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E7712FFD-D49E-48ED-8B17-EAC9117C6F66}" xr6:coauthVersionLast="47" xr6:coauthVersionMax="47" xr10:uidLastSave="{00000000-0000-0000-0000-000000000000}"/>
  <bookViews>
    <workbookView xWindow="3390" yWindow="2990" windowWidth="4270" windowHeight="218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8" i="17"/>
</calcChain>
</file>

<file path=xl/sharedStrings.xml><?xml version="1.0" encoding="utf-8"?>
<sst xmlns="http://schemas.openxmlformats.org/spreadsheetml/2006/main" count="3072" uniqueCount="1184">
  <si>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</si>
  <si>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</si>
  <si>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</si>
  <si>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</si>
  <si>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</si>
  <si>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</si>
  <si>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</si>
  <si>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</si>
  <si>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</si>
  <si>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</si>
  <si>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</si>
  <si>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</si>
  <si>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</si>
  <si>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</si>
  <si>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</si>
  <si>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</si>
  <si>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</si>
  <si>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</si>
  <si>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</si>
  <si>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</si>
  <si>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</si>
  <si>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</si>
  <si>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</si>
  <si>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</si>
  <si>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</si>
  <si>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</si>
  <si>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</si>
  <si>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</si>
  <si>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AL37 - 03 Feb 2022</t>
  </si>
  <si>
    <t>AL37 - 03 Nov 2022</t>
  </si>
  <si>
    <t>AL37 - 04 Aug 2022</t>
  </si>
  <si>
    <t>AL37 - 05 May 2022</t>
  </si>
  <si>
    <t>AL7T - 03 Feb 2022</t>
  </si>
  <si>
    <t>AL7T - 03 Nov 2022</t>
  </si>
  <si>
    <t>AL7T - 04 Aug 2022</t>
  </si>
  <si>
    <t>AL7T - 05 May 2022</t>
  </si>
  <si>
    <t>ALBI - 03 Feb 2022</t>
  </si>
  <si>
    <t>ALBI - 03 Nov 2022</t>
  </si>
  <si>
    <t>ALBI - 04 Aug 2022</t>
  </si>
  <si>
    <t>ALBI - 05 May 2022</t>
  </si>
  <si>
    <t>ES33 - 03 Feb 2022</t>
  </si>
  <si>
    <t>ES33 - 03 Nov 2022</t>
  </si>
  <si>
    <t>ES33 - 04 Aug 2022</t>
  </si>
  <si>
    <t>ES33 - 05 May 2022</t>
  </si>
  <si>
    <t>ES42 - 03 Feb 2022</t>
  </si>
  <si>
    <t>ES42 - 03 Nov 2022</t>
  </si>
  <si>
    <t>ES42 - 04 Aug 2022</t>
  </si>
  <si>
    <t>ES42 - 05 May 2022</t>
  </si>
  <si>
    <t>GOVI - 03 Feb 2022</t>
  </si>
  <si>
    <t>GOVI - 03 Nov 2022</t>
  </si>
  <si>
    <t>GOVI - 04 Aug 2022</t>
  </si>
  <si>
    <t>GOVI - 05 May 2022</t>
  </si>
  <si>
    <t>I2025 - 03 Feb 2022</t>
  </si>
  <si>
    <t>I2025 - 03 Nov 2022</t>
  </si>
  <si>
    <t>I2025 - 04 Aug 2022</t>
  </si>
  <si>
    <t>I2025 - 05 May 2022</t>
  </si>
  <si>
    <t>I2029 - 03 Feb 2022</t>
  </si>
  <si>
    <t>I2029 - 03 Nov 2022</t>
  </si>
  <si>
    <t>I2029 - 04 Aug 2022</t>
  </si>
  <si>
    <t>I2029 - 05 May 2022</t>
  </si>
  <si>
    <t>I2033 - 03 Feb 2022</t>
  </si>
  <si>
    <t>I2033 - 03 Nov 2022</t>
  </si>
  <si>
    <t>I2033 - 04 Aug 2022</t>
  </si>
  <si>
    <t>I2033 - 05 May 2022</t>
  </si>
  <si>
    <t>I2038 - 03 Feb 2022</t>
  </si>
  <si>
    <t>I2038 - 03 Nov 2022</t>
  </si>
  <si>
    <t>I2038 - 04 Aug 2022</t>
  </si>
  <si>
    <t>I2038 - 05 May 2022</t>
  </si>
  <si>
    <t>I2046 - 03 Feb 2022</t>
  </si>
  <si>
    <t>I2046 - 03 Nov 2022</t>
  </si>
  <si>
    <t>I2046 - 04 Aug 2022</t>
  </si>
  <si>
    <t>I2046 - 05 May 2022</t>
  </si>
  <si>
    <t>I2050 - 03 Feb 2022</t>
  </si>
  <si>
    <t>I2050 - 03 Nov 2022</t>
  </si>
  <si>
    <t>I2050 - 04 Aug 2022</t>
  </si>
  <si>
    <t>I2050 - 05 May 2022</t>
  </si>
  <si>
    <t>IGOV - 03 Feb 2022</t>
  </si>
  <si>
    <t>IGOV - 03 Nov 2022</t>
  </si>
  <si>
    <t>IGOV - 04 Aug 2022</t>
  </si>
  <si>
    <t>IGOV - 05 May 2022</t>
  </si>
  <si>
    <t>R186 - 03 Feb 2022</t>
  </si>
  <si>
    <t>R186 - 03 Nov 2022</t>
  </si>
  <si>
    <t>R186 - 04 Aug 2022</t>
  </si>
  <si>
    <t>R186 - 05 May 2022</t>
  </si>
  <si>
    <t>R197 - 03 Feb 2022</t>
  </si>
  <si>
    <t>R197 - 03 Nov 2022</t>
  </si>
  <si>
    <t>R197 - 04 Aug 2022</t>
  </si>
  <si>
    <t>R197 - 05 May 2022</t>
  </si>
  <si>
    <t>R202 - 03 Feb 2022</t>
  </si>
  <si>
    <t>R202 - 03 Nov 2022</t>
  </si>
  <si>
    <t>R202 - 04 Aug 2022</t>
  </si>
  <si>
    <t>R202 - 05 May 2022</t>
  </si>
  <si>
    <t>R2023 - 03 Feb 2022</t>
  </si>
  <si>
    <t>R2023 - 03 Nov 2022</t>
  </si>
  <si>
    <t>R2023 - 04 Aug 2022</t>
  </si>
  <si>
    <t>R2023 - 05 May 2022</t>
  </si>
  <si>
    <t>R2030 - 03 Feb 2022</t>
  </si>
  <si>
    <t>R2030 - 03 Nov 2022</t>
  </si>
  <si>
    <t>R2030 - 04 Aug 2022</t>
  </si>
  <si>
    <t>R2030 - 05 May 2022</t>
  </si>
  <si>
    <t>R2032 - 03 Feb 2022</t>
  </si>
  <si>
    <t>R2032 - 03 Nov 2022</t>
  </si>
  <si>
    <t>R2032 - 04 Aug 2022</t>
  </si>
  <si>
    <t>R2032 - 05 May 2022</t>
  </si>
  <si>
    <t>R2035 - 03 Feb 2022</t>
  </si>
  <si>
    <t>R2035 - 03 Nov 2022</t>
  </si>
  <si>
    <t>R2035 - 04 Aug 2022</t>
  </si>
  <si>
    <t>R2035 - 05 May 2022</t>
  </si>
  <si>
    <t>R2037 - 03 Feb 2022</t>
  </si>
  <si>
    <t>R2037 - 03 Nov 2022</t>
  </si>
  <si>
    <t>R2037 - 04 Aug 2022</t>
  </si>
  <si>
    <t>R2037 - 05 May 2022</t>
  </si>
  <si>
    <t>R2040 - 03 Feb 2022</t>
  </si>
  <si>
    <t>R2040 - 03 Nov 2022</t>
  </si>
  <si>
    <t>R2040 - 04 Aug 2022</t>
  </si>
  <si>
    <t>R2040 - 05 May 2022</t>
  </si>
  <si>
    <t>R2044 - 03 Feb 2022</t>
  </si>
  <si>
    <t>R2044 - 03 Nov 2022</t>
  </si>
  <si>
    <t>R2044 - 04 Aug 2022</t>
  </si>
  <si>
    <t>R2044 - 05 May 2022</t>
  </si>
  <si>
    <t>R2048 - 03 Feb 2022</t>
  </si>
  <si>
    <t>R2048 - 03 Nov 2022</t>
  </si>
  <si>
    <t>R2048 - 04 Aug 2022</t>
  </si>
  <si>
    <t>R2048 - 05 May 2022</t>
  </si>
  <si>
    <t>R209 - 03 Feb 2022</t>
  </si>
  <si>
    <t>R209 - 03 Nov 2022</t>
  </si>
  <si>
    <t>R209 - 04 Aug 2022</t>
  </si>
  <si>
    <t>R209 - 05 May 2022</t>
  </si>
  <si>
    <t>R210 - 03 Feb 2022</t>
  </si>
  <si>
    <t>R210 - 03 Nov 2022</t>
  </si>
  <si>
    <t>R210 - 04 Aug 2022</t>
  </si>
  <si>
    <t>R210 - 05 May 2022</t>
  </si>
  <si>
    <t>R213 - 03 Feb 2022</t>
  </si>
  <si>
    <t>R213 - 03 Nov 2022</t>
  </si>
  <si>
    <t>R213 - 04 Aug 2022</t>
  </si>
  <si>
    <t>R213 - 05 May 2022</t>
  </si>
  <si>
    <t>R214 - 03 Feb 2022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</si>
  <si>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</si>
  <si>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</si>
  <si>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</si>
  <si>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</si>
  <si>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</si>
  <si>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</si>
  <si>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</si>
  <si>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</si>
  <si>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</si>
  <si>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</si>
  <si>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</si>
  <si>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</si>
  <si>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</si>
  <si>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</si>
  <si>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</si>
  <si>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</si>
  <si>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</si>
  <si>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</si>
  <si>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</si>
  <si>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</si>
  <si>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</si>
  <si>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</si>
  <si>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</si>
  <si>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</si>
  <si>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</si>
  <si>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</si>
  <si>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</si>
  <si>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</si>
  <si>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</si>
  <si>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</si>
  <si>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</si>
  <si>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</si>
  <si>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</si>
  <si>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</si>
  <si>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</si>
  <si>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</si>
  <si>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</si>
  <si>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</si>
  <si>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</si>
  <si>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</si>
  <si>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</si>
  <si>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</si>
  <si>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</si>
  <si>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</si>
  <si>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</si>
  <si>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</si>
  <si>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</si>
  <si>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</si>
  <si>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</si>
  <si>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</si>
  <si>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</si>
  <si>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</si>
  <si>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</si>
  <si>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</si>
  <si>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</si>
  <si>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</si>
  <si>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</si>
  <si>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</si>
  <si>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</si>
  <si>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</si>
  <si>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</si>
  <si>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</si>
  <si>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</si>
  <si>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</si>
  <si>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</si>
  <si>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</si>
  <si>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</si>
  <si>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</si>
  <si>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</si>
  <si>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</si>
  <si>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</si>
  <si>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</si>
  <si>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</si>
  <si>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</si>
  <si>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</si>
  <si>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</si>
  <si>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</si>
  <si>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</si>
  <si>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</si>
  <si>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</si>
  <si>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</si>
  <si>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</si>
  <si>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</si>
  <si>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</si>
  <si>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</si>
  <si>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</si>
  <si>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</si>
  <si>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</si>
  <si>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</si>
  <si>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</si>
  <si>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</si>
  <si>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</si>
  <si>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</si>
  <si>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</si>
  <si>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</si>
  <si>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</si>
  <si>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</si>
  <si>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</si>
  <si>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</si>
  <si>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</si>
  <si>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</si>
  <si>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</si>
  <si>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</si>
  <si>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</si>
  <si>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</si>
  <si>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</si>
  <si>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</si>
  <si>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</si>
  <si>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</si>
  <si>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</si>
  <si>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</si>
  <si>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</si>
  <si>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</si>
  <si>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</si>
  <si>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</si>
  <si>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</si>
  <si>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</si>
  <si>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</si>
  <si>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</si>
  <si>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</si>
  <si>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</si>
  <si>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</si>
  <si>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</si>
  <si>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</si>
  <si>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</si>
  <si>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</si>
  <si>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</si>
  <si>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</si>
  <si>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</si>
  <si>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</si>
  <si>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</si>
  <si>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</si>
  <si>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</si>
  <si>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</si>
  <si>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</si>
  <si>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</si>
  <si>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</si>
  <si>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</si>
  <si>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</si>
  <si>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</si>
  <si>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</si>
  <si>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</si>
  <si>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</si>
  <si>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</si>
  <si>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</si>
  <si>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</si>
  <si>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</si>
  <si>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</si>
  <si>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</si>
  <si>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</si>
  <si>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</si>
  <si>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</si>
  <si>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</si>
  <si>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</si>
  <si>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</si>
  <si>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</si>
  <si>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</si>
  <si>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</si>
  <si>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</si>
  <si>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</si>
  <si>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</si>
  <si>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</si>
  <si>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</si>
  <si>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</si>
  <si>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</si>
  <si>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</si>
  <si>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</si>
  <si>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</si>
  <si>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</si>
  <si>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</si>
  <si>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</si>
  <si>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</si>
  <si>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</si>
  <si>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</si>
  <si>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</si>
  <si>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</si>
  <si>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</si>
  <si>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</si>
  <si>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</si>
  <si>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</si>
  <si>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</si>
  <si>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</si>
  <si>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</si>
  <si>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</si>
  <si>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</si>
  <si>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</si>
  <si>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</si>
  <si>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</si>
  <si>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</si>
  <si>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</si>
  <si>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</si>
  <si>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</si>
  <si>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</si>
  <si>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</si>
  <si>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</si>
  <si>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</si>
  <si>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</si>
  <si>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</si>
  <si>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</si>
  <si>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</si>
  <si>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</si>
  <si>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</si>
  <si>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</si>
  <si>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</si>
  <si>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</si>
  <si>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</si>
  <si>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</si>
  <si>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</si>
  <si>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</si>
  <si>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</si>
  <si>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</si>
  <si>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</si>
  <si>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</si>
  <si>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</si>
  <si>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</si>
  <si>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</si>
  <si>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</si>
  <si>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</si>
  <si>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</si>
  <si>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</si>
  <si>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</si>
  <si>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</si>
  <si>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</si>
  <si>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</si>
  <si>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</si>
  <si>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</si>
  <si>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</si>
  <si>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</si>
  <si>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</si>
  <si>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</si>
  <si>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</si>
  <si>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</si>
  <si>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</si>
  <si>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</si>
  <si>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</si>
  <si>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</si>
  <si>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</si>
  <si>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</si>
  <si>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</si>
  <si>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</si>
  <si>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</si>
  <si>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</si>
  <si>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</si>
  <si>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</si>
  <si>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</si>
  <si>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</si>
  <si>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</si>
  <si>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</si>
  <si>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</si>
  <si>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</si>
  <si>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</si>
  <si>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</si>
  <si>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</si>
  <si>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2018-12-07</t>
  </si>
  <si>
    <t>2018-12-10</t>
  </si>
  <si>
    <t>2018-12-11</t>
  </si>
  <si>
    <t>2018-12-12</t>
  </si>
  <si>
    <t>2018-12-13</t>
  </si>
  <si>
    <t>2018-12-14</t>
  </si>
  <si>
    <t>2018-12-18</t>
  </si>
  <si>
    <t>2018-12-19</t>
  </si>
  <si>
    <t>2018-12-20</t>
  </si>
  <si>
    <t>2018-12-21</t>
  </si>
  <si>
    <t>2018-12-24</t>
  </si>
  <si>
    <t>2018-12-27</t>
  </si>
  <si>
    <t>2018-12-28</t>
  </si>
  <si>
    <t>2018-12-31</t>
  </si>
  <si>
    <t>2019-01-02</t>
  </si>
  <si>
    <t>2019-01-03</t>
  </si>
  <si>
    <t>2019-01-04</t>
  </si>
  <si>
    <t>2019-01-07</t>
  </si>
  <si>
    <t>2019-01-08</t>
  </si>
  <si>
    <t>2019-01-09</t>
  </si>
  <si>
    <t>2019-01-10</t>
  </si>
  <si>
    <t>2019-01-11</t>
  </si>
  <si>
    <t>2019-01-14</t>
  </si>
  <si>
    <t>2019-01-15</t>
  </si>
  <si>
    <t>2019-01-16</t>
  </si>
  <si>
    <t>2019-01-17</t>
  </si>
  <si>
    <t>2019-01-18</t>
  </si>
  <si>
    <t>2019-01-21</t>
  </si>
  <si>
    <t>2019-01-22</t>
  </si>
  <si>
    <t>2019-01-23</t>
  </si>
  <si>
    <t>2019-01-24</t>
  </si>
  <si>
    <t>2019-01-25</t>
  </si>
  <si>
    <t>2019-01-28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</si>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</sst>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33" customWidth="1"/>
    <col min="2" max="2" width="2" style="33" customWidth="1"/>
    <col min="3" max="3" width="21.453125" style="33" customWidth="1"/>
    <col min="4" max="4" width="34.453125" style="35" customWidth="1"/>
    <col min="5" max="16384" width="14.54296875" style="33"/>
  </cols>
  <sheetData>
    <row r="1" spans="2:4" ht="11.25" customHeight="1" x14ac:dyDescent="0.35">
      <c r="C1" s="34"/>
    </row>
    <row r="2" spans="2:4" ht="49.5" customHeight="1" x14ac:dyDescent="0.35">
      <c r="B2" s="39" t="s">
        <v>13</v>
      </c>
      <c r="C2" s="27"/>
      <c r="D2" s="38"/>
    </row>
    <row r="3" spans="2:4" ht="2.15" customHeight="1" x14ac:dyDescent="0.35">
      <c r="B3" s="28"/>
      <c r="C3" s="29"/>
      <c r="D3" s="5"/>
    </row>
    <row r="4" spans="2:4" ht="2.15" customHeight="1" x14ac:dyDescent="0.35">
      <c r="B4" s="30"/>
      <c r="C4" s="27"/>
      <c r="D4" s="2"/>
    </row>
    <row r="5" spans="2:4" ht="2.15" customHeight="1" x14ac:dyDescent="0.35">
      <c r="B5" s="31"/>
      <c r="C5" s="32"/>
      <c r="D5" s="9"/>
    </row>
    <row r="6" spans="2:4" ht="5.25" customHeight="1" x14ac:dyDescent="0.35">
      <c r="B6" s="36"/>
      <c r="C6" s="37"/>
      <c r="D6" s="16"/>
    </row>
    <row r="7" spans="2:4" x14ac:dyDescent="0.35">
      <c r="B7" s="36"/>
      <c r="C7" s="40"/>
    </row>
    <row r="8" spans="2:4" x14ac:dyDescent="0.35">
      <c r="B8" s="36"/>
      <c r="C8" s="40" t="s">
        <v>14</v>
      </c>
      <c r="D8" s="42" t="s">
        <v>16</v>
      </c>
    </row>
    <row r="9" spans="2:4" x14ac:dyDescent="0.35">
      <c r="B9" s="36"/>
      <c r="C9" s="40" t="s">
        <v>15</v>
      </c>
      <c r="D9" s="42" t="s">
        <v>17</v>
      </c>
    </row>
    <row r="10" spans="2:4" x14ac:dyDescent="0.35">
      <c r="B10" s="36"/>
      <c r="C10" s="40" t="s">
        <v>9</v>
      </c>
      <c r="D10" s="42" t="s">
        <v>18</v>
      </c>
    </row>
    <row r="11" spans="2:4" x14ac:dyDescent="0.35">
      <c r="B11" s="36"/>
      <c r="C11" s="40" t="s">
        <v>26</v>
      </c>
      <c r="D11" s="42" t="s">
        <v>27</v>
      </c>
    </row>
    <row r="12" spans="2:4" x14ac:dyDescent="0.35">
      <c r="B12" s="36"/>
      <c r="C12" s="40" t="s">
        <v>11</v>
      </c>
      <c r="D12" s="42" t="s">
        <v>19</v>
      </c>
    </row>
    <row r="13" spans="2:4" x14ac:dyDescent="0.35">
      <c r="B13" s="36"/>
      <c r="C13" s="40" t="s">
        <v>12</v>
      </c>
      <c r="D13" s="42" t="s">
        <v>20</v>
      </c>
    </row>
    <row r="14" spans="2:4" x14ac:dyDescent="0.35">
      <c r="B14" s="36"/>
      <c r="C14" s="40"/>
    </row>
    <row r="15" spans="2:4" x14ac:dyDescent="0.3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J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14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4" ht="49.5" customHeight="1" x14ac:dyDescent="0.35">
      <c r="B2" s="26" t="s">
        <v>10</v>
      </c>
      <c r="C2" s="1"/>
      <c r="D2" s="43">
        <v>44538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2:114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2:114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2:114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</row>
    <row r="6" spans="2:114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</row>
    <row r="7" spans="2:114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</row>
    <row r="8" spans="2:114" x14ac:dyDescent="0.35">
      <c r="B8" s="57" t="s">
        <v>140</v>
      </c>
      <c r="C8" s="20">
        <v>14755.154979999999</v>
      </c>
      <c r="D8" s="20">
        <v>15301.8009</v>
      </c>
      <c r="E8" s="20">
        <v>15111.1677</v>
      </c>
      <c r="F8" s="20">
        <v>14930.088959999999</v>
      </c>
      <c r="G8" s="20">
        <v>35687.360549999998</v>
      </c>
      <c r="H8" s="20">
        <v>37009.494310000002</v>
      </c>
      <c r="I8" s="20">
        <v>36548.474679999999</v>
      </c>
      <c r="J8" s="20">
        <v>36110.471210000003</v>
      </c>
      <c r="K8" s="20">
        <v>36112.03542</v>
      </c>
      <c r="L8" s="20">
        <v>37449.923920000001</v>
      </c>
      <c r="M8" s="20">
        <v>36983.387430000002</v>
      </c>
      <c r="N8" s="20">
        <v>36540.16678</v>
      </c>
      <c r="O8" s="20">
        <v>348.5043</v>
      </c>
      <c r="P8" s="20">
        <v>406.21381000000002</v>
      </c>
      <c r="Q8" s="20">
        <v>384.43900000000002</v>
      </c>
      <c r="R8" s="20">
        <v>376.58217999999999</v>
      </c>
      <c r="S8" s="20">
        <v>415.54324000000003</v>
      </c>
      <c r="T8" s="20">
        <v>477.36768999999998</v>
      </c>
      <c r="U8" s="20">
        <v>454.01916</v>
      </c>
      <c r="V8" s="20">
        <v>445.06452999999999</v>
      </c>
      <c r="W8" s="20">
        <v>31903.771089999998</v>
      </c>
      <c r="X8" s="20">
        <v>33085.765610000002</v>
      </c>
      <c r="Y8" s="20">
        <v>32673.58755</v>
      </c>
      <c r="Z8" s="20">
        <v>32282.043989999998</v>
      </c>
      <c r="AA8" s="20">
        <v>49.469639999999998</v>
      </c>
      <c r="AB8" s="20">
        <v>72.863219999999998</v>
      </c>
      <c r="AC8" s="20">
        <v>64.412329999999997</v>
      </c>
      <c r="AD8" s="20">
        <v>64.938450000000003</v>
      </c>
      <c r="AE8" s="20">
        <v>116.41591</v>
      </c>
      <c r="AF8" s="20">
        <v>136.46039999999999</v>
      </c>
      <c r="AG8" s="20">
        <v>129.28616</v>
      </c>
      <c r="AH8" s="20">
        <v>128.65405000000001</v>
      </c>
      <c r="AI8" s="20">
        <v>280.31464999999997</v>
      </c>
      <c r="AJ8" s="20">
        <v>306.10302999999999</v>
      </c>
      <c r="AK8" s="20">
        <v>296.95882</v>
      </c>
      <c r="AL8" s="20">
        <v>294.23244</v>
      </c>
      <c r="AM8" s="20">
        <v>435.01262000000003</v>
      </c>
      <c r="AN8" s="20">
        <v>468.70163000000002</v>
      </c>
      <c r="AO8" s="20">
        <v>456.79104000000001</v>
      </c>
      <c r="AP8" s="20">
        <v>452.21154000000001</v>
      </c>
      <c r="AQ8" s="20">
        <v>481.47967</v>
      </c>
      <c r="AR8" s="20">
        <v>515.47261000000003</v>
      </c>
      <c r="AS8" s="20">
        <v>503.53032000000002</v>
      </c>
      <c r="AT8" s="20">
        <v>498.28653000000003</v>
      </c>
      <c r="AU8" s="20">
        <v>508.16113000000001</v>
      </c>
      <c r="AV8" s="20">
        <v>543.68566999999996</v>
      </c>
      <c r="AW8" s="20">
        <v>531.18592000000001</v>
      </c>
      <c r="AX8" s="20">
        <v>525.57351000000006</v>
      </c>
      <c r="AY8" s="20">
        <v>1093.21252</v>
      </c>
      <c r="AZ8" s="20">
        <v>1134.51857</v>
      </c>
      <c r="BA8" s="20">
        <v>1120.1257800000001</v>
      </c>
      <c r="BB8" s="20">
        <v>1106.4409499999999</v>
      </c>
      <c r="BC8" s="20">
        <v>171.23054999999999</v>
      </c>
      <c r="BD8" s="20">
        <v>236.09696</v>
      </c>
      <c r="BE8" s="20">
        <v>211.46573000000001</v>
      </c>
      <c r="BF8" s="20">
        <v>205.32745</v>
      </c>
      <c r="BG8" s="20">
        <v>48.679929999999999</v>
      </c>
      <c r="BH8" s="20">
        <v>95.315799999999996</v>
      </c>
      <c r="BI8" s="20">
        <v>78.673879999999997</v>
      </c>
      <c r="BJ8" s="20">
        <v>80.21969</v>
      </c>
      <c r="BK8" s="20">
        <v>594.51820999999995</v>
      </c>
      <c r="BL8" s="20">
        <v>650.63108999999997</v>
      </c>
      <c r="BM8" s="20">
        <v>630.78647000000001</v>
      </c>
      <c r="BN8" s="20">
        <v>624.92633999999998</v>
      </c>
      <c r="BO8" s="20">
        <v>-42.778750000000002</v>
      </c>
      <c r="BP8" s="20">
        <v>7.76891</v>
      </c>
      <c r="BQ8" s="20">
        <v>-11.705209999999999</v>
      </c>
      <c r="BR8" s="20">
        <v>-13.73277</v>
      </c>
      <c r="BS8" s="20">
        <v>222.30072999999999</v>
      </c>
      <c r="BT8" s="20">
        <v>279.75461000000001</v>
      </c>
      <c r="BU8" s="20">
        <v>257.84652</v>
      </c>
      <c r="BV8" s="20">
        <v>251.69256999999999</v>
      </c>
      <c r="BW8" s="20">
        <v>326.11405999999999</v>
      </c>
      <c r="BX8" s="20">
        <v>387.07145000000003</v>
      </c>
      <c r="BY8" s="20">
        <v>364.0172</v>
      </c>
      <c r="BZ8" s="20">
        <v>356.32080000000002</v>
      </c>
      <c r="CA8" s="20">
        <v>391.07735000000002</v>
      </c>
      <c r="CB8" s="20">
        <v>454.62911000000003</v>
      </c>
      <c r="CC8" s="20">
        <v>430.68819000000002</v>
      </c>
      <c r="CD8" s="20">
        <v>421.92246999999998</v>
      </c>
      <c r="CE8" s="20">
        <v>399.71276</v>
      </c>
      <c r="CF8" s="20">
        <v>461.65967000000001</v>
      </c>
      <c r="CG8" s="20">
        <v>438.24860000000001</v>
      </c>
      <c r="CH8" s="20">
        <v>429.37729999999999</v>
      </c>
      <c r="CI8" s="20">
        <v>423.91005000000001</v>
      </c>
      <c r="CJ8" s="20">
        <v>488.15001999999998</v>
      </c>
      <c r="CK8" s="20">
        <v>463.89668999999998</v>
      </c>
      <c r="CL8" s="20">
        <v>454.56315999999998</v>
      </c>
      <c r="CM8" s="20">
        <v>425.06554</v>
      </c>
      <c r="CN8" s="20">
        <v>487.76004</v>
      </c>
      <c r="CO8" s="20">
        <v>464.10359</v>
      </c>
      <c r="CP8" s="20">
        <v>454.83627000000001</v>
      </c>
      <c r="CQ8" s="20">
        <v>427.81029999999998</v>
      </c>
      <c r="CR8" s="20">
        <v>490.20997</v>
      </c>
      <c r="CS8" s="20">
        <v>466.76539000000002</v>
      </c>
      <c r="CT8" s="20">
        <v>457.54563000000002</v>
      </c>
      <c r="CU8" s="20">
        <v>351.14809000000002</v>
      </c>
      <c r="CV8" s="20">
        <v>402.36529999999999</v>
      </c>
      <c r="CW8" s="20">
        <v>383.05081999999999</v>
      </c>
      <c r="CX8" s="20">
        <v>375.50664999999998</v>
      </c>
      <c r="CY8" s="20">
        <v>165.45749000000001</v>
      </c>
      <c r="CZ8" s="20">
        <v>201.03764000000001</v>
      </c>
      <c r="DA8" s="20">
        <v>188.30355</v>
      </c>
      <c r="DB8" s="20">
        <v>187.78570999999999</v>
      </c>
      <c r="DC8" s="20">
        <v>267.73782999999997</v>
      </c>
      <c r="DD8" s="20">
        <v>322.93986999999998</v>
      </c>
      <c r="DE8" s="20">
        <v>301.99484999999999</v>
      </c>
      <c r="DF8" s="20">
        <v>295.39039000000002</v>
      </c>
      <c r="DG8" s="20">
        <v>354.69137999999998</v>
      </c>
      <c r="DH8" s="20">
        <v>404.57371000000001</v>
      </c>
      <c r="DI8" s="20">
        <v>385.81346000000002</v>
      </c>
      <c r="DJ8" s="20">
        <v>378.26794999999998</v>
      </c>
    </row>
    <row r="9" spans="2:114" x14ac:dyDescent="0.35">
      <c r="B9" s="58" t="s">
        <v>141</v>
      </c>
      <c r="C9" s="21">
        <v>-11726.39459</v>
      </c>
      <c r="D9" s="21">
        <v>-12160.831620000001</v>
      </c>
      <c r="E9" s="21">
        <v>-12009.329320000001</v>
      </c>
      <c r="F9" s="21">
        <v>-11865.420239999999</v>
      </c>
      <c r="G9" s="21">
        <v>-31221.542010000001</v>
      </c>
      <c r="H9" s="21">
        <v>-32378.227579999999</v>
      </c>
      <c r="I9" s="21">
        <v>-31974.898669999999</v>
      </c>
      <c r="J9" s="21">
        <v>-31591.705760000001</v>
      </c>
      <c r="K9" s="21">
        <v>-35067.92598</v>
      </c>
      <c r="L9" s="21">
        <v>-36367.132030000001</v>
      </c>
      <c r="M9" s="21">
        <v>-35914.084540000003</v>
      </c>
      <c r="N9" s="21">
        <v>-35483.678749999999</v>
      </c>
      <c r="O9" s="21">
        <v>-492.33681000000001</v>
      </c>
      <c r="P9" s="21">
        <v>-516.30771000000004</v>
      </c>
      <c r="Q9" s="21">
        <v>-506.98799000000002</v>
      </c>
      <c r="R9" s="21">
        <v>-498.91935000000001</v>
      </c>
      <c r="S9" s="21">
        <v>-623.18515000000002</v>
      </c>
      <c r="T9" s="21">
        <v>-653.32623999999998</v>
      </c>
      <c r="U9" s="21">
        <v>-641.73017000000004</v>
      </c>
      <c r="V9" s="21">
        <v>-631.51715999999999</v>
      </c>
      <c r="W9" s="21">
        <v>-29269.458310000002</v>
      </c>
      <c r="X9" s="21">
        <v>-30353.854859999999</v>
      </c>
      <c r="Y9" s="21">
        <v>-29975.710579999999</v>
      </c>
      <c r="Z9" s="21">
        <v>-29616.496999999999</v>
      </c>
      <c r="AA9" s="21">
        <v>-134.18904000000001</v>
      </c>
      <c r="AB9" s="21">
        <v>-139.75698</v>
      </c>
      <c r="AC9" s="21">
        <v>-137.51074</v>
      </c>
      <c r="AD9" s="21">
        <v>-135.81442000000001</v>
      </c>
      <c r="AE9" s="21">
        <v>-209.48181</v>
      </c>
      <c r="AF9" s="21">
        <v>-217.75662</v>
      </c>
      <c r="AG9" s="21">
        <v>-214.67189999999999</v>
      </c>
      <c r="AH9" s="21">
        <v>-212.02194</v>
      </c>
      <c r="AI9" s="21">
        <v>-382.91192999999998</v>
      </c>
      <c r="AJ9" s="21">
        <v>-397.72924999999998</v>
      </c>
      <c r="AK9" s="21">
        <v>-392.39551999999998</v>
      </c>
      <c r="AL9" s="21">
        <v>-387.55140999999998</v>
      </c>
      <c r="AM9" s="21">
        <v>-530.76853000000006</v>
      </c>
      <c r="AN9" s="21">
        <v>-551.21977000000004</v>
      </c>
      <c r="AO9" s="21">
        <v>-543.90527999999995</v>
      </c>
      <c r="AP9" s="21">
        <v>-537.19452000000001</v>
      </c>
      <c r="AQ9" s="21">
        <v>-870.38919999999996</v>
      </c>
      <c r="AR9" s="21">
        <v>-903.62972000000002</v>
      </c>
      <c r="AS9" s="21">
        <v>-891.96374000000003</v>
      </c>
      <c r="AT9" s="21">
        <v>-880.95047</v>
      </c>
      <c r="AU9" s="21">
        <v>-1058.52063</v>
      </c>
      <c r="AV9" s="21">
        <v>-1098.9073000000001</v>
      </c>
      <c r="AW9" s="21">
        <v>-1084.7368100000001</v>
      </c>
      <c r="AX9" s="21">
        <v>-1071.3325500000001</v>
      </c>
      <c r="AY9" s="21">
        <v>572.61553000000004</v>
      </c>
      <c r="AZ9" s="21">
        <v>594.25129000000004</v>
      </c>
      <c r="BA9" s="21">
        <v>586.71247000000005</v>
      </c>
      <c r="BB9" s="21">
        <v>579.54447000000005</v>
      </c>
      <c r="BC9" s="21">
        <v>-328.52947</v>
      </c>
      <c r="BD9" s="21">
        <v>-345.13177999999999</v>
      </c>
      <c r="BE9" s="21">
        <v>-338.30597999999998</v>
      </c>
      <c r="BF9" s="21">
        <v>-332.92183</v>
      </c>
      <c r="BG9" s="21">
        <v>-107.3507</v>
      </c>
      <c r="BH9" s="21">
        <v>-112.43249</v>
      </c>
      <c r="BI9" s="21">
        <v>-110.0136</v>
      </c>
      <c r="BJ9" s="21">
        <v>-108.65242000000001</v>
      </c>
      <c r="BK9" s="21">
        <v>-759.65620000000001</v>
      </c>
      <c r="BL9" s="21">
        <v>-789.15279999999996</v>
      </c>
      <c r="BM9" s="21">
        <v>-778.48285999999996</v>
      </c>
      <c r="BN9" s="21">
        <v>-768.85135000000002</v>
      </c>
      <c r="BO9" s="21">
        <v>-15.23108</v>
      </c>
      <c r="BP9" s="21">
        <v>-17.05293</v>
      </c>
      <c r="BQ9" s="21">
        <v>-15.68431</v>
      </c>
      <c r="BR9" s="21">
        <v>-15.43459</v>
      </c>
      <c r="BS9" s="21">
        <v>-394.32569000000001</v>
      </c>
      <c r="BT9" s="21">
        <v>-413.82011999999997</v>
      </c>
      <c r="BU9" s="21">
        <v>-406.06020000000001</v>
      </c>
      <c r="BV9" s="21">
        <v>-399.59778</v>
      </c>
      <c r="BW9" s="21">
        <v>-504.73574000000002</v>
      </c>
      <c r="BX9" s="21">
        <v>-529.38256999999999</v>
      </c>
      <c r="BY9" s="21">
        <v>-519.75588000000005</v>
      </c>
      <c r="BZ9" s="21">
        <v>-511.48405000000002</v>
      </c>
      <c r="CA9" s="21">
        <v>-483.20898999999997</v>
      </c>
      <c r="CB9" s="21">
        <v>-506.83114</v>
      </c>
      <c r="CC9" s="21">
        <v>-497.58852999999999</v>
      </c>
      <c r="CD9" s="21">
        <v>-489.66948000000002</v>
      </c>
      <c r="CE9" s="21">
        <v>-503.37389000000002</v>
      </c>
      <c r="CF9" s="21">
        <v>-527.90079000000003</v>
      </c>
      <c r="CG9" s="21">
        <v>-518.35352</v>
      </c>
      <c r="CH9" s="21">
        <v>-510.10399999999998</v>
      </c>
      <c r="CI9" s="21">
        <v>-604.85020999999995</v>
      </c>
      <c r="CJ9" s="21">
        <v>-634.16360999999995</v>
      </c>
      <c r="CK9" s="21">
        <v>-622.84961999999996</v>
      </c>
      <c r="CL9" s="21">
        <v>-612.93706999999995</v>
      </c>
      <c r="CM9" s="21">
        <v>-659.12829999999997</v>
      </c>
      <c r="CN9" s="21">
        <v>-690.95600999999999</v>
      </c>
      <c r="CO9" s="21">
        <v>-678.74293999999998</v>
      </c>
      <c r="CP9" s="21">
        <v>-667.94087999999999</v>
      </c>
      <c r="CQ9" s="21">
        <v>-704.07528000000002</v>
      </c>
      <c r="CR9" s="21">
        <v>-738.00346000000002</v>
      </c>
      <c r="CS9" s="21">
        <v>-725.02746999999999</v>
      </c>
      <c r="CT9" s="21">
        <v>-713.48880999999994</v>
      </c>
      <c r="CU9" s="21">
        <v>-401.26132000000001</v>
      </c>
      <c r="CV9" s="21">
        <v>-420.82177999999999</v>
      </c>
      <c r="CW9" s="21">
        <v>-413.20222999999999</v>
      </c>
      <c r="CX9" s="21">
        <v>-406.62617999999998</v>
      </c>
      <c r="CY9" s="21">
        <v>-293.39458000000002</v>
      </c>
      <c r="CZ9" s="21">
        <v>-305.15384999999998</v>
      </c>
      <c r="DA9" s="21">
        <v>-300.66557999999998</v>
      </c>
      <c r="DB9" s="21">
        <v>-296.95422000000002</v>
      </c>
      <c r="DC9" s="21">
        <v>-435.94884999999999</v>
      </c>
      <c r="DD9" s="21">
        <v>-457.30536000000001</v>
      </c>
      <c r="DE9" s="21">
        <v>-448.92201</v>
      </c>
      <c r="DF9" s="21">
        <v>-441.77746999999999</v>
      </c>
      <c r="DG9" s="21">
        <v>-519.01116999999999</v>
      </c>
      <c r="DH9" s="21">
        <v>-544.06478000000004</v>
      </c>
      <c r="DI9" s="21">
        <v>-534.45614</v>
      </c>
      <c r="DJ9" s="21">
        <v>-525.95038</v>
      </c>
    </row>
    <row r="10" spans="2:114" x14ac:dyDescent="0.35">
      <c r="B10" s="58" t="s">
        <v>142</v>
      </c>
      <c r="C10" s="21">
        <v>-13863.963009999999</v>
      </c>
      <c r="D10" s="21">
        <v>-14377.59224</v>
      </c>
      <c r="E10" s="21">
        <v>-14198.473040000001</v>
      </c>
      <c r="F10" s="21">
        <v>-14028.33121</v>
      </c>
      <c r="G10" s="21">
        <v>-41712.713020000003</v>
      </c>
      <c r="H10" s="21">
        <v>-43258.072079999998</v>
      </c>
      <c r="I10" s="21">
        <v>-42719.215199999999</v>
      </c>
      <c r="J10" s="21">
        <v>-42207.260479999997</v>
      </c>
      <c r="K10" s="21">
        <v>-40694.134729999998</v>
      </c>
      <c r="L10" s="21">
        <v>-42201.782090000001</v>
      </c>
      <c r="M10" s="21">
        <v>-41676.048820000004</v>
      </c>
      <c r="N10" s="21">
        <v>-41176.589820000001</v>
      </c>
      <c r="O10" s="21">
        <v>-523.37217999999996</v>
      </c>
      <c r="P10" s="21">
        <v>-548.69077000000004</v>
      </c>
      <c r="Q10" s="21">
        <v>-539.93273999999997</v>
      </c>
      <c r="R10" s="21">
        <v>-532.05773999999997</v>
      </c>
      <c r="S10" s="21">
        <v>-609.11145999999997</v>
      </c>
      <c r="T10" s="21">
        <v>-638.53258000000005</v>
      </c>
      <c r="U10" s="21">
        <v>-628.27215000000001</v>
      </c>
      <c r="V10" s="21">
        <v>-618.98589000000004</v>
      </c>
      <c r="W10" s="21">
        <v>-34871.837480000002</v>
      </c>
      <c r="X10" s="21">
        <v>-36163.795120000002</v>
      </c>
      <c r="Y10" s="21">
        <v>-35713.271379999998</v>
      </c>
      <c r="Z10" s="21">
        <v>-35285.301800000001</v>
      </c>
      <c r="AA10" s="21">
        <v>-102.62521</v>
      </c>
      <c r="AB10" s="21">
        <v>-106.9726</v>
      </c>
      <c r="AC10" s="21">
        <v>-105.78747</v>
      </c>
      <c r="AD10" s="21">
        <v>-105.0509</v>
      </c>
      <c r="AE10" s="21">
        <v>-255.52081999999999</v>
      </c>
      <c r="AF10" s="21">
        <v>-265.51058</v>
      </c>
      <c r="AG10" s="21">
        <v>-262.30189999999999</v>
      </c>
      <c r="AH10" s="21">
        <v>-259.47622999999999</v>
      </c>
      <c r="AI10" s="21">
        <v>-415.66176999999999</v>
      </c>
      <c r="AJ10" s="21">
        <v>-431.69243999999998</v>
      </c>
      <c r="AK10" s="21">
        <v>-426.39183000000003</v>
      </c>
      <c r="AL10" s="21">
        <v>-421.52875999999998</v>
      </c>
      <c r="AM10" s="21">
        <v>-529.09213</v>
      </c>
      <c r="AN10" s="21">
        <v>-549.46072000000004</v>
      </c>
      <c r="AO10" s="21">
        <v>-542.68371000000002</v>
      </c>
      <c r="AP10" s="21">
        <v>-536.44019000000003</v>
      </c>
      <c r="AQ10" s="21">
        <v>-798.60177999999996</v>
      </c>
      <c r="AR10" s="21">
        <v>-829.10781999999995</v>
      </c>
      <c r="AS10" s="21">
        <v>-818.84977000000003</v>
      </c>
      <c r="AT10" s="21">
        <v>-809.15237999999999</v>
      </c>
      <c r="AU10" s="21">
        <v>-978.55847000000006</v>
      </c>
      <c r="AV10" s="21">
        <v>-1015.91526</v>
      </c>
      <c r="AW10" s="21">
        <v>-1003.2698799999999</v>
      </c>
      <c r="AX10" s="21">
        <v>-991.28763000000004</v>
      </c>
      <c r="AY10" s="21">
        <v>-299.22447</v>
      </c>
      <c r="AZ10" s="21">
        <v>-310.53039000000001</v>
      </c>
      <c r="BA10" s="21">
        <v>-306.59093000000001</v>
      </c>
      <c r="BB10" s="21">
        <v>-302.84523999999999</v>
      </c>
      <c r="BC10" s="21">
        <v>-326.06677000000002</v>
      </c>
      <c r="BD10" s="21">
        <v>-342.56162999999998</v>
      </c>
      <c r="BE10" s="21">
        <v>-337.22550999999999</v>
      </c>
      <c r="BF10" s="21">
        <v>-332.75162</v>
      </c>
      <c r="BG10" s="21">
        <v>-92.638030000000001</v>
      </c>
      <c r="BH10" s="21">
        <v>-97.176869999999994</v>
      </c>
      <c r="BI10" s="21">
        <v>-96.281229999999994</v>
      </c>
      <c r="BJ10" s="21">
        <v>-96.223960000000005</v>
      </c>
      <c r="BK10" s="21">
        <v>-802.78697</v>
      </c>
      <c r="BL10" s="21">
        <v>-833.90526</v>
      </c>
      <c r="BM10" s="21">
        <v>-823.67409999999995</v>
      </c>
      <c r="BN10" s="21">
        <v>-814.34091000000001</v>
      </c>
      <c r="BO10" s="21">
        <v>-13.55965</v>
      </c>
      <c r="BP10" s="21">
        <v>-15.166790000000001</v>
      </c>
      <c r="BQ10" s="21">
        <v>-15.225059999999999</v>
      </c>
      <c r="BR10" s="21">
        <v>-15.90714</v>
      </c>
      <c r="BS10" s="21">
        <v>-464.85757000000001</v>
      </c>
      <c r="BT10" s="21">
        <v>-487.59712000000002</v>
      </c>
      <c r="BU10" s="21">
        <v>-479.83003000000002</v>
      </c>
      <c r="BV10" s="21">
        <v>-472.9984</v>
      </c>
      <c r="BW10" s="21">
        <v>-557.26687000000004</v>
      </c>
      <c r="BX10" s="21">
        <v>-584.26862000000006</v>
      </c>
      <c r="BY10" s="21">
        <v>-574.94564000000003</v>
      </c>
      <c r="BZ10" s="21">
        <v>-566.58202000000006</v>
      </c>
      <c r="CA10" s="21">
        <v>-497.71899000000002</v>
      </c>
      <c r="CB10" s="21">
        <v>-521.91162999999995</v>
      </c>
      <c r="CC10" s="21">
        <v>-513.60919000000001</v>
      </c>
      <c r="CD10" s="21">
        <v>-506.22512999999998</v>
      </c>
      <c r="CE10" s="21">
        <v>-516.51022999999998</v>
      </c>
      <c r="CF10" s="21">
        <v>-541.60397</v>
      </c>
      <c r="CG10" s="21">
        <v>-532.92836</v>
      </c>
      <c r="CH10" s="21">
        <v>-525.18264999999997</v>
      </c>
      <c r="CI10" s="21">
        <v>-603.37347</v>
      </c>
      <c r="CJ10" s="21">
        <v>-632.56894999999997</v>
      </c>
      <c r="CK10" s="21">
        <v>-622.40471000000002</v>
      </c>
      <c r="CL10" s="21">
        <v>-613.25376000000006</v>
      </c>
      <c r="CM10" s="21">
        <v>-641.54136000000005</v>
      </c>
      <c r="CN10" s="21">
        <v>-672.49743000000001</v>
      </c>
      <c r="CO10" s="21">
        <v>-661.66899000000001</v>
      </c>
      <c r="CP10" s="21">
        <v>-651.86519999999996</v>
      </c>
      <c r="CQ10" s="21">
        <v>-683.38575000000003</v>
      </c>
      <c r="CR10" s="21">
        <v>-716.24054000000001</v>
      </c>
      <c r="CS10" s="21">
        <v>-704.73</v>
      </c>
      <c r="CT10" s="21">
        <v>-694.25216</v>
      </c>
      <c r="CU10" s="21">
        <v>-408.29363999999998</v>
      </c>
      <c r="CV10" s="21">
        <v>-428.09978999999998</v>
      </c>
      <c r="CW10" s="21">
        <v>-421.27609000000001</v>
      </c>
      <c r="CX10" s="21">
        <v>-415.16919999999999</v>
      </c>
      <c r="CY10" s="21">
        <v>-315.60316999999998</v>
      </c>
      <c r="CZ10" s="21">
        <v>-328.15724</v>
      </c>
      <c r="DA10" s="21">
        <v>-324.27104000000003</v>
      </c>
      <c r="DB10" s="21">
        <v>-321.0419</v>
      </c>
      <c r="DC10" s="21">
        <v>-501.52593000000002</v>
      </c>
      <c r="DD10" s="21">
        <v>-525.85315000000003</v>
      </c>
      <c r="DE10" s="21">
        <v>-517.46601999999996</v>
      </c>
      <c r="DF10" s="21">
        <v>-509.97442999999998</v>
      </c>
      <c r="DG10" s="21">
        <v>-507.36088999999998</v>
      </c>
      <c r="DH10" s="21">
        <v>-531.78650000000005</v>
      </c>
      <c r="DI10" s="21">
        <v>-523.24983999999995</v>
      </c>
      <c r="DJ10" s="21">
        <v>-515.50135</v>
      </c>
    </row>
    <row r="11" spans="2:114" x14ac:dyDescent="0.35">
      <c r="B11" s="58" t="s">
        <v>143</v>
      </c>
      <c r="C11" s="21">
        <v>-2061.15931</v>
      </c>
      <c r="D11" s="21">
        <v>-2137.5207099999998</v>
      </c>
      <c r="E11" s="21">
        <v>-2110.8910099999998</v>
      </c>
      <c r="F11" s="21">
        <v>-2085.5959699999999</v>
      </c>
      <c r="G11" s="21">
        <v>-13859.663570000001</v>
      </c>
      <c r="H11" s="21">
        <v>-14373.131890000001</v>
      </c>
      <c r="I11" s="21">
        <v>-14194.088760000001</v>
      </c>
      <c r="J11" s="21">
        <v>-14023.98425</v>
      </c>
      <c r="K11" s="21">
        <v>-6789.8794399999997</v>
      </c>
      <c r="L11" s="21">
        <v>-7041.4327400000002</v>
      </c>
      <c r="M11" s="21">
        <v>-6953.7133299999996</v>
      </c>
      <c r="N11" s="21">
        <v>-6870.3778199999997</v>
      </c>
      <c r="O11" s="21">
        <v>-182.72032999999999</v>
      </c>
      <c r="P11" s="21">
        <v>-191.51826</v>
      </c>
      <c r="Q11" s="21">
        <v>-188.15779000000001</v>
      </c>
      <c r="R11" s="21">
        <v>-185.16324</v>
      </c>
      <c r="S11" s="21">
        <v>-126.45274999999999</v>
      </c>
      <c r="T11" s="21">
        <v>-132.61595</v>
      </c>
      <c r="U11" s="21">
        <v>-130.21576999999999</v>
      </c>
      <c r="V11" s="21">
        <v>-128.14335</v>
      </c>
      <c r="W11" s="21">
        <v>-7029.2160599999997</v>
      </c>
      <c r="X11" s="21">
        <v>-7289.6396599999998</v>
      </c>
      <c r="Y11" s="21">
        <v>-7198.8262999999997</v>
      </c>
      <c r="Z11" s="21">
        <v>-7112.5592500000002</v>
      </c>
      <c r="AA11" s="21">
        <v>-23.206309999999998</v>
      </c>
      <c r="AB11" s="21">
        <v>-24.210540000000002</v>
      </c>
      <c r="AC11" s="21">
        <v>-23.781220000000001</v>
      </c>
      <c r="AD11" s="21">
        <v>-23.488430000000001</v>
      </c>
      <c r="AE11" s="21">
        <v>-121.08776</v>
      </c>
      <c r="AF11" s="21">
        <v>-125.75472000000001</v>
      </c>
      <c r="AG11" s="21">
        <v>-124.08798</v>
      </c>
      <c r="AH11" s="21">
        <v>-122.55643000000001</v>
      </c>
      <c r="AI11" s="21">
        <v>-144.11004</v>
      </c>
      <c r="AJ11" s="21">
        <v>-149.6447</v>
      </c>
      <c r="AK11" s="21">
        <v>-147.67946000000001</v>
      </c>
      <c r="AL11" s="21">
        <v>-145.85667000000001</v>
      </c>
      <c r="AM11" s="21">
        <v>-104.2843</v>
      </c>
      <c r="AN11" s="21">
        <v>-108.32631000000001</v>
      </c>
      <c r="AO11" s="21">
        <v>-106.86573</v>
      </c>
      <c r="AP11" s="21">
        <v>-105.54765999999999</v>
      </c>
      <c r="AQ11" s="21">
        <v>-14.807079999999999</v>
      </c>
      <c r="AR11" s="21">
        <v>-15.45918</v>
      </c>
      <c r="AS11" s="21">
        <v>-15.17451</v>
      </c>
      <c r="AT11" s="21">
        <v>-14.987640000000001</v>
      </c>
      <c r="AU11" s="21">
        <v>49.079889999999999</v>
      </c>
      <c r="AV11" s="21">
        <v>50.839869999999998</v>
      </c>
      <c r="AW11" s="21">
        <v>50.295009999999998</v>
      </c>
      <c r="AX11" s="21">
        <v>49.672969999999999</v>
      </c>
      <c r="AY11" s="21">
        <v>-208.18464</v>
      </c>
      <c r="AZ11" s="21">
        <v>-216.05071000000001</v>
      </c>
      <c r="BA11" s="21">
        <v>-213.30984000000001</v>
      </c>
      <c r="BB11" s="21">
        <v>-210.70377999999999</v>
      </c>
      <c r="BC11" s="21">
        <v>-119.21177</v>
      </c>
      <c r="BD11" s="21">
        <v>-125.10971000000001</v>
      </c>
      <c r="BE11" s="21">
        <v>-122.7593</v>
      </c>
      <c r="BF11" s="21">
        <v>-120.80551</v>
      </c>
      <c r="BG11" s="21">
        <v>-25.548459999999999</v>
      </c>
      <c r="BH11" s="21">
        <v>-26.77618</v>
      </c>
      <c r="BI11" s="21">
        <v>-26.18308</v>
      </c>
      <c r="BJ11" s="21">
        <v>-25.860240000000001</v>
      </c>
      <c r="BK11" s="21">
        <v>-265.90343000000001</v>
      </c>
      <c r="BL11" s="21">
        <v>-276.15634999999997</v>
      </c>
      <c r="BM11" s="21">
        <v>-272.49392</v>
      </c>
      <c r="BN11" s="21">
        <v>-269.12329</v>
      </c>
      <c r="BO11" s="21">
        <v>-4.0347799999999996</v>
      </c>
      <c r="BP11" s="21">
        <v>-4.5063399999999998</v>
      </c>
      <c r="BQ11" s="21">
        <v>-4.1548299999999996</v>
      </c>
      <c r="BR11" s="21">
        <v>-4.0885999999999996</v>
      </c>
      <c r="BS11" s="21">
        <v>-207.61117999999999</v>
      </c>
      <c r="BT11" s="21">
        <v>-217.60947999999999</v>
      </c>
      <c r="BU11" s="21">
        <v>-213.78935000000001</v>
      </c>
      <c r="BV11" s="21">
        <v>-210.38686000000001</v>
      </c>
      <c r="BW11" s="21">
        <v>-211.46063000000001</v>
      </c>
      <c r="BX11" s="21">
        <v>-221.63188</v>
      </c>
      <c r="BY11" s="21">
        <v>-217.75335999999999</v>
      </c>
      <c r="BZ11" s="21">
        <v>-214.28779</v>
      </c>
      <c r="CA11" s="21">
        <v>-160.35559000000001</v>
      </c>
      <c r="CB11" s="21">
        <v>-168.12379000000001</v>
      </c>
      <c r="CC11" s="21">
        <v>-165.1275</v>
      </c>
      <c r="CD11" s="21">
        <v>-162.49946</v>
      </c>
      <c r="CE11" s="21">
        <v>-146.62414000000001</v>
      </c>
      <c r="CF11" s="21">
        <v>-153.73697000000001</v>
      </c>
      <c r="CG11" s="21">
        <v>-150.98742999999999</v>
      </c>
      <c r="CH11" s="21">
        <v>-148.58441999999999</v>
      </c>
      <c r="CI11" s="21">
        <v>-144.95500000000001</v>
      </c>
      <c r="CJ11" s="21">
        <v>-151.99529999999999</v>
      </c>
      <c r="CK11" s="21">
        <v>-149.26862</v>
      </c>
      <c r="CL11" s="21">
        <v>-146.89295999999999</v>
      </c>
      <c r="CM11" s="21">
        <v>-122.09233</v>
      </c>
      <c r="CN11" s="21">
        <v>-128.05062000000001</v>
      </c>
      <c r="CO11" s="21">
        <v>-125.72559</v>
      </c>
      <c r="CP11" s="21">
        <v>-123.72462</v>
      </c>
      <c r="CQ11" s="21">
        <v>-104.31053</v>
      </c>
      <c r="CR11" s="21">
        <v>-109.43154</v>
      </c>
      <c r="CS11" s="21">
        <v>-107.41463</v>
      </c>
      <c r="CT11" s="21">
        <v>-105.70507000000001</v>
      </c>
      <c r="CU11" s="21">
        <v>-116.1387</v>
      </c>
      <c r="CV11" s="21">
        <v>-121.77611</v>
      </c>
      <c r="CW11" s="21">
        <v>-119.59479</v>
      </c>
      <c r="CX11" s="21">
        <v>-117.69141</v>
      </c>
      <c r="CY11" s="21">
        <v>-129.02922000000001</v>
      </c>
      <c r="CZ11" s="21">
        <v>-134.07660999999999</v>
      </c>
      <c r="DA11" s="21">
        <v>-132.22730000000001</v>
      </c>
      <c r="DB11" s="21">
        <v>-130.59563</v>
      </c>
      <c r="DC11" s="21">
        <v>-207.77036000000001</v>
      </c>
      <c r="DD11" s="21">
        <v>-217.75273000000001</v>
      </c>
      <c r="DE11" s="21">
        <v>-213.95327</v>
      </c>
      <c r="DF11" s="21">
        <v>-210.54818</v>
      </c>
      <c r="DG11" s="21">
        <v>-105.04040000000001</v>
      </c>
      <c r="DH11" s="21">
        <v>-110.14797</v>
      </c>
      <c r="DI11" s="21">
        <v>-108.16622</v>
      </c>
      <c r="DJ11" s="21">
        <v>-106.44472</v>
      </c>
    </row>
    <row r="12" spans="2:114" x14ac:dyDescent="0.35">
      <c r="B12" s="58" t="s">
        <v>144</v>
      </c>
      <c r="C12" s="21">
        <v>-21489.657449999999</v>
      </c>
      <c r="D12" s="21">
        <v>-22285.801820000001</v>
      </c>
      <c r="E12" s="21">
        <v>-22008.16041</v>
      </c>
      <c r="F12" s="21">
        <v>-21744.434270000002</v>
      </c>
      <c r="G12" s="21">
        <v>-38207.894939999998</v>
      </c>
      <c r="H12" s="21">
        <v>-39623.408640000001</v>
      </c>
      <c r="I12" s="21">
        <v>-39129.828009999997</v>
      </c>
      <c r="J12" s="21">
        <v>-38660.889150000003</v>
      </c>
      <c r="K12" s="21">
        <v>-25253.53326</v>
      </c>
      <c r="L12" s="21">
        <v>-26189.133020000001</v>
      </c>
      <c r="M12" s="21">
        <v>-25862.879059999999</v>
      </c>
      <c r="N12" s="21">
        <v>-25552.930110000001</v>
      </c>
      <c r="O12" s="21">
        <v>-442.89238</v>
      </c>
      <c r="P12" s="21">
        <v>-411.13598000000002</v>
      </c>
      <c r="Q12" s="21">
        <v>-424.54455000000002</v>
      </c>
      <c r="R12" s="21">
        <v>-447.23185999999998</v>
      </c>
      <c r="S12" s="21">
        <v>-329.30266</v>
      </c>
      <c r="T12" s="21">
        <v>-292.24259000000001</v>
      </c>
      <c r="U12" s="21">
        <v>-307.76871</v>
      </c>
      <c r="V12" s="21">
        <v>-332.16825999999998</v>
      </c>
      <c r="W12" s="21">
        <v>-25899.052769999998</v>
      </c>
      <c r="X12" s="21">
        <v>-26858.580040000001</v>
      </c>
      <c r="Y12" s="21">
        <v>-26523.979429999999</v>
      </c>
      <c r="Z12" s="21">
        <v>-26206.129629999999</v>
      </c>
      <c r="AA12" s="21">
        <v>-144.13821999999999</v>
      </c>
      <c r="AB12" s="21">
        <v>-121.6532</v>
      </c>
      <c r="AC12" s="21">
        <v>-130.08507</v>
      </c>
      <c r="AD12" s="21">
        <v>-145.80014</v>
      </c>
      <c r="AE12" s="21">
        <v>-276.92205000000001</v>
      </c>
      <c r="AF12" s="21">
        <v>-267.09906999999998</v>
      </c>
      <c r="AG12" s="21">
        <v>-271.01468</v>
      </c>
      <c r="AH12" s="21">
        <v>-280.20625000000001</v>
      </c>
      <c r="AI12" s="21">
        <v>-311.27965999999998</v>
      </c>
      <c r="AJ12" s="21">
        <v>-303.33425</v>
      </c>
      <c r="AK12" s="21">
        <v>-306.56569000000002</v>
      </c>
      <c r="AL12" s="21">
        <v>-314.98027999999999</v>
      </c>
      <c r="AM12" s="21">
        <v>-314.49919999999997</v>
      </c>
      <c r="AN12" s="21">
        <v>-304.11865</v>
      </c>
      <c r="AO12" s="21">
        <v>-308.21913000000001</v>
      </c>
      <c r="AP12" s="21">
        <v>-318.24020000000002</v>
      </c>
      <c r="AQ12" s="21">
        <v>-5.8514900000000001</v>
      </c>
      <c r="AR12" s="21">
        <v>14.397930000000001</v>
      </c>
      <c r="AS12" s="21">
        <v>6.8945299999999996</v>
      </c>
      <c r="AT12" s="21">
        <v>-5.8421599999999998</v>
      </c>
      <c r="AU12" s="21">
        <v>113.42649</v>
      </c>
      <c r="AV12" s="21">
        <v>138.64071000000001</v>
      </c>
      <c r="AW12" s="21">
        <v>129.42189999999999</v>
      </c>
      <c r="AX12" s="21">
        <v>114.86175</v>
      </c>
      <c r="AY12" s="21">
        <v>4072.4552699999999</v>
      </c>
      <c r="AZ12" s="21">
        <v>4226.32935</v>
      </c>
      <c r="BA12" s="21">
        <v>4172.7130500000003</v>
      </c>
      <c r="BB12" s="21">
        <v>4121.7340700000004</v>
      </c>
      <c r="BC12" s="21">
        <v>-455.76871999999997</v>
      </c>
      <c r="BD12" s="21">
        <v>-407.29056000000003</v>
      </c>
      <c r="BE12" s="21">
        <v>-427.53883999999999</v>
      </c>
      <c r="BF12" s="21">
        <v>-459.863</v>
      </c>
      <c r="BG12" s="21">
        <v>-112.29141</v>
      </c>
      <c r="BH12" s="21">
        <v>-59.49456</v>
      </c>
      <c r="BI12" s="21">
        <v>-79.175799999999995</v>
      </c>
      <c r="BJ12" s="21">
        <v>-113.47816</v>
      </c>
      <c r="BK12" s="21">
        <v>-613.68187999999998</v>
      </c>
      <c r="BL12" s="21">
        <v>-593.99553000000003</v>
      </c>
      <c r="BM12" s="21">
        <v>-601.90088000000003</v>
      </c>
      <c r="BN12" s="21">
        <v>-620.97996999999998</v>
      </c>
      <c r="BO12" s="21">
        <v>-66.906090000000006</v>
      </c>
      <c r="BP12" s="21">
        <v>-2.6882299999999999</v>
      </c>
      <c r="BQ12" s="21">
        <v>-28.439109999999999</v>
      </c>
      <c r="BR12" s="21">
        <v>-65.843389999999999</v>
      </c>
      <c r="BS12" s="21">
        <v>-483.64443</v>
      </c>
      <c r="BT12" s="21">
        <v>-447.26100000000002</v>
      </c>
      <c r="BU12" s="21">
        <v>-462.34066000000001</v>
      </c>
      <c r="BV12" s="21">
        <v>-488.45346999999998</v>
      </c>
      <c r="BW12" s="21">
        <v>-490.35561999999999</v>
      </c>
      <c r="BX12" s="21">
        <v>-455.66735999999997</v>
      </c>
      <c r="BY12" s="21">
        <v>-470.41577000000001</v>
      </c>
      <c r="BZ12" s="21">
        <v>-495.17876999999999</v>
      </c>
      <c r="CA12" s="21">
        <v>-437.88312999999999</v>
      </c>
      <c r="CB12" s="21">
        <v>-400.94461999999999</v>
      </c>
      <c r="CC12" s="21">
        <v>-416.27426000000003</v>
      </c>
      <c r="CD12" s="21">
        <v>-442.03575000000001</v>
      </c>
      <c r="CE12" s="21">
        <v>-426.09870000000001</v>
      </c>
      <c r="CF12" s="21">
        <v>-392.00306</v>
      </c>
      <c r="CG12" s="21">
        <v>-406.02071999999998</v>
      </c>
      <c r="CH12" s="21">
        <v>-430.27325000000002</v>
      </c>
      <c r="CI12" s="21">
        <v>-395.78476000000001</v>
      </c>
      <c r="CJ12" s="21">
        <v>-358.80905000000001</v>
      </c>
      <c r="CK12" s="21">
        <v>-373.90516000000002</v>
      </c>
      <c r="CL12" s="21">
        <v>-399.51184999999998</v>
      </c>
      <c r="CM12" s="21">
        <v>-316.63117999999997</v>
      </c>
      <c r="CN12" s="21">
        <v>-277.91464000000002</v>
      </c>
      <c r="CO12" s="21">
        <v>-293.58846</v>
      </c>
      <c r="CP12" s="21">
        <v>-319.3553</v>
      </c>
      <c r="CQ12" s="21">
        <v>-279.73505</v>
      </c>
      <c r="CR12" s="21">
        <v>-238.96232000000001</v>
      </c>
      <c r="CS12" s="21">
        <v>-255.56379000000001</v>
      </c>
      <c r="CT12" s="21">
        <v>-281.87356999999997</v>
      </c>
      <c r="CU12" s="21">
        <v>-341.56198000000001</v>
      </c>
      <c r="CV12" s="21">
        <v>-313.73647999999997</v>
      </c>
      <c r="CW12" s="21">
        <v>-325.48133000000001</v>
      </c>
      <c r="CX12" s="21">
        <v>-344.81196</v>
      </c>
      <c r="CY12" s="21">
        <v>-410.40183999999999</v>
      </c>
      <c r="CZ12" s="21">
        <v>-387.85431</v>
      </c>
      <c r="DA12" s="21">
        <v>-396.61504000000002</v>
      </c>
      <c r="DB12" s="21">
        <v>-415.23624999999998</v>
      </c>
      <c r="DC12" s="21">
        <v>-467.83112</v>
      </c>
      <c r="DD12" s="21">
        <v>-435.59665000000001</v>
      </c>
      <c r="DE12" s="21">
        <v>-449.16316</v>
      </c>
      <c r="DF12" s="21">
        <v>-472.50065999999998</v>
      </c>
      <c r="DG12" s="21">
        <v>-276.11604999999997</v>
      </c>
      <c r="DH12" s="21">
        <v>-246.81662</v>
      </c>
      <c r="DI12" s="21">
        <v>-258.87231000000003</v>
      </c>
      <c r="DJ12" s="21">
        <v>-278.55709000000002</v>
      </c>
    </row>
    <row r="13" spans="2:114" x14ac:dyDescent="0.35">
      <c r="B13" s="58" t="s">
        <v>145</v>
      </c>
      <c r="C13" s="21">
        <v>-43122.122300000003</v>
      </c>
      <c r="D13" s="21">
        <v>-44719.701739999997</v>
      </c>
      <c r="E13" s="21">
        <v>-44162.57389</v>
      </c>
      <c r="F13" s="21">
        <v>-43633.369039999998</v>
      </c>
      <c r="G13" s="21">
        <v>-77659.968150000001</v>
      </c>
      <c r="H13" s="21">
        <v>-80537.089460000003</v>
      </c>
      <c r="I13" s="21">
        <v>-79533.855549999993</v>
      </c>
      <c r="J13" s="21">
        <v>-78580.707580000002</v>
      </c>
      <c r="K13" s="21">
        <v>-68202.412479999999</v>
      </c>
      <c r="L13" s="21">
        <v>-70729.193979999996</v>
      </c>
      <c r="M13" s="21">
        <v>-69848.077390000006</v>
      </c>
      <c r="N13" s="21">
        <v>-69010.995850000007</v>
      </c>
      <c r="O13" s="21">
        <v>-967.60961999999995</v>
      </c>
      <c r="P13" s="21">
        <v>-962.04084999999998</v>
      </c>
      <c r="Q13" s="21">
        <v>-964.99147000000005</v>
      </c>
      <c r="R13" s="21">
        <v>-978.88277000000005</v>
      </c>
      <c r="S13" s="21">
        <v>-963.64727000000005</v>
      </c>
      <c r="T13" s="21">
        <v>-958.03755999999998</v>
      </c>
      <c r="U13" s="21">
        <v>-961.14867000000004</v>
      </c>
      <c r="V13" s="21">
        <v>-974.91430000000003</v>
      </c>
      <c r="W13" s="21">
        <v>-64168.663009999997</v>
      </c>
      <c r="X13" s="21">
        <v>-66546.031130000003</v>
      </c>
      <c r="Y13" s="21">
        <v>-65717.009539999999</v>
      </c>
      <c r="Z13" s="21">
        <v>-64929.490510000003</v>
      </c>
      <c r="AA13" s="21">
        <v>-325.21323999999998</v>
      </c>
      <c r="AB13" s="21">
        <v>-310.28179999999998</v>
      </c>
      <c r="AC13" s="21">
        <v>-315.58438000000001</v>
      </c>
      <c r="AD13" s="21">
        <v>-328.98953999999998</v>
      </c>
      <c r="AE13" s="21">
        <v>-543.74276999999995</v>
      </c>
      <c r="AF13" s="21">
        <v>-544.53931999999998</v>
      </c>
      <c r="AG13" s="21">
        <v>-544.41918999999996</v>
      </c>
      <c r="AH13" s="21">
        <v>-550.20492000000002</v>
      </c>
      <c r="AI13" s="21">
        <v>-680.40340000000003</v>
      </c>
      <c r="AJ13" s="21">
        <v>-686.94704999999999</v>
      </c>
      <c r="AK13" s="21">
        <v>-684.81802000000005</v>
      </c>
      <c r="AL13" s="21">
        <v>-688.52095999999995</v>
      </c>
      <c r="AM13" s="21">
        <v>-904.93266000000006</v>
      </c>
      <c r="AN13" s="21">
        <v>-917.50765000000001</v>
      </c>
      <c r="AO13" s="21">
        <v>-913.27098000000001</v>
      </c>
      <c r="AP13" s="21">
        <v>-915.75968999999998</v>
      </c>
      <c r="AQ13" s="21">
        <v>-797.78516999999999</v>
      </c>
      <c r="AR13" s="21">
        <v>-808.08703000000003</v>
      </c>
      <c r="AS13" s="21">
        <v>-804.70156999999995</v>
      </c>
      <c r="AT13" s="21">
        <v>-807.32770000000005</v>
      </c>
      <c r="AU13" s="21">
        <v>-933.64344000000006</v>
      </c>
      <c r="AV13" s="21">
        <v>-948.70844999999997</v>
      </c>
      <c r="AW13" s="21">
        <v>-943.6413</v>
      </c>
      <c r="AX13" s="21">
        <v>-944.82316000000003</v>
      </c>
      <c r="AY13" s="21">
        <v>5413.1711299999997</v>
      </c>
      <c r="AZ13" s="21">
        <v>5617.7029499999999</v>
      </c>
      <c r="BA13" s="21">
        <v>5546.43534</v>
      </c>
      <c r="BB13" s="21">
        <v>5478.6732700000002</v>
      </c>
      <c r="BC13" s="21">
        <v>-897.73150999999996</v>
      </c>
      <c r="BD13" s="21">
        <v>-871.96164999999996</v>
      </c>
      <c r="BE13" s="21">
        <v>-882.70627000000002</v>
      </c>
      <c r="BF13" s="21">
        <v>-907.62207999999998</v>
      </c>
      <c r="BG13" s="21">
        <v>-268.09642000000002</v>
      </c>
      <c r="BH13" s="21">
        <v>-222.61278999999999</v>
      </c>
      <c r="BI13" s="21">
        <v>-238.69927000000001</v>
      </c>
      <c r="BJ13" s="21">
        <v>-271.00754000000001</v>
      </c>
      <c r="BK13" s="21">
        <v>-1425.93031</v>
      </c>
      <c r="BL13" s="21">
        <v>-1438.1536000000001</v>
      </c>
      <c r="BM13" s="21">
        <v>-1434.25019</v>
      </c>
      <c r="BN13" s="21">
        <v>-1442.9384600000001</v>
      </c>
      <c r="BO13" s="21">
        <v>-90.335909999999998</v>
      </c>
      <c r="BP13" s="21">
        <v>-28.802900000000001</v>
      </c>
      <c r="BQ13" s="21">
        <v>-52.457520000000002</v>
      </c>
      <c r="BR13" s="21">
        <v>-89.470200000000006</v>
      </c>
      <c r="BS13" s="21">
        <v>-957.68039999999996</v>
      </c>
      <c r="BT13" s="21">
        <v>-945.2527</v>
      </c>
      <c r="BU13" s="21">
        <v>-950.56940999999995</v>
      </c>
      <c r="BV13" s="21">
        <v>-968.73594000000003</v>
      </c>
      <c r="BW13" s="21">
        <v>-1005.13579</v>
      </c>
      <c r="BX13" s="21">
        <v>-996.29569000000004</v>
      </c>
      <c r="BY13" s="21">
        <v>-1000.61707</v>
      </c>
      <c r="BZ13" s="21">
        <v>-1016.75075</v>
      </c>
      <c r="CA13" s="21">
        <v>-1039.11484</v>
      </c>
      <c r="CB13" s="21">
        <v>-1032.11895</v>
      </c>
      <c r="CC13" s="21">
        <v>-1035.53396</v>
      </c>
      <c r="CD13" s="21">
        <v>-1051.21676</v>
      </c>
      <c r="CE13" s="21">
        <v>-1033.6105700000001</v>
      </c>
      <c r="CF13" s="21">
        <v>-1029.7015200000001</v>
      </c>
      <c r="CG13" s="21">
        <v>-1031.75857</v>
      </c>
      <c r="CH13" s="21">
        <v>-1045.827</v>
      </c>
      <c r="CI13" s="21">
        <v>-1039.2061000000001</v>
      </c>
      <c r="CJ13" s="21">
        <v>-1034.15922</v>
      </c>
      <c r="CK13" s="21">
        <v>-1036.63273</v>
      </c>
      <c r="CL13" s="21">
        <v>-1051.4533200000001</v>
      </c>
      <c r="CM13" s="21">
        <v>-983.89062000000001</v>
      </c>
      <c r="CN13" s="21">
        <v>-978.19106999999997</v>
      </c>
      <c r="CO13" s="21">
        <v>-980.87635999999998</v>
      </c>
      <c r="CP13" s="21">
        <v>-995.45741999999996</v>
      </c>
      <c r="CQ13" s="21">
        <v>-1004.56777</v>
      </c>
      <c r="CR13" s="21">
        <v>-999.53544999999997</v>
      </c>
      <c r="CS13" s="21">
        <v>-1002.15778</v>
      </c>
      <c r="CT13" s="21">
        <v>-1016.3166199999999</v>
      </c>
      <c r="CU13" s="21">
        <v>-860.47158000000002</v>
      </c>
      <c r="CV13" s="21">
        <v>-858.36845000000005</v>
      </c>
      <c r="CW13" s="21">
        <v>-859.96104000000003</v>
      </c>
      <c r="CX13" s="21">
        <v>-870.59288000000004</v>
      </c>
      <c r="CY13" s="21">
        <v>-803.86273000000006</v>
      </c>
      <c r="CZ13" s="21">
        <v>-797.16967</v>
      </c>
      <c r="DA13" s="21">
        <v>-799.76367000000005</v>
      </c>
      <c r="DB13" s="21">
        <v>-813.36255000000006</v>
      </c>
      <c r="DC13" s="21">
        <v>-937.23382000000004</v>
      </c>
      <c r="DD13" s="21">
        <v>-928.60095999999999</v>
      </c>
      <c r="DE13" s="21">
        <v>-932.62522000000001</v>
      </c>
      <c r="DF13" s="21">
        <v>-948.09409000000005</v>
      </c>
      <c r="DG13" s="21">
        <v>-803.86431000000005</v>
      </c>
      <c r="DH13" s="21">
        <v>-800.65921000000003</v>
      </c>
      <c r="DI13" s="21">
        <v>-802.45970999999997</v>
      </c>
      <c r="DJ13" s="21">
        <v>-813.29747999999995</v>
      </c>
    </row>
    <row r="14" spans="2:114" x14ac:dyDescent="0.35">
      <c r="B14" s="58" t="s">
        <v>146</v>
      </c>
      <c r="C14" s="21">
        <v>-30123.95779</v>
      </c>
      <c r="D14" s="21">
        <v>-31239.983929999999</v>
      </c>
      <c r="E14" s="21">
        <v>-30850.789359999999</v>
      </c>
      <c r="F14" s="21">
        <v>-30481.101040000001</v>
      </c>
      <c r="G14" s="21">
        <v>-61336.04694</v>
      </c>
      <c r="H14" s="21">
        <v>-63608.404920000001</v>
      </c>
      <c r="I14" s="21">
        <v>-62816.048139999999</v>
      </c>
      <c r="J14" s="21">
        <v>-62063.249360000002</v>
      </c>
      <c r="K14" s="21">
        <v>-62518.448479999999</v>
      </c>
      <c r="L14" s="21">
        <v>-64834.648950000003</v>
      </c>
      <c r="M14" s="21">
        <v>-64026.964290000004</v>
      </c>
      <c r="N14" s="21">
        <v>-63259.644820000001</v>
      </c>
      <c r="O14" s="21">
        <v>-831.63589999999999</v>
      </c>
      <c r="P14" s="21">
        <v>-870.69394999999997</v>
      </c>
      <c r="Q14" s="21">
        <v>-853.13828000000001</v>
      </c>
      <c r="R14" s="21">
        <v>-842.91936999999996</v>
      </c>
      <c r="S14" s="21">
        <v>-957.11294999999996</v>
      </c>
      <c r="T14" s="21">
        <v>-1002.21029</v>
      </c>
      <c r="U14" s="21">
        <v>-982.38612999999998</v>
      </c>
      <c r="V14" s="21">
        <v>-970.08335999999997</v>
      </c>
      <c r="W14" s="21">
        <v>-56425.795059999997</v>
      </c>
      <c r="X14" s="21">
        <v>-58516.29967</v>
      </c>
      <c r="Y14" s="21">
        <v>-57787.311410000002</v>
      </c>
      <c r="Z14" s="21">
        <v>-57094.81783</v>
      </c>
      <c r="AA14" s="21">
        <v>-260.42104999999998</v>
      </c>
      <c r="AB14" s="21">
        <v>-270.33303999999998</v>
      </c>
      <c r="AC14" s="21">
        <v>-264.87624</v>
      </c>
      <c r="AD14" s="21">
        <v>-263.67466999999999</v>
      </c>
      <c r="AE14" s="21">
        <v>-418.02406999999999</v>
      </c>
      <c r="AF14" s="21">
        <v>-433.86646999999999</v>
      </c>
      <c r="AG14" s="21">
        <v>-426.94024000000002</v>
      </c>
      <c r="AH14" s="21">
        <v>-423.16437000000002</v>
      </c>
      <c r="AI14" s="21">
        <v>-598.52155000000005</v>
      </c>
      <c r="AJ14" s="21">
        <v>-621.17870000000005</v>
      </c>
      <c r="AK14" s="21">
        <v>-611.94497999999999</v>
      </c>
      <c r="AL14" s="21">
        <v>-605.84283000000005</v>
      </c>
      <c r="AM14" s="21">
        <v>-983.66215</v>
      </c>
      <c r="AN14" s="21">
        <v>-1020.88301</v>
      </c>
      <c r="AO14" s="21">
        <v>-1006.42633</v>
      </c>
      <c r="AP14" s="21">
        <v>-995.65024000000005</v>
      </c>
      <c r="AQ14" s="21">
        <v>-1043.7960499999999</v>
      </c>
      <c r="AR14" s="21">
        <v>-1083.2690399999999</v>
      </c>
      <c r="AS14" s="21">
        <v>-1068.2268300000001</v>
      </c>
      <c r="AT14" s="21">
        <v>-1056.5335600000001</v>
      </c>
      <c r="AU14" s="21">
        <v>-1288.3525199999999</v>
      </c>
      <c r="AV14" s="21">
        <v>-1337.1169299999999</v>
      </c>
      <c r="AW14" s="21">
        <v>-1318.7888399999999</v>
      </c>
      <c r="AX14" s="21">
        <v>-1304.0210500000001</v>
      </c>
      <c r="AY14" s="21">
        <v>-779.61865</v>
      </c>
      <c r="AZ14" s="21">
        <v>-809.07583999999997</v>
      </c>
      <c r="BA14" s="21">
        <v>-798.81169999999997</v>
      </c>
      <c r="BB14" s="21">
        <v>-789.05244000000005</v>
      </c>
      <c r="BC14" s="21">
        <v>-656.36690999999996</v>
      </c>
      <c r="BD14" s="21">
        <v>-687.42858999999999</v>
      </c>
      <c r="BE14" s="21">
        <v>-671.58905000000004</v>
      </c>
      <c r="BF14" s="21">
        <v>-665.37546999999995</v>
      </c>
      <c r="BG14" s="21">
        <v>-216.41575</v>
      </c>
      <c r="BH14" s="21">
        <v>-224.78346999999999</v>
      </c>
      <c r="BI14" s="21">
        <v>-217.73036999999999</v>
      </c>
      <c r="BJ14" s="21">
        <v>-219.24653000000001</v>
      </c>
      <c r="BK14" s="21">
        <v>-1288.4917</v>
      </c>
      <c r="BL14" s="21">
        <v>-1337.3571400000001</v>
      </c>
      <c r="BM14" s="21">
        <v>-1317.3839399999999</v>
      </c>
      <c r="BN14" s="21">
        <v>-1304.2424699999999</v>
      </c>
      <c r="BO14" s="21">
        <v>-30.656490000000002</v>
      </c>
      <c r="BP14" s="21">
        <v>-32.15869</v>
      </c>
      <c r="BQ14" s="21">
        <v>-27.374770000000002</v>
      </c>
      <c r="BR14" s="21">
        <v>-31.28002</v>
      </c>
      <c r="BS14" s="21">
        <v>-745.26900999999998</v>
      </c>
      <c r="BT14" s="21">
        <v>-780.35320000000002</v>
      </c>
      <c r="BU14" s="21">
        <v>-763.75355999999999</v>
      </c>
      <c r="BV14" s="21">
        <v>-755.42618000000004</v>
      </c>
      <c r="BW14" s="21">
        <v>-822.87658999999996</v>
      </c>
      <c r="BX14" s="21">
        <v>-861.56967999999995</v>
      </c>
      <c r="BY14" s="21">
        <v>-843.80849999999998</v>
      </c>
      <c r="BZ14" s="21">
        <v>-834.06205999999997</v>
      </c>
      <c r="CA14" s="21">
        <v>-927.53462999999999</v>
      </c>
      <c r="CB14" s="21">
        <v>-971.07860000000005</v>
      </c>
      <c r="CC14" s="21">
        <v>-951.56897000000004</v>
      </c>
      <c r="CD14" s="21">
        <v>-940.11657000000002</v>
      </c>
      <c r="CE14" s="21">
        <v>-971.79882999999995</v>
      </c>
      <c r="CF14" s="21">
        <v>-1017.49</v>
      </c>
      <c r="CG14" s="21">
        <v>-997.34117000000003</v>
      </c>
      <c r="CH14" s="21">
        <v>-984.96840999999995</v>
      </c>
      <c r="CI14" s="21">
        <v>-1009.75719</v>
      </c>
      <c r="CJ14" s="21">
        <v>-1057.22732</v>
      </c>
      <c r="CK14" s="21">
        <v>-1036.3385900000001</v>
      </c>
      <c r="CL14" s="21">
        <v>-1023.43906</v>
      </c>
      <c r="CM14" s="21">
        <v>-989.00868000000003</v>
      </c>
      <c r="CN14" s="21">
        <v>-1035.5010600000001</v>
      </c>
      <c r="CO14" s="21">
        <v>-1015.0987699999999</v>
      </c>
      <c r="CP14" s="21">
        <v>-1002.40656</v>
      </c>
      <c r="CQ14" s="21">
        <v>-1037.19559</v>
      </c>
      <c r="CR14" s="21">
        <v>-1085.8769199999999</v>
      </c>
      <c r="CS14" s="21">
        <v>-1064.7266500000001</v>
      </c>
      <c r="CT14" s="21">
        <v>-1051.2316900000001</v>
      </c>
      <c r="CU14" s="21">
        <v>-808.31623000000002</v>
      </c>
      <c r="CV14" s="21">
        <v>-846.31214</v>
      </c>
      <c r="CW14" s="21">
        <v>-829.67687999999998</v>
      </c>
      <c r="CX14" s="21">
        <v>-819.26256000000001</v>
      </c>
      <c r="CY14" s="21">
        <v>-593.28980000000001</v>
      </c>
      <c r="CZ14" s="21">
        <v>-615.78886</v>
      </c>
      <c r="DA14" s="21">
        <v>-605.28918999999996</v>
      </c>
      <c r="DB14" s="21">
        <v>-600.62184999999999</v>
      </c>
      <c r="DC14" s="21">
        <v>-748.47134000000005</v>
      </c>
      <c r="DD14" s="21">
        <v>-783.64455999999996</v>
      </c>
      <c r="DE14" s="21">
        <v>-767.37964999999997</v>
      </c>
      <c r="DF14" s="21">
        <v>-758.64958999999999</v>
      </c>
      <c r="DG14" s="21">
        <v>-807.42263000000003</v>
      </c>
      <c r="DH14" s="21">
        <v>-845.32902000000001</v>
      </c>
      <c r="DI14" s="21">
        <v>-828.83502999999996</v>
      </c>
      <c r="DJ14" s="21">
        <v>-818.35045000000002</v>
      </c>
    </row>
    <row r="15" spans="2:114" x14ac:dyDescent="0.35">
      <c r="B15" s="58" t="s">
        <v>147</v>
      </c>
      <c r="C15" s="21">
        <v>11251.960849999999</v>
      </c>
      <c r="D15" s="21">
        <v>11668.82116</v>
      </c>
      <c r="E15" s="21">
        <v>11523.44843</v>
      </c>
      <c r="F15" s="21">
        <v>11385.361709999999</v>
      </c>
      <c r="G15" s="21">
        <v>29682.63594</v>
      </c>
      <c r="H15" s="21">
        <v>30782.3086</v>
      </c>
      <c r="I15" s="21">
        <v>30398.85974</v>
      </c>
      <c r="J15" s="21">
        <v>30034.554359999998</v>
      </c>
      <c r="K15" s="21">
        <v>24183.103770000002</v>
      </c>
      <c r="L15" s="21">
        <v>25079.045969999999</v>
      </c>
      <c r="M15" s="21">
        <v>24766.621040000002</v>
      </c>
      <c r="N15" s="21">
        <v>24469.809990000002</v>
      </c>
      <c r="O15" s="21">
        <v>303.32495999999998</v>
      </c>
      <c r="P15" s="21">
        <v>317.95555000000002</v>
      </c>
      <c r="Q15" s="21">
        <v>312.35147000000001</v>
      </c>
      <c r="R15" s="21">
        <v>307.38058000000001</v>
      </c>
      <c r="S15" s="21">
        <v>323.41345999999999</v>
      </c>
      <c r="T15" s="21">
        <v>338.99988999999999</v>
      </c>
      <c r="U15" s="21">
        <v>333.03777000000002</v>
      </c>
      <c r="V15" s="21">
        <v>327.73766999999998</v>
      </c>
      <c r="W15" s="21">
        <v>22329.93806</v>
      </c>
      <c r="X15" s="21">
        <v>23157.234130000001</v>
      </c>
      <c r="Y15" s="21">
        <v>22868.74439</v>
      </c>
      <c r="Z15" s="21">
        <v>22594.697049999999</v>
      </c>
      <c r="AA15" s="21">
        <v>37.010159999999999</v>
      </c>
      <c r="AB15" s="21">
        <v>38.631830000000001</v>
      </c>
      <c r="AC15" s="21">
        <v>37.925600000000003</v>
      </c>
      <c r="AD15" s="21">
        <v>37.456870000000002</v>
      </c>
      <c r="AE15" s="21">
        <v>144.71342999999999</v>
      </c>
      <c r="AF15" s="21">
        <v>150.34277</v>
      </c>
      <c r="AG15" s="21">
        <v>148.29813999999999</v>
      </c>
      <c r="AH15" s="21">
        <v>146.46665999999999</v>
      </c>
      <c r="AI15" s="21">
        <v>244.40244000000001</v>
      </c>
      <c r="AJ15" s="21">
        <v>253.79449</v>
      </c>
      <c r="AK15" s="21">
        <v>250.45491000000001</v>
      </c>
      <c r="AL15" s="21">
        <v>247.36224999999999</v>
      </c>
      <c r="AM15" s="21">
        <v>260.09670999999997</v>
      </c>
      <c r="AN15" s="21">
        <v>270.10320999999999</v>
      </c>
      <c r="AO15" s="21">
        <v>266.53354999999999</v>
      </c>
      <c r="AP15" s="21">
        <v>263.24419999999998</v>
      </c>
      <c r="AQ15" s="21">
        <v>303.47681999999998</v>
      </c>
      <c r="AR15" s="21">
        <v>315.10421000000002</v>
      </c>
      <c r="AS15" s="21">
        <v>310.99862999999999</v>
      </c>
      <c r="AT15" s="21">
        <v>307.15796999999998</v>
      </c>
      <c r="AU15" s="21">
        <v>224.97111000000001</v>
      </c>
      <c r="AV15" s="21">
        <v>233.64358999999999</v>
      </c>
      <c r="AW15" s="21">
        <v>230.54241999999999</v>
      </c>
      <c r="AX15" s="21">
        <v>227.69293999999999</v>
      </c>
      <c r="AY15" s="21">
        <v>-3130.4252900000001</v>
      </c>
      <c r="AZ15" s="21">
        <v>-3248.7055999999998</v>
      </c>
      <c r="BA15" s="21">
        <v>-3207.4916899999998</v>
      </c>
      <c r="BB15" s="21">
        <v>-3168.3050400000002</v>
      </c>
      <c r="BC15" s="21">
        <v>174.88524000000001</v>
      </c>
      <c r="BD15" s="21">
        <v>183.62889000000001</v>
      </c>
      <c r="BE15" s="21">
        <v>180.08958000000001</v>
      </c>
      <c r="BF15" s="21">
        <v>177.22363999999999</v>
      </c>
      <c r="BG15" s="21">
        <v>44.994340000000001</v>
      </c>
      <c r="BH15" s="21">
        <v>47.154139999999998</v>
      </c>
      <c r="BI15" s="21">
        <v>46.108789999999999</v>
      </c>
      <c r="BJ15" s="21">
        <v>45.536279999999998</v>
      </c>
      <c r="BK15" s="21">
        <v>468.02636999999999</v>
      </c>
      <c r="BL15" s="21">
        <v>486.07233000000002</v>
      </c>
      <c r="BM15" s="21">
        <v>479.62414999999999</v>
      </c>
      <c r="BN15" s="21">
        <v>473.68842000000001</v>
      </c>
      <c r="BO15" s="21">
        <v>7.2225599999999996</v>
      </c>
      <c r="BP15" s="21">
        <v>8.0599100000000004</v>
      </c>
      <c r="BQ15" s="21">
        <v>7.4375200000000001</v>
      </c>
      <c r="BR15" s="21">
        <v>7.3192599999999999</v>
      </c>
      <c r="BS15" s="21">
        <v>266.48295999999999</v>
      </c>
      <c r="BT15" s="21">
        <v>279.43950000000001</v>
      </c>
      <c r="BU15" s="21">
        <v>274.41311000000002</v>
      </c>
      <c r="BV15" s="21">
        <v>270.04601000000002</v>
      </c>
      <c r="BW15" s="21">
        <v>326.93067000000002</v>
      </c>
      <c r="BX15" s="21">
        <v>342.71202</v>
      </c>
      <c r="BY15" s="21">
        <v>336.65965</v>
      </c>
      <c r="BZ15" s="21">
        <v>331.30192</v>
      </c>
      <c r="CA15" s="21">
        <v>288.10394000000002</v>
      </c>
      <c r="CB15" s="21">
        <v>302.05565999999999</v>
      </c>
      <c r="CC15" s="21">
        <v>296.67750000000001</v>
      </c>
      <c r="CD15" s="21">
        <v>291.95607000000001</v>
      </c>
      <c r="CE15" s="21">
        <v>279.28922999999998</v>
      </c>
      <c r="CF15" s="21">
        <v>292.80817999999999</v>
      </c>
      <c r="CG15" s="21">
        <v>287.60046999999997</v>
      </c>
      <c r="CH15" s="21">
        <v>283.02348999999998</v>
      </c>
      <c r="CI15" s="21">
        <v>322.06869</v>
      </c>
      <c r="CJ15" s="21">
        <v>337.60683999999998</v>
      </c>
      <c r="CK15" s="21">
        <v>331.65298999999999</v>
      </c>
      <c r="CL15" s="21">
        <v>326.37493000000001</v>
      </c>
      <c r="CM15" s="21">
        <v>326.86939000000001</v>
      </c>
      <c r="CN15" s="21">
        <v>342.61783000000003</v>
      </c>
      <c r="CO15" s="21">
        <v>336.59654999999998</v>
      </c>
      <c r="CP15" s="21">
        <v>331.23982000000001</v>
      </c>
      <c r="CQ15" s="21">
        <v>306.01317</v>
      </c>
      <c r="CR15" s="21">
        <v>320.77796000000001</v>
      </c>
      <c r="CS15" s="21">
        <v>315.11968000000002</v>
      </c>
      <c r="CT15" s="21">
        <v>310.10473999999999</v>
      </c>
      <c r="CU15" s="21">
        <v>231.18763999999999</v>
      </c>
      <c r="CV15" s="21">
        <v>242.36991</v>
      </c>
      <c r="CW15" s="21">
        <v>238.06745000000001</v>
      </c>
      <c r="CX15" s="21">
        <v>234.27875</v>
      </c>
      <c r="CY15" s="21">
        <v>172.91578000000001</v>
      </c>
      <c r="CZ15" s="21">
        <v>179.75156000000001</v>
      </c>
      <c r="DA15" s="21">
        <v>177.19981000000001</v>
      </c>
      <c r="DB15" s="21">
        <v>175.01098999999999</v>
      </c>
      <c r="DC15" s="21">
        <v>293.56759</v>
      </c>
      <c r="DD15" s="21">
        <v>307.75466999999998</v>
      </c>
      <c r="DE15" s="21">
        <v>302.30374</v>
      </c>
      <c r="DF15" s="21">
        <v>297.49275999999998</v>
      </c>
      <c r="DG15" s="21">
        <v>270.67764</v>
      </c>
      <c r="DH15" s="21">
        <v>283.69887</v>
      </c>
      <c r="DI15" s="21">
        <v>278.73261000000002</v>
      </c>
      <c r="DJ15" s="21">
        <v>274.29674</v>
      </c>
    </row>
    <row r="16" spans="2:114" x14ac:dyDescent="0.35">
      <c r="B16" s="58" t="s">
        <v>148</v>
      </c>
      <c r="C16" s="21">
        <v>-4757.6764700000003</v>
      </c>
      <c r="D16" s="21">
        <v>-4933.9378800000004</v>
      </c>
      <c r="E16" s="21">
        <v>-4872.4697999999999</v>
      </c>
      <c r="F16" s="21">
        <v>-4814.0824700000003</v>
      </c>
      <c r="G16" s="21">
        <v>7144.9350800000002</v>
      </c>
      <c r="H16" s="21">
        <v>7409.6383100000003</v>
      </c>
      <c r="I16" s="21">
        <v>7317.3379800000002</v>
      </c>
      <c r="J16" s="21">
        <v>7229.6456900000003</v>
      </c>
      <c r="K16" s="21">
        <v>4731.94985</v>
      </c>
      <c r="L16" s="21">
        <v>4907.2604099999999</v>
      </c>
      <c r="M16" s="21">
        <v>4846.1276799999996</v>
      </c>
      <c r="N16" s="21">
        <v>4788.05015</v>
      </c>
      <c r="O16" s="21">
        <v>24.276230000000002</v>
      </c>
      <c r="P16" s="21">
        <v>23.358360000000001</v>
      </c>
      <c r="Q16" s="21">
        <v>21.813960000000002</v>
      </c>
      <c r="R16" s="21">
        <v>24.858879999999999</v>
      </c>
      <c r="S16" s="21">
        <v>71.840389999999999</v>
      </c>
      <c r="T16" s="21">
        <v>73.232500000000002</v>
      </c>
      <c r="U16" s="21">
        <v>70.823269999999994</v>
      </c>
      <c r="V16" s="21">
        <v>73.068680000000001</v>
      </c>
      <c r="W16" s="21">
        <v>4261.6152199999997</v>
      </c>
      <c r="X16" s="21">
        <v>4419.5027</v>
      </c>
      <c r="Y16" s="21">
        <v>4364.4451200000003</v>
      </c>
      <c r="Z16" s="21">
        <v>4312.1438399999997</v>
      </c>
      <c r="AA16" s="21">
        <v>-47.572839999999999</v>
      </c>
      <c r="AB16" s="21">
        <v>-50.472940000000001</v>
      </c>
      <c r="AC16" s="21">
        <v>-50.664830000000002</v>
      </c>
      <c r="AD16" s="21">
        <v>-47.972569999999997</v>
      </c>
      <c r="AE16" s="21">
        <v>42.865400000000001</v>
      </c>
      <c r="AF16" s="21">
        <v>43.682160000000003</v>
      </c>
      <c r="AG16" s="21">
        <v>42.538789999999999</v>
      </c>
      <c r="AH16" s="21">
        <v>43.512929999999997</v>
      </c>
      <c r="AI16" s="21">
        <v>50.613169999999997</v>
      </c>
      <c r="AJ16" s="21">
        <v>51.741840000000003</v>
      </c>
      <c r="AK16" s="21">
        <v>50.514519999999997</v>
      </c>
      <c r="AL16" s="21">
        <v>51.350450000000002</v>
      </c>
      <c r="AM16" s="21">
        <v>14.64025</v>
      </c>
      <c r="AN16" s="21">
        <v>14.30932</v>
      </c>
      <c r="AO16" s="21">
        <v>13.471349999999999</v>
      </c>
      <c r="AP16" s="21">
        <v>14.95838</v>
      </c>
      <c r="AQ16" s="21">
        <v>324.32565</v>
      </c>
      <c r="AR16" s="21">
        <v>335.76323000000002</v>
      </c>
      <c r="AS16" s="21">
        <v>330.96361999999999</v>
      </c>
      <c r="AT16" s="21">
        <v>328.39001000000002</v>
      </c>
      <c r="AU16" s="21">
        <v>552.75705000000005</v>
      </c>
      <c r="AV16" s="21">
        <v>572.82960000000003</v>
      </c>
      <c r="AW16" s="21">
        <v>565.01092000000006</v>
      </c>
      <c r="AX16" s="21">
        <v>559.58041000000003</v>
      </c>
      <c r="AY16" s="21">
        <v>844.80337999999995</v>
      </c>
      <c r="AZ16" s="21">
        <v>876.72352000000001</v>
      </c>
      <c r="BA16" s="21">
        <v>865.60118</v>
      </c>
      <c r="BB16" s="21">
        <v>855.02593000000002</v>
      </c>
      <c r="BC16" s="21">
        <v>-45.885539999999999</v>
      </c>
      <c r="BD16" s="21">
        <v>-50.641750000000002</v>
      </c>
      <c r="BE16" s="21">
        <v>-51.459760000000003</v>
      </c>
      <c r="BF16" s="21">
        <v>-46.143909999999998</v>
      </c>
      <c r="BG16" s="21">
        <v>-39.045699999999997</v>
      </c>
      <c r="BH16" s="21">
        <v>-42.74823</v>
      </c>
      <c r="BI16" s="21">
        <v>-43.904470000000003</v>
      </c>
      <c r="BJ16" s="21">
        <v>-39.151670000000003</v>
      </c>
      <c r="BK16" s="21">
        <v>22.22175</v>
      </c>
      <c r="BL16" s="21">
        <v>21.384</v>
      </c>
      <c r="BM16" s="21">
        <v>19.838429999999999</v>
      </c>
      <c r="BN16" s="21">
        <v>22.765049999999999</v>
      </c>
      <c r="BO16" s="21">
        <v>-7.7111200000000002</v>
      </c>
      <c r="BP16" s="21">
        <v>-10.677569999999999</v>
      </c>
      <c r="BQ16" s="21">
        <v>-12.01407</v>
      </c>
      <c r="BR16" s="21">
        <v>-7.4845300000000003</v>
      </c>
      <c r="BS16" s="21">
        <v>68.432699999999997</v>
      </c>
      <c r="BT16" s="21">
        <v>69.363609999999994</v>
      </c>
      <c r="BU16" s="21">
        <v>66.847629999999995</v>
      </c>
      <c r="BV16" s="21">
        <v>69.642719999999997</v>
      </c>
      <c r="BW16" s="21">
        <v>71.055090000000007</v>
      </c>
      <c r="BX16" s="21">
        <v>72.151470000000003</v>
      </c>
      <c r="BY16" s="21">
        <v>69.682789999999997</v>
      </c>
      <c r="BZ16" s="21">
        <v>72.291240000000002</v>
      </c>
      <c r="CA16" s="21">
        <v>-47.662869999999998</v>
      </c>
      <c r="CB16" s="21">
        <v>-52.165140000000001</v>
      </c>
      <c r="CC16" s="21">
        <v>-52.579619999999998</v>
      </c>
      <c r="CD16" s="21">
        <v>-48.01699</v>
      </c>
      <c r="CE16" s="21">
        <v>-22.395790000000002</v>
      </c>
      <c r="CF16" s="21">
        <v>-25.546779999999998</v>
      </c>
      <c r="CG16" s="21">
        <v>-26.381440000000001</v>
      </c>
      <c r="CH16" s="21">
        <v>-22.424520000000001</v>
      </c>
      <c r="CI16" s="21">
        <v>39.491129999999998</v>
      </c>
      <c r="CJ16" s="21">
        <v>39.18609</v>
      </c>
      <c r="CK16" s="21">
        <v>37.255220000000001</v>
      </c>
      <c r="CL16" s="21">
        <v>40.297400000000003</v>
      </c>
      <c r="CM16" s="21">
        <v>99.82105</v>
      </c>
      <c r="CN16" s="21">
        <v>102.42488</v>
      </c>
      <c r="CO16" s="21">
        <v>99.501450000000006</v>
      </c>
      <c r="CP16" s="21">
        <v>101.42409000000001</v>
      </c>
      <c r="CQ16" s="21">
        <v>160.50806</v>
      </c>
      <c r="CR16" s="21">
        <v>165.91363000000001</v>
      </c>
      <c r="CS16" s="21">
        <v>162.00026</v>
      </c>
      <c r="CT16" s="21">
        <v>162.91990999999999</v>
      </c>
      <c r="CU16" s="21">
        <v>-50.830010000000001</v>
      </c>
      <c r="CV16" s="21">
        <v>-54.915550000000003</v>
      </c>
      <c r="CW16" s="21">
        <v>-54.987290000000002</v>
      </c>
      <c r="CX16" s="21">
        <v>-51.2926</v>
      </c>
      <c r="CY16" s="21">
        <v>-4.1564800000000002</v>
      </c>
      <c r="CZ16" s="21">
        <v>-5.8218199999999998</v>
      </c>
      <c r="DA16" s="21">
        <v>-6.8614899999999999</v>
      </c>
      <c r="DB16" s="21">
        <v>-3.9668899999999998</v>
      </c>
      <c r="DC16" s="21">
        <v>80.730009999999993</v>
      </c>
      <c r="DD16" s="21">
        <v>82.401579999999996</v>
      </c>
      <c r="DE16" s="21">
        <v>79.832120000000003</v>
      </c>
      <c r="DF16" s="21">
        <v>82.076499999999996</v>
      </c>
      <c r="DG16" s="21">
        <v>53.846409999999999</v>
      </c>
      <c r="DH16" s="21">
        <v>54.70964</v>
      </c>
      <c r="DI16" s="21">
        <v>52.875709999999998</v>
      </c>
      <c r="DJ16" s="21">
        <v>54.774610000000003</v>
      </c>
    </row>
    <row r="17" spans="2:114" x14ac:dyDescent="0.35">
      <c r="B17" s="58" t="s">
        <v>149</v>
      </c>
      <c r="C17" s="21">
        <v>-21533.413939999999</v>
      </c>
      <c r="D17" s="21">
        <v>-22331.179390000001</v>
      </c>
      <c r="E17" s="21">
        <v>-22052.972659999999</v>
      </c>
      <c r="F17" s="21">
        <v>-21788.70953</v>
      </c>
      <c r="G17" s="21">
        <v>-40400.522550000002</v>
      </c>
      <c r="H17" s="21">
        <v>-41897.26801</v>
      </c>
      <c r="I17" s="21">
        <v>-41375.362379999999</v>
      </c>
      <c r="J17" s="21">
        <v>-40879.512629999997</v>
      </c>
      <c r="K17" s="21">
        <v>-38605.844019999997</v>
      </c>
      <c r="L17" s="21">
        <v>-40036.123809999997</v>
      </c>
      <c r="M17" s="21">
        <v>-39537.369469999998</v>
      </c>
      <c r="N17" s="21">
        <v>-39063.541080000003</v>
      </c>
      <c r="O17" s="21">
        <v>-546.03035</v>
      </c>
      <c r="P17" s="21">
        <v>-562.70636000000002</v>
      </c>
      <c r="Q17" s="21">
        <v>-551.75523999999996</v>
      </c>
      <c r="R17" s="21">
        <v>-556.22870999999998</v>
      </c>
      <c r="S17" s="21">
        <v>-551.34875</v>
      </c>
      <c r="T17" s="21">
        <v>-568.74843999999996</v>
      </c>
      <c r="U17" s="21">
        <v>-557.50228000000004</v>
      </c>
      <c r="V17" s="21">
        <v>-561.79849999999999</v>
      </c>
      <c r="W17" s="21">
        <v>-35507.9948</v>
      </c>
      <c r="X17" s="21">
        <v>-36823.521260000001</v>
      </c>
      <c r="Y17" s="21">
        <v>-36364.778740000002</v>
      </c>
      <c r="Z17" s="21">
        <v>-35929.001830000001</v>
      </c>
      <c r="AA17" s="21">
        <v>-156.10704000000001</v>
      </c>
      <c r="AB17" s="21">
        <v>-159.75837000000001</v>
      </c>
      <c r="AC17" s="21">
        <v>-155.86492999999999</v>
      </c>
      <c r="AD17" s="21">
        <v>-161.58896999999999</v>
      </c>
      <c r="AE17" s="21">
        <v>-194.63964000000001</v>
      </c>
      <c r="AF17" s="21">
        <v>-200.32934</v>
      </c>
      <c r="AG17" s="21">
        <v>-196.47166999999999</v>
      </c>
      <c r="AH17" s="21">
        <v>-199.58887999999999</v>
      </c>
      <c r="AI17" s="21">
        <v>-407.25668000000002</v>
      </c>
      <c r="AJ17" s="21">
        <v>-421.01522</v>
      </c>
      <c r="AK17" s="21">
        <v>-414.43054999999998</v>
      </c>
      <c r="AL17" s="21">
        <v>-414.69864000000001</v>
      </c>
      <c r="AM17" s="21">
        <v>-606.13040999999998</v>
      </c>
      <c r="AN17" s="21">
        <v>-627.24247000000003</v>
      </c>
      <c r="AO17" s="21">
        <v>-617.86549000000002</v>
      </c>
      <c r="AP17" s="21">
        <v>-616.33023000000003</v>
      </c>
      <c r="AQ17" s="21">
        <v>-431.12682000000001</v>
      </c>
      <c r="AR17" s="21">
        <v>-445.71938</v>
      </c>
      <c r="AS17" s="21">
        <v>-438.80453999999997</v>
      </c>
      <c r="AT17" s="21">
        <v>-438.95438999999999</v>
      </c>
      <c r="AU17" s="21">
        <v>-392.85647999999998</v>
      </c>
      <c r="AV17" s="21">
        <v>-406.08659999999998</v>
      </c>
      <c r="AW17" s="21">
        <v>-399.57468999999998</v>
      </c>
      <c r="AX17" s="21">
        <v>-400.31466</v>
      </c>
      <c r="AY17" s="21">
        <v>7489.5535399999999</v>
      </c>
      <c r="AZ17" s="21">
        <v>7772.5396099999998</v>
      </c>
      <c r="BA17" s="21">
        <v>7673.9351900000001</v>
      </c>
      <c r="BB17" s="21">
        <v>7580.1809800000001</v>
      </c>
      <c r="BC17" s="21">
        <v>-344.78044999999997</v>
      </c>
      <c r="BD17" s="21">
        <v>-350.05671000000001</v>
      </c>
      <c r="BE17" s="21">
        <v>-341.59697</v>
      </c>
      <c r="BF17" s="21">
        <v>-353.61939999999998</v>
      </c>
      <c r="BG17" s="21">
        <v>-129.56854999999999</v>
      </c>
      <c r="BH17" s="21">
        <v>-130.18450000000001</v>
      </c>
      <c r="BI17" s="21">
        <v>-124.67928000000001</v>
      </c>
      <c r="BJ17" s="21">
        <v>-138.61981</v>
      </c>
      <c r="BK17" s="21">
        <v>-881.91546000000005</v>
      </c>
      <c r="BL17" s="21">
        <v>-911.98889999999994</v>
      </c>
      <c r="BM17" s="21">
        <v>-897.62465999999995</v>
      </c>
      <c r="BN17" s="21">
        <v>-898.16952000000003</v>
      </c>
      <c r="BO17" s="21">
        <v>-19.948250000000002</v>
      </c>
      <c r="BP17" s="21">
        <v>-9.5523399999999992</v>
      </c>
      <c r="BQ17" s="21">
        <v>-7.0634899999999998</v>
      </c>
      <c r="BR17" s="21">
        <v>-24.022790000000001</v>
      </c>
      <c r="BS17" s="21">
        <v>-381.63963999999999</v>
      </c>
      <c r="BT17" s="21">
        <v>-389.9</v>
      </c>
      <c r="BU17" s="21">
        <v>-381.2396</v>
      </c>
      <c r="BV17" s="21">
        <v>-390.24826999999999</v>
      </c>
      <c r="BW17" s="21">
        <v>-514.15832</v>
      </c>
      <c r="BX17" s="21">
        <v>-528.56223999999997</v>
      </c>
      <c r="BY17" s="21">
        <v>-517.96172000000001</v>
      </c>
      <c r="BZ17" s="21">
        <v>-524.25091999999995</v>
      </c>
      <c r="CA17" s="21">
        <v>-612.30839000000003</v>
      </c>
      <c r="CB17" s="21">
        <v>-631.25537999999995</v>
      </c>
      <c r="CC17" s="21">
        <v>-618.98919000000001</v>
      </c>
      <c r="CD17" s="21">
        <v>-623.70709999999997</v>
      </c>
      <c r="CE17" s="21">
        <v>-613.66229999999996</v>
      </c>
      <c r="CF17" s="21">
        <v>-633.63761</v>
      </c>
      <c r="CG17" s="21">
        <v>-621.17944</v>
      </c>
      <c r="CH17" s="21">
        <v>-625.07691999999997</v>
      </c>
      <c r="CI17" s="21">
        <v>-603.25085999999999</v>
      </c>
      <c r="CJ17" s="21">
        <v>-622.49516000000006</v>
      </c>
      <c r="CK17" s="21">
        <v>-610.16692</v>
      </c>
      <c r="CL17" s="21">
        <v>-614.61459000000002</v>
      </c>
      <c r="CM17" s="21">
        <v>-550.43704000000002</v>
      </c>
      <c r="CN17" s="21">
        <v>-567.52653999999995</v>
      </c>
      <c r="CO17" s="21">
        <v>-556.17728</v>
      </c>
      <c r="CP17" s="21">
        <v>-560.97668999999996</v>
      </c>
      <c r="CQ17" s="21">
        <v>-532.30548999999996</v>
      </c>
      <c r="CR17" s="21">
        <v>-548.08884999999998</v>
      </c>
      <c r="CS17" s="21">
        <v>-537.32597999999996</v>
      </c>
      <c r="CT17" s="21">
        <v>-542.42476999999997</v>
      </c>
      <c r="CU17" s="21">
        <v>-530.47497999999996</v>
      </c>
      <c r="CV17" s="21">
        <v>-548.00118999999995</v>
      </c>
      <c r="CW17" s="21">
        <v>-537.54557</v>
      </c>
      <c r="CX17" s="21">
        <v>-540.00720999999999</v>
      </c>
      <c r="CY17" s="21">
        <v>-289.13531</v>
      </c>
      <c r="CZ17" s="21">
        <v>-296.91750000000002</v>
      </c>
      <c r="DA17" s="21">
        <v>-290.68786</v>
      </c>
      <c r="DB17" s="21">
        <v>-297.49462</v>
      </c>
      <c r="DC17" s="21">
        <v>-428.12326000000002</v>
      </c>
      <c r="DD17" s="21">
        <v>-439.05479000000003</v>
      </c>
      <c r="DE17" s="21">
        <v>-429.99648000000002</v>
      </c>
      <c r="DF17" s="21">
        <v>-436.90123999999997</v>
      </c>
      <c r="DG17" s="21">
        <v>-471.24623000000003</v>
      </c>
      <c r="DH17" s="21">
        <v>-486.17595999999998</v>
      </c>
      <c r="DI17" s="21">
        <v>-476.79638</v>
      </c>
      <c r="DJ17" s="21">
        <v>-479.90561000000002</v>
      </c>
    </row>
    <row r="18" spans="2:114" x14ac:dyDescent="0.35">
      <c r="B18" s="58" t="s">
        <v>150</v>
      </c>
      <c r="C18" s="21">
        <v>11090.33805</v>
      </c>
      <c r="D18" s="21">
        <v>11501.2106</v>
      </c>
      <c r="E18" s="21">
        <v>11357.92599</v>
      </c>
      <c r="F18" s="21">
        <v>11221.822749999999</v>
      </c>
      <c r="G18" s="21">
        <v>12847.52275</v>
      </c>
      <c r="H18" s="21">
        <v>13323.49361</v>
      </c>
      <c r="I18" s="21">
        <v>13157.525600000001</v>
      </c>
      <c r="J18" s="21">
        <v>12999.84345</v>
      </c>
      <c r="K18" s="21">
        <v>9108.7512399999996</v>
      </c>
      <c r="L18" s="21">
        <v>9446.2147299999997</v>
      </c>
      <c r="M18" s="21">
        <v>9328.5374900000006</v>
      </c>
      <c r="N18" s="21">
        <v>9216.7413300000007</v>
      </c>
      <c r="O18" s="21">
        <v>14.241160000000001</v>
      </c>
      <c r="P18" s="21">
        <v>25.063140000000001</v>
      </c>
      <c r="Q18" s="21">
        <v>25.262270000000001</v>
      </c>
      <c r="R18" s="21">
        <v>11.512169999999999</v>
      </c>
      <c r="S18" s="21">
        <v>4.0935499999999996</v>
      </c>
      <c r="T18" s="21">
        <v>14.00103</v>
      </c>
      <c r="U18" s="21">
        <v>14.541679999999999</v>
      </c>
      <c r="V18" s="21">
        <v>1.04878</v>
      </c>
      <c r="W18" s="21">
        <v>8551.7678899999992</v>
      </c>
      <c r="X18" s="21">
        <v>8868.6001199999992</v>
      </c>
      <c r="Y18" s="21">
        <v>8758.1162800000002</v>
      </c>
      <c r="Z18" s="21">
        <v>8653.1635000000006</v>
      </c>
      <c r="AA18" s="21">
        <v>-10.79707</v>
      </c>
      <c r="AB18" s="21">
        <v>-8.3011099999999995</v>
      </c>
      <c r="AC18" s="21">
        <v>-6.9546999999999999</v>
      </c>
      <c r="AD18" s="21">
        <v>-14.5236</v>
      </c>
      <c r="AE18" s="21">
        <v>64.430430000000001</v>
      </c>
      <c r="AF18" s="21">
        <v>69.007379999999998</v>
      </c>
      <c r="AG18" s="21">
        <v>69.023489999999995</v>
      </c>
      <c r="AH18" s="21">
        <v>62.615479999999998</v>
      </c>
      <c r="AI18" s="21">
        <v>-9.0174500000000002</v>
      </c>
      <c r="AJ18" s="21">
        <v>-7.2623499999999996</v>
      </c>
      <c r="AK18" s="21">
        <v>-6.3179100000000004</v>
      </c>
      <c r="AL18" s="21">
        <v>-11.644399999999999</v>
      </c>
      <c r="AM18" s="21">
        <v>-56.975340000000003</v>
      </c>
      <c r="AN18" s="21">
        <v>-56.807189999999999</v>
      </c>
      <c r="AO18" s="21">
        <v>-55.104419999999998</v>
      </c>
      <c r="AP18" s="21">
        <v>-60.540370000000003</v>
      </c>
      <c r="AQ18" s="21">
        <v>-157.86447000000001</v>
      </c>
      <c r="AR18" s="21">
        <v>-161.6542</v>
      </c>
      <c r="AS18" s="21">
        <v>-158.76161999999999</v>
      </c>
      <c r="AT18" s="21">
        <v>-162.38292999999999</v>
      </c>
      <c r="AU18" s="21">
        <v>-371.83219000000003</v>
      </c>
      <c r="AV18" s="21">
        <v>-383.77839999999998</v>
      </c>
      <c r="AW18" s="21">
        <v>-378.02913000000001</v>
      </c>
      <c r="AX18" s="21">
        <v>-379.03640999999999</v>
      </c>
      <c r="AY18" s="21">
        <v>4040.9370399999998</v>
      </c>
      <c r="AZ18" s="21">
        <v>4193.6202199999998</v>
      </c>
      <c r="BA18" s="21">
        <v>4140.4188899999999</v>
      </c>
      <c r="BB18" s="21">
        <v>4089.8344400000001</v>
      </c>
      <c r="BC18" s="21">
        <v>113.58275999999999</v>
      </c>
      <c r="BD18" s="21">
        <v>131.43263999999999</v>
      </c>
      <c r="BE18" s="21">
        <v>130.46629999999999</v>
      </c>
      <c r="BF18" s="21">
        <v>110.85457</v>
      </c>
      <c r="BG18" s="21">
        <v>3.1150099999999998</v>
      </c>
      <c r="BH18" s="21">
        <v>8.8626299999999993</v>
      </c>
      <c r="BI18" s="21">
        <v>11.297700000000001</v>
      </c>
      <c r="BJ18" s="21">
        <v>-4.3335600000000003</v>
      </c>
      <c r="BK18" s="21">
        <v>-2.9026800000000001</v>
      </c>
      <c r="BL18" s="21">
        <v>1.2917000000000001</v>
      </c>
      <c r="BM18" s="21">
        <v>3.19523</v>
      </c>
      <c r="BN18" s="21">
        <v>-8.5395400000000006</v>
      </c>
      <c r="BO18" s="21">
        <v>0.38250000000000001</v>
      </c>
      <c r="BP18" s="21">
        <v>13.19229</v>
      </c>
      <c r="BQ18" s="21">
        <v>13.874930000000001</v>
      </c>
      <c r="BR18" s="21">
        <v>-3.4209900000000002</v>
      </c>
      <c r="BS18" s="21">
        <v>89.610020000000006</v>
      </c>
      <c r="BT18" s="21">
        <v>104.82317999999999</v>
      </c>
      <c r="BU18" s="21">
        <v>104.09528</v>
      </c>
      <c r="BV18" s="21">
        <v>87.283940000000001</v>
      </c>
      <c r="BW18" s="21">
        <v>29.856259999999999</v>
      </c>
      <c r="BX18" s="21">
        <v>42.30912</v>
      </c>
      <c r="BY18" s="21">
        <v>42.312959999999997</v>
      </c>
      <c r="BZ18" s="21">
        <v>27.016300000000001</v>
      </c>
      <c r="CA18" s="21">
        <v>35.458309999999997</v>
      </c>
      <c r="CB18" s="21">
        <v>48.232149999999997</v>
      </c>
      <c r="CC18" s="21">
        <v>48.138660000000002</v>
      </c>
      <c r="CD18" s="21">
        <v>32.695419999999999</v>
      </c>
      <c r="CE18" s="21">
        <v>5.6327400000000001</v>
      </c>
      <c r="CF18" s="21">
        <v>15.98282</v>
      </c>
      <c r="CG18" s="21">
        <v>16.62576</v>
      </c>
      <c r="CH18" s="21">
        <v>2.47437</v>
      </c>
      <c r="CI18" s="21">
        <v>2.4438300000000002</v>
      </c>
      <c r="CJ18" s="21">
        <v>12.91503</v>
      </c>
      <c r="CK18" s="21">
        <v>13.63144</v>
      </c>
      <c r="CL18" s="21">
        <v>-0.84494999999999998</v>
      </c>
      <c r="CM18" s="21">
        <v>-11.88424</v>
      </c>
      <c r="CN18" s="21">
        <v>-2.4624799999999998</v>
      </c>
      <c r="CO18" s="21">
        <v>-1.52763</v>
      </c>
      <c r="CP18" s="21">
        <v>-15.244059999999999</v>
      </c>
      <c r="CQ18" s="21">
        <v>-64.946110000000004</v>
      </c>
      <c r="CR18" s="21">
        <v>-57.581850000000003</v>
      </c>
      <c r="CS18" s="21">
        <v>-55.997660000000003</v>
      </c>
      <c r="CT18" s="21">
        <v>-68.834699999999998</v>
      </c>
      <c r="CU18" s="21">
        <v>20.189859999999999</v>
      </c>
      <c r="CV18" s="21">
        <v>29.531780000000001</v>
      </c>
      <c r="CW18" s="21">
        <v>29.578140000000001</v>
      </c>
      <c r="CX18" s="21">
        <v>17.998930000000001</v>
      </c>
      <c r="CY18" s="21">
        <v>110.18901</v>
      </c>
      <c r="CZ18" s="21">
        <v>118.38789</v>
      </c>
      <c r="DA18" s="21">
        <v>118.54228000000001</v>
      </c>
      <c r="DB18" s="21">
        <v>106.66296</v>
      </c>
      <c r="DC18" s="21">
        <v>54.592640000000003</v>
      </c>
      <c r="DD18" s="21">
        <v>67.552840000000003</v>
      </c>
      <c r="DE18" s="21">
        <v>67.147369999999995</v>
      </c>
      <c r="DF18" s="21">
        <v>52.25009</v>
      </c>
      <c r="DG18" s="21">
        <v>1.1008</v>
      </c>
      <c r="DH18" s="21">
        <v>9.3080099999999995</v>
      </c>
      <c r="DI18" s="21">
        <v>9.6686599999999991</v>
      </c>
      <c r="DJ18" s="21">
        <v>-1.26139</v>
      </c>
    </row>
    <row r="19" spans="2:114" x14ac:dyDescent="0.35">
      <c r="B19" s="58" t="s">
        <v>151</v>
      </c>
      <c r="C19" s="21">
        <v>29595.881590000001</v>
      </c>
      <c r="D19" s="21">
        <v>30692.343680000002</v>
      </c>
      <c r="E19" s="21">
        <v>30309.971720000001</v>
      </c>
      <c r="F19" s="21">
        <v>29946.764090000001</v>
      </c>
      <c r="G19" s="21">
        <v>52495.941129999999</v>
      </c>
      <c r="H19" s="21">
        <v>54440.793729999998</v>
      </c>
      <c r="I19" s="21">
        <v>53762.635990000002</v>
      </c>
      <c r="J19" s="21">
        <v>53118.334929999997</v>
      </c>
      <c r="K19" s="21">
        <v>47069.093860000001</v>
      </c>
      <c r="L19" s="21">
        <v>48812.922440000002</v>
      </c>
      <c r="M19" s="21">
        <v>48204.830170000001</v>
      </c>
      <c r="N19" s="21">
        <v>47627.12818</v>
      </c>
      <c r="O19" s="21">
        <v>461.40838000000002</v>
      </c>
      <c r="P19" s="21">
        <v>483.93572999999998</v>
      </c>
      <c r="Q19" s="21">
        <v>475.13920999999999</v>
      </c>
      <c r="R19" s="21">
        <v>467.57760999999999</v>
      </c>
      <c r="S19" s="21">
        <v>500.64661000000001</v>
      </c>
      <c r="T19" s="21">
        <v>525.04449</v>
      </c>
      <c r="U19" s="21">
        <v>515.54511000000002</v>
      </c>
      <c r="V19" s="21">
        <v>507.34046999999998</v>
      </c>
      <c r="W19" s="21">
        <v>43097.807009999997</v>
      </c>
      <c r="X19" s="21">
        <v>44694.526460000001</v>
      </c>
      <c r="Y19" s="21">
        <v>44137.728000000003</v>
      </c>
      <c r="Z19" s="21">
        <v>43608.804049999999</v>
      </c>
      <c r="AA19" s="21">
        <v>106.9996</v>
      </c>
      <c r="AB19" s="21">
        <v>111.53847</v>
      </c>
      <c r="AC19" s="21">
        <v>109.64725</v>
      </c>
      <c r="AD19" s="21">
        <v>108.29343</v>
      </c>
      <c r="AE19" s="21">
        <v>250.18217000000001</v>
      </c>
      <c r="AF19" s="21">
        <v>259.99430000000001</v>
      </c>
      <c r="AG19" s="21">
        <v>256.37977000000001</v>
      </c>
      <c r="AH19" s="21">
        <v>253.21385000000001</v>
      </c>
      <c r="AI19" s="21">
        <v>340.26911000000001</v>
      </c>
      <c r="AJ19" s="21">
        <v>353.47577999999999</v>
      </c>
      <c r="AK19" s="21">
        <v>348.69580999999999</v>
      </c>
      <c r="AL19" s="21">
        <v>344.39024999999998</v>
      </c>
      <c r="AM19" s="21">
        <v>425.67093999999997</v>
      </c>
      <c r="AN19" s="21">
        <v>442.15194000000002</v>
      </c>
      <c r="AO19" s="21">
        <v>436.20567999999997</v>
      </c>
      <c r="AP19" s="21">
        <v>430.82272999999998</v>
      </c>
      <c r="AQ19" s="21">
        <v>477.12299000000002</v>
      </c>
      <c r="AR19" s="21">
        <v>495.50954999999999</v>
      </c>
      <c r="AS19" s="21">
        <v>488.94891999999999</v>
      </c>
      <c r="AT19" s="21">
        <v>482.91097000000002</v>
      </c>
      <c r="AU19" s="21">
        <v>491.48989999999998</v>
      </c>
      <c r="AV19" s="21">
        <v>510.44331</v>
      </c>
      <c r="AW19" s="21">
        <v>503.66192999999998</v>
      </c>
      <c r="AX19" s="21">
        <v>497.43734999999998</v>
      </c>
      <c r="AY19" s="21">
        <v>-778.24576000000002</v>
      </c>
      <c r="AZ19" s="21">
        <v>-807.65107999999998</v>
      </c>
      <c r="BA19" s="21">
        <v>-797.40500999999995</v>
      </c>
      <c r="BB19" s="21">
        <v>-787.66292999999996</v>
      </c>
      <c r="BC19" s="21">
        <v>400.42466999999999</v>
      </c>
      <c r="BD19" s="21">
        <v>420.40813000000003</v>
      </c>
      <c r="BE19" s="21">
        <v>412.34071999999998</v>
      </c>
      <c r="BF19" s="21">
        <v>405.77857999999998</v>
      </c>
      <c r="BG19" s="21">
        <v>100.44047</v>
      </c>
      <c r="BH19" s="21">
        <v>105.25639</v>
      </c>
      <c r="BI19" s="21">
        <v>102.92974</v>
      </c>
      <c r="BJ19" s="21">
        <v>101.65344</v>
      </c>
      <c r="BK19" s="21">
        <v>679.80002999999999</v>
      </c>
      <c r="BL19" s="21">
        <v>706.27733999999998</v>
      </c>
      <c r="BM19" s="21">
        <v>696.64594999999997</v>
      </c>
      <c r="BN19" s="21">
        <v>688.02489000000003</v>
      </c>
      <c r="BO19" s="21">
        <v>15.522500000000001</v>
      </c>
      <c r="BP19" s="21">
        <v>17.35575</v>
      </c>
      <c r="BQ19" s="21">
        <v>15.984450000000001</v>
      </c>
      <c r="BR19" s="21">
        <v>15.730169999999999</v>
      </c>
      <c r="BS19" s="21">
        <v>447.01544999999999</v>
      </c>
      <c r="BT19" s="21">
        <v>468.99101000000002</v>
      </c>
      <c r="BU19" s="21">
        <v>460.31797</v>
      </c>
      <c r="BV19" s="21">
        <v>452.99227000000002</v>
      </c>
      <c r="BW19" s="21">
        <v>493.98863999999998</v>
      </c>
      <c r="BX19" s="21">
        <v>518.13976000000002</v>
      </c>
      <c r="BY19" s="21">
        <v>508.68902000000003</v>
      </c>
      <c r="BZ19" s="21">
        <v>500.59348999999997</v>
      </c>
      <c r="CA19" s="21">
        <v>472.70121</v>
      </c>
      <c r="CB19" s="21">
        <v>495.83848999999998</v>
      </c>
      <c r="CC19" s="21">
        <v>486.7681</v>
      </c>
      <c r="CD19" s="21">
        <v>479.02143999999998</v>
      </c>
      <c r="CE19" s="21">
        <v>473.63596000000001</v>
      </c>
      <c r="CF19" s="21">
        <v>496.77537999999998</v>
      </c>
      <c r="CG19" s="21">
        <v>487.73066</v>
      </c>
      <c r="CH19" s="21">
        <v>479.96868000000001</v>
      </c>
      <c r="CI19" s="21">
        <v>514.07745</v>
      </c>
      <c r="CJ19" s="21">
        <v>539.13909000000001</v>
      </c>
      <c r="CK19" s="21">
        <v>529.37563</v>
      </c>
      <c r="CL19" s="21">
        <v>520.95088999999996</v>
      </c>
      <c r="CM19" s="21">
        <v>512.50942999999995</v>
      </c>
      <c r="CN19" s="21">
        <v>537.46385999999995</v>
      </c>
      <c r="CO19" s="21">
        <v>527.76094999999998</v>
      </c>
      <c r="CP19" s="21">
        <v>519.36189999999999</v>
      </c>
      <c r="CQ19" s="21">
        <v>511.99779999999998</v>
      </c>
      <c r="CR19" s="21">
        <v>536.91875000000005</v>
      </c>
      <c r="CS19" s="21">
        <v>527.23409000000004</v>
      </c>
      <c r="CT19" s="21">
        <v>518.84343000000001</v>
      </c>
      <c r="CU19" s="21">
        <v>390.9024</v>
      </c>
      <c r="CV19" s="21">
        <v>409.98360000000002</v>
      </c>
      <c r="CW19" s="21">
        <v>402.53507000000002</v>
      </c>
      <c r="CX19" s="21">
        <v>396.12893000000003</v>
      </c>
      <c r="CY19" s="21">
        <v>364.78059999999999</v>
      </c>
      <c r="CZ19" s="21">
        <v>379.23541</v>
      </c>
      <c r="DA19" s="21">
        <v>373.81900999999999</v>
      </c>
      <c r="DB19" s="21">
        <v>369.20253000000002</v>
      </c>
      <c r="DC19" s="21">
        <v>455.15780000000001</v>
      </c>
      <c r="DD19" s="21">
        <v>477.42414000000002</v>
      </c>
      <c r="DE19" s="21">
        <v>468.70262000000002</v>
      </c>
      <c r="DF19" s="21">
        <v>461.24346000000003</v>
      </c>
      <c r="DG19" s="21">
        <v>417.25851</v>
      </c>
      <c r="DH19" s="21">
        <v>437.54329999999999</v>
      </c>
      <c r="DI19" s="21">
        <v>429.6755</v>
      </c>
      <c r="DJ19" s="21">
        <v>422.83742999999998</v>
      </c>
    </row>
    <row r="20" spans="2:114" x14ac:dyDescent="0.35">
      <c r="B20" s="58" t="s">
        <v>152</v>
      </c>
      <c r="C20" s="21">
        <v>27809.795590000002</v>
      </c>
      <c r="D20" s="21">
        <v>28840.08713</v>
      </c>
      <c r="E20" s="21">
        <v>28480.791000000001</v>
      </c>
      <c r="F20" s="21">
        <v>28139.502629999999</v>
      </c>
      <c r="G20" s="21">
        <v>49259.754999999997</v>
      </c>
      <c r="H20" s="21">
        <v>51084.714419999997</v>
      </c>
      <c r="I20" s="21">
        <v>50448.362670000002</v>
      </c>
      <c r="J20" s="21">
        <v>49843.780449999998</v>
      </c>
      <c r="K20" s="21">
        <v>45859.217329999999</v>
      </c>
      <c r="L20" s="21">
        <v>47558.222070000003</v>
      </c>
      <c r="M20" s="21">
        <v>46965.76036</v>
      </c>
      <c r="N20" s="21">
        <v>46402.907780000001</v>
      </c>
      <c r="O20" s="21">
        <v>513.14581999999996</v>
      </c>
      <c r="P20" s="21">
        <v>538.52203999999995</v>
      </c>
      <c r="Q20" s="21">
        <v>528.41628000000003</v>
      </c>
      <c r="R20" s="21">
        <v>520.00679000000002</v>
      </c>
      <c r="S20" s="21">
        <v>591.23193000000003</v>
      </c>
      <c r="T20" s="21">
        <v>620.31704999999999</v>
      </c>
      <c r="U20" s="21">
        <v>608.82610999999997</v>
      </c>
      <c r="V20" s="21">
        <v>599.13693000000001</v>
      </c>
      <c r="W20" s="21">
        <v>41575.819239999997</v>
      </c>
      <c r="X20" s="21">
        <v>43116.150959999999</v>
      </c>
      <c r="Y20" s="21">
        <v>42579.01569</v>
      </c>
      <c r="Z20" s="21">
        <v>42068.770550000001</v>
      </c>
      <c r="AA20" s="21">
        <v>137.20156</v>
      </c>
      <c r="AB20" s="21">
        <v>143.12280000000001</v>
      </c>
      <c r="AC20" s="21">
        <v>140.59671</v>
      </c>
      <c r="AD20" s="21">
        <v>138.86094</v>
      </c>
      <c r="AE20" s="21">
        <v>224.19150999999999</v>
      </c>
      <c r="AF20" s="21">
        <v>233.19687999999999</v>
      </c>
      <c r="AG20" s="21">
        <v>229.74520999999999</v>
      </c>
      <c r="AH20" s="21">
        <v>226.90814</v>
      </c>
      <c r="AI20" s="21">
        <v>398.55815000000001</v>
      </c>
      <c r="AJ20" s="21">
        <v>414.13754999999998</v>
      </c>
      <c r="AK20" s="21">
        <v>408.42845</v>
      </c>
      <c r="AL20" s="21">
        <v>403.38540999999998</v>
      </c>
      <c r="AM20" s="21">
        <v>487.05882000000003</v>
      </c>
      <c r="AN20" s="21">
        <v>506.05234000000002</v>
      </c>
      <c r="AO20" s="21">
        <v>499.11288999999999</v>
      </c>
      <c r="AP20" s="21">
        <v>492.95371999999998</v>
      </c>
      <c r="AQ20" s="21">
        <v>661.43661999999995</v>
      </c>
      <c r="AR20" s="21">
        <v>686.96298999999999</v>
      </c>
      <c r="AS20" s="21">
        <v>677.83108000000004</v>
      </c>
      <c r="AT20" s="21">
        <v>669.46085000000005</v>
      </c>
      <c r="AU20" s="21">
        <v>697.39628000000005</v>
      </c>
      <c r="AV20" s="21">
        <v>724.31614999999999</v>
      </c>
      <c r="AW20" s="21">
        <v>714.66786999999999</v>
      </c>
      <c r="AX20" s="21">
        <v>705.83576000000005</v>
      </c>
      <c r="AY20" s="21">
        <v>5683.5447400000003</v>
      </c>
      <c r="AZ20" s="21">
        <v>5898.2923799999999</v>
      </c>
      <c r="BA20" s="21">
        <v>5823.4651400000002</v>
      </c>
      <c r="BB20" s="21">
        <v>5752.3185400000002</v>
      </c>
      <c r="BC20" s="21">
        <v>408.33085</v>
      </c>
      <c r="BD20" s="21">
        <v>429.25957</v>
      </c>
      <c r="BE20" s="21">
        <v>420.48218000000003</v>
      </c>
      <c r="BF20" s="21">
        <v>413.79047000000003</v>
      </c>
      <c r="BG20" s="21">
        <v>142.87619000000001</v>
      </c>
      <c r="BH20" s="21">
        <v>149.79172</v>
      </c>
      <c r="BI20" s="21">
        <v>146.41766000000001</v>
      </c>
      <c r="BJ20" s="21">
        <v>144.60272000000001</v>
      </c>
      <c r="BK20" s="21">
        <v>748.07289000000003</v>
      </c>
      <c r="BL20" s="21">
        <v>777.50585999999998</v>
      </c>
      <c r="BM20" s="21">
        <v>766.61077</v>
      </c>
      <c r="BN20" s="21">
        <v>757.12400000000002</v>
      </c>
      <c r="BO20" s="21">
        <v>23.213699999999999</v>
      </c>
      <c r="BP20" s="21">
        <v>25.944469999999999</v>
      </c>
      <c r="BQ20" s="21">
        <v>23.904530000000001</v>
      </c>
      <c r="BR20" s="21">
        <v>23.5242</v>
      </c>
      <c r="BS20" s="21">
        <v>431.55565000000001</v>
      </c>
      <c r="BT20" s="21">
        <v>453.28399000000002</v>
      </c>
      <c r="BU20" s="21">
        <v>444.39810999999997</v>
      </c>
      <c r="BV20" s="21">
        <v>437.32576</v>
      </c>
      <c r="BW20" s="21">
        <v>557.12860999999998</v>
      </c>
      <c r="BX20" s="21">
        <v>584.70982000000004</v>
      </c>
      <c r="BY20" s="21">
        <v>573.70793000000003</v>
      </c>
      <c r="BZ20" s="21">
        <v>564.57764999999995</v>
      </c>
      <c r="CA20" s="21">
        <v>473.41116</v>
      </c>
      <c r="CB20" s="21">
        <v>497.03921000000003</v>
      </c>
      <c r="CC20" s="21">
        <v>487.49918000000002</v>
      </c>
      <c r="CD20" s="21">
        <v>479.74088999999998</v>
      </c>
      <c r="CE20" s="21">
        <v>498.95643999999999</v>
      </c>
      <c r="CF20" s="21">
        <v>523.72234000000003</v>
      </c>
      <c r="CG20" s="21">
        <v>513.80463999999995</v>
      </c>
      <c r="CH20" s="21">
        <v>505.62770999999998</v>
      </c>
      <c r="CI20" s="21">
        <v>590.36309000000006</v>
      </c>
      <c r="CJ20" s="21">
        <v>619.45640000000003</v>
      </c>
      <c r="CK20" s="21">
        <v>607.93142</v>
      </c>
      <c r="CL20" s="21">
        <v>598.25648999999999</v>
      </c>
      <c r="CM20" s="21">
        <v>612.38924999999995</v>
      </c>
      <c r="CN20" s="21">
        <v>642.46726999999998</v>
      </c>
      <c r="CO20" s="21">
        <v>630.61303999999996</v>
      </c>
      <c r="CP20" s="21">
        <v>620.57713999999999</v>
      </c>
      <c r="CQ20" s="21">
        <v>619.48586999999998</v>
      </c>
      <c r="CR20" s="21">
        <v>649.88319000000001</v>
      </c>
      <c r="CS20" s="21">
        <v>637.92084</v>
      </c>
      <c r="CT20" s="21">
        <v>627.76863000000003</v>
      </c>
      <c r="CU20" s="21">
        <v>384.71616999999998</v>
      </c>
      <c r="CV20" s="21">
        <v>403.85969</v>
      </c>
      <c r="CW20" s="21">
        <v>396.16476</v>
      </c>
      <c r="CX20" s="21">
        <v>389.86</v>
      </c>
      <c r="CY20" s="21">
        <v>350.30225999999999</v>
      </c>
      <c r="CZ20" s="21">
        <v>364.53786000000002</v>
      </c>
      <c r="DA20" s="21">
        <v>358.98191000000003</v>
      </c>
      <c r="DB20" s="21">
        <v>354.54862000000003</v>
      </c>
      <c r="DC20" s="21">
        <v>480.96899000000002</v>
      </c>
      <c r="DD20" s="21">
        <v>504.88220999999999</v>
      </c>
      <c r="DE20" s="21">
        <v>495.28192000000001</v>
      </c>
      <c r="DF20" s="21">
        <v>487.39976000000001</v>
      </c>
      <c r="DG20" s="21">
        <v>493.33965000000001</v>
      </c>
      <c r="DH20" s="21">
        <v>517.53443000000004</v>
      </c>
      <c r="DI20" s="21">
        <v>508.02069999999998</v>
      </c>
      <c r="DJ20" s="21">
        <v>499.93579</v>
      </c>
    </row>
    <row r="21" spans="2:114" x14ac:dyDescent="0.35">
      <c r="B21" s="58" t="s">
        <v>153</v>
      </c>
      <c r="C21" s="21">
        <v>24639.972389999999</v>
      </c>
      <c r="D21" s="21">
        <v>25552.828969999999</v>
      </c>
      <c r="E21" s="21">
        <v>25234.486219999999</v>
      </c>
      <c r="F21" s="21">
        <v>24932.098669999999</v>
      </c>
      <c r="G21" s="21">
        <v>65812.342789999995</v>
      </c>
      <c r="H21" s="21">
        <v>68250.537119999994</v>
      </c>
      <c r="I21" s="21">
        <v>67400.354250000004</v>
      </c>
      <c r="J21" s="21">
        <v>66592.616330000004</v>
      </c>
      <c r="K21" s="21">
        <v>78575.539510000002</v>
      </c>
      <c r="L21" s="21">
        <v>81486.627439999997</v>
      </c>
      <c r="M21" s="21">
        <v>80471.498949999994</v>
      </c>
      <c r="N21" s="21">
        <v>79507.102960000004</v>
      </c>
      <c r="O21" s="21">
        <v>880.67618000000004</v>
      </c>
      <c r="P21" s="21">
        <v>923.06949999999995</v>
      </c>
      <c r="Q21" s="21">
        <v>906.88378999999998</v>
      </c>
      <c r="R21" s="21">
        <v>892.45110999999997</v>
      </c>
      <c r="S21" s="21">
        <v>1098.79874</v>
      </c>
      <c r="T21" s="21">
        <v>1151.47002</v>
      </c>
      <c r="U21" s="21">
        <v>1131.4973399999999</v>
      </c>
      <c r="V21" s="21">
        <v>1113.49002</v>
      </c>
      <c r="W21" s="21">
        <v>67024.049750000006</v>
      </c>
      <c r="X21" s="21">
        <v>69507.206340000004</v>
      </c>
      <c r="Y21" s="21">
        <v>68641.294819999996</v>
      </c>
      <c r="Z21" s="21">
        <v>67818.732659999994</v>
      </c>
      <c r="AA21" s="21">
        <v>113.0314</v>
      </c>
      <c r="AB21" s="21">
        <v>117.89838</v>
      </c>
      <c r="AC21" s="21">
        <v>115.82835</v>
      </c>
      <c r="AD21" s="21">
        <v>114.39824</v>
      </c>
      <c r="AE21" s="21">
        <v>175.24119999999999</v>
      </c>
      <c r="AF21" s="21">
        <v>182.29467</v>
      </c>
      <c r="AG21" s="21">
        <v>179.5822</v>
      </c>
      <c r="AH21" s="21">
        <v>177.36447999999999</v>
      </c>
      <c r="AI21" s="21">
        <v>717.77319</v>
      </c>
      <c r="AJ21" s="21">
        <v>745.31587000000002</v>
      </c>
      <c r="AK21" s="21">
        <v>735.54915000000005</v>
      </c>
      <c r="AL21" s="21">
        <v>726.46741999999995</v>
      </c>
      <c r="AM21" s="21">
        <v>1062.1577199999999</v>
      </c>
      <c r="AN21" s="21">
        <v>1102.7724000000001</v>
      </c>
      <c r="AO21" s="21">
        <v>1088.44526</v>
      </c>
      <c r="AP21" s="21">
        <v>1075.0142499999999</v>
      </c>
      <c r="AQ21" s="21">
        <v>1655.61347</v>
      </c>
      <c r="AR21" s="21">
        <v>1718.59789</v>
      </c>
      <c r="AS21" s="21">
        <v>1696.6503600000001</v>
      </c>
      <c r="AT21" s="21">
        <v>1675.7</v>
      </c>
      <c r="AU21" s="21">
        <v>2178.22624</v>
      </c>
      <c r="AV21" s="21">
        <v>2261.0281599999998</v>
      </c>
      <c r="AW21" s="21">
        <v>2232.1726699999999</v>
      </c>
      <c r="AX21" s="21">
        <v>2204.58781</v>
      </c>
      <c r="AY21" s="21">
        <v>3853.30231</v>
      </c>
      <c r="AZ21" s="21">
        <v>3998.8958899999998</v>
      </c>
      <c r="BA21" s="21">
        <v>3948.1648700000001</v>
      </c>
      <c r="BB21" s="21">
        <v>3899.9292399999999</v>
      </c>
      <c r="BC21" s="21">
        <v>364.30977999999999</v>
      </c>
      <c r="BD21" s="21">
        <v>382.83553000000001</v>
      </c>
      <c r="BE21" s="21">
        <v>375.15111000000002</v>
      </c>
      <c r="BF21" s="21">
        <v>369.18083000000001</v>
      </c>
      <c r="BG21" s="21">
        <v>115.99995</v>
      </c>
      <c r="BH21" s="21">
        <v>121.60987</v>
      </c>
      <c r="BI21" s="21">
        <v>118.87502000000001</v>
      </c>
      <c r="BJ21" s="21">
        <v>117.40123</v>
      </c>
      <c r="BK21" s="21">
        <v>1519.50658</v>
      </c>
      <c r="BL21" s="21">
        <v>1577.89939</v>
      </c>
      <c r="BM21" s="21">
        <v>1557.16211</v>
      </c>
      <c r="BN21" s="21">
        <v>1537.8934300000001</v>
      </c>
      <c r="BO21" s="21">
        <v>18.781980000000001</v>
      </c>
      <c r="BP21" s="21">
        <v>20.991199999999999</v>
      </c>
      <c r="BQ21" s="21">
        <v>19.34093</v>
      </c>
      <c r="BR21" s="21">
        <v>19.033239999999999</v>
      </c>
      <c r="BS21" s="21">
        <v>407.34989999999999</v>
      </c>
      <c r="BT21" s="21">
        <v>427.66151000000002</v>
      </c>
      <c r="BU21" s="21">
        <v>419.47203999999999</v>
      </c>
      <c r="BV21" s="21">
        <v>412.79638</v>
      </c>
      <c r="BW21" s="21">
        <v>791.45159000000001</v>
      </c>
      <c r="BX21" s="21">
        <v>829.76679000000001</v>
      </c>
      <c r="BY21" s="21">
        <v>815.00400999999999</v>
      </c>
      <c r="BZ21" s="21">
        <v>802.03359</v>
      </c>
      <c r="CA21" s="21">
        <v>966.17627000000005</v>
      </c>
      <c r="CB21" s="21">
        <v>1012.68093</v>
      </c>
      <c r="CC21" s="21">
        <v>994.92822999999999</v>
      </c>
      <c r="CD21" s="21">
        <v>979.09437000000003</v>
      </c>
      <c r="CE21" s="21">
        <v>964.93997999999999</v>
      </c>
      <c r="CF21" s="21">
        <v>1011.3364</v>
      </c>
      <c r="CG21" s="21">
        <v>993.65515000000005</v>
      </c>
      <c r="CH21" s="21">
        <v>977.84154999999998</v>
      </c>
      <c r="CI21" s="21">
        <v>1067.37472</v>
      </c>
      <c r="CJ21" s="21">
        <v>1118.6097199999999</v>
      </c>
      <c r="CK21" s="21">
        <v>1099.1381899999999</v>
      </c>
      <c r="CL21" s="21">
        <v>1081.6458600000001</v>
      </c>
      <c r="CM21" s="21">
        <v>1169.8893700000001</v>
      </c>
      <c r="CN21" s="21">
        <v>1225.8988899999999</v>
      </c>
      <c r="CO21" s="21">
        <v>1204.70352</v>
      </c>
      <c r="CP21" s="21">
        <v>1185.53116</v>
      </c>
      <c r="CQ21" s="21">
        <v>1297.49055</v>
      </c>
      <c r="CR21" s="21">
        <v>1359.48182</v>
      </c>
      <c r="CS21" s="21">
        <v>1336.1019200000001</v>
      </c>
      <c r="CT21" s="21">
        <v>1314.8383899999999</v>
      </c>
      <c r="CU21" s="21">
        <v>852.83306000000005</v>
      </c>
      <c r="CV21" s="21">
        <v>893.75665000000004</v>
      </c>
      <c r="CW21" s="21">
        <v>878.21209999999996</v>
      </c>
      <c r="CX21" s="21">
        <v>864.23571000000004</v>
      </c>
      <c r="CY21" s="21">
        <v>297.46165000000002</v>
      </c>
      <c r="CZ21" s="21">
        <v>309.5093</v>
      </c>
      <c r="DA21" s="21">
        <v>304.83192000000003</v>
      </c>
      <c r="DB21" s="21">
        <v>301.06723</v>
      </c>
      <c r="DC21" s="21">
        <v>582.77070000000003</v>
      </c>
      <c r="DD21" s="21">
        <v>611.21127999999999</v>
      </c>
      <c r="DE21" s="21">
        <v>600.11309000000006</v>
      </c>
      <c r="DF21" s="21">
        <v>590.56258000000003</v>
      </c>
      <c r="DG21" s="21">
        <v>921.89427999999998</v>
      </c>
      <c r="DH21" s="21">
        <v>966.02035000000001</v>
      </c>
      <c r="DI21" s="21">
        <v>949.32847000000004</v>
      </c>
      <c r="DJ21" s="21">
        <v>934.22028999999998</v>
      </c>
    </row>
    <row r="22" spans="2:114" x14ac:dyDescent="0.35">
      <c r="B22" s="58" t="s">
        <v>154</v>
      </c>
      <c r="C22" s="21">
        <v>21796.7922</v>
      </c>
      <c r="D22" s="21">
        <v>22604.31524</v>
      </c>
      <c r="E22" s="21">
        <v>22322.705720000002</v>
      </c>
      <c r="F22" s="21">
        <v>22055.210350000001</v>
      </c>
      <c r="G22" s="21">
        <v>61844.276290000002</v>
      </c>
      <c r="H22" s="21">
        <v>64135.462979999997</v>
      </c>
      <c r="I22" s="21">
        <v>63336.54075</v>
      </c>
      <c r="J22" s="21">
        <v>62577.504300000001</v>
      </c>
      <c r="K22" s="21">
        <v>72864.551529999997</v>
      </c>
      <c r="L22" s="21">
        <v>75564.057230000006</v>
      </c>
      <c r="M22" s="21">
        <v>74622.70981</v>
      </c>
      <c r="N22" s="21">
        <v>73728.407560000007</v>
      </c>
      <c r="O22" s="21">
        <v>802.67096000000004</v>
      </c>
      <c r="P22" s="21">
        <v>909.96396000000004</v>
      </c>
      <c r="Q22" s="21">
        <v>868.84374000000003</v>
      </c>
      <c r="R22" s="21">
        <v>830.65617999999995</v>
      </c>
      <c r="S22" s="21">
        <v>992.57326999999998</v>
      </c>
      <c r="T22" s="21">
        <v>1109.55765</v>
      </c>
      <c r="U22" s="21">
        <v>1064.7043100000001</v>
      </c>
      <c r="V22" s="21">
        <v>1023.4956</v>
      </c>
      <c r="W22" s="21">
        <v>62217.610480000003</v>
      </c>
      <c r="X22" s="21">
        <v>64522.69455</v>
      </c>
      <c r="Y22" s="21">
        <v>63718.879419999997</v>
      </c>
      <c r="Z22" s="21">
        <v>62955.304960000001</v>
      </c>
      <c r="AA22" s="21">
        <v>103.72763</v>
      </c>
      <c r="AB22" s="21">
        <v>142.63417000000001</v>
      </c>
      <c r="AC22" s="21">
        <v>128.16963000000001</v>
      </c>
      <c r="AD22" s="21">
        <v>114.39923</v>
      </c>
      <c r="AE22" s="21">
        <v>203.92184</v>
      </c>
      <c r="AF22" s="21">
        <v>237.08568</v>
      </c>
      <c r="AG22" s="21">
        <v>224.87821</v>
      </c>
      <c r="AH22" s="21">
        <v>213.25876</v>
      </c>
      <c r="AI22" s="21">
        <v>654.01102000000003</v>
      </c>
      <c r="AJ22" s="21">
        <v>703.54448000000002</v>
      </c>
      <c r="AK22" s="21">
        <v>685.72887000000003</v>
      </c>
      <c r="AL22" s="21">
        <v>668.61905999999999</v>
      </c>
      <c r="AM22" s="21">
        <v>1044.7364</v>
      </c>
      <c r="AN22" s="21">
        <v>1112.37256</v>
      </c>
      <c r="AO22" s="21">
        <v>1088.22308</v>
      </c>
      <c r="AP22" s="21">
        <v>1064.97381</v>
      </c>
      <c r="AQ22" s="21">
        <v>1495.4394500000001</v>
      </c>
      <c r="AR22" s="21">
        <v>1577.85427</v>
      </c>
      <c r="AS22" s="21">
        <v>1548.7225599999999</v>
      </c>
      <c r="AT22" s="21">
        <v>1520.5959</v>
      </c>
      <c r="AU22" s="21">
        <v>2063.8658700000001</v>
      </c>
      <c r="AV22" s="21">
        <v>2168.5997600000001</v>
      </c>
      <c r="AW22" s="21">
        <v>2131.6954599999999</v>
      </c>
      <c r="AX22" s="21">
        <v>2096.06799</v>
      </c>
      <c r="AY22" s="21">
        <v>3069.60761</v>
      </c>
      <c r="AZ22" s="21">
        <v>3185.5899899999999</v>
      </c>
      <c r="BA22" s="21">
        <v>3145.1767799999998</v>
      </c>
      <c r="BB22" s="21">
        <v>3106.75144</v>
      </c>
      <c r="BC22" s="21">
        <v>340.92788999999999</v>
      </c>
      <c r="BD22" s="21">
        <v>450.21825999999999</v>
      </c>
      <c r="BE22" s="21">
        <v>407.67908</v>
      </c>
      <c r="BF22" s="21">
        <v>368.75857999999999</v>
      </c>
      <c r="BG22" s="21">
        <v>111.77471</v>
      </c>
      <c r="BH22" s="21">
        <v>187.94587999999999</v>
      </c>
      <c r="BI22" s="21">
        <v>159.61523</v>
      </c>
      <c r="BJ22" s="21">
        <v>132.72319999999999</v>
      </c>
      <c r="BK22" s="21">
        <v>1376.25333</v>
      </c>
      <c r="BL22" s="21">
        <v>1482.68281</v>
      </c>
      <c r="BM22" s="21">
        <v>1444.37147</v>
      </c>
      <c r="BN22" s="21">
        <v>1407.6502599999999</v>
      </c>
      <c r="BO22" s="21">
        <v>-50.73151</v>
      </c>
      <c r="BP22" s="21">
        <v>34.791339999999998</v>
      </c>
      <c r="BQ22" s="21">
        <v>1.10172</v>
      </c>
      <c r="BR22" s="21">
        <v>-29.757940000000001</v>
      </c>
      <c r="BS22" s="21">
        <v>428.81324000000001</v>
      </c>
      <c r="BT22" s="21">
        <v>527.27228000000002</v>
      </c>
      <c r="BU22" s="21">
        <v>489.27134000000001</v>
      </c>
      <c r="BV22" s="21">
        <v>453.89067</v>
      </c>
      <c r="BW22" s="21">
        <v>734.88085999999998</v>
      </c>
      <c r="BX22" s="21">
        <v>845.91053999999997</v>
      </c>
      <c r="BY22" s="21">
        <v>803.15914999999995</v>
      </c>
      <c r="BZ22" s="21">
        <v>763.73756000000003</v>
      </c>
      <c r="CA22" s="21">
        <v>877.19575999999995</v>
      </c>
      <c r="CB22" s="21">
        <v>994.4701</v>
      </c>
      <c r="CC22" s="21">
        <v>949.65052000000003</v>
      </c>
      <c r="CD22" s="21">
        <v>907.75904000000003</v>
      </c>
      <c r="CE22" s="21">
        <v>920.48248000000001</v>
      </c>
      <c r="CF22" s="21">
        <v>1035.88481</v>
      </c>
      <c r="CG22" s="21">
        <v>991.93556999999998</v>
      </c>
      <c r="CH22" s="21">
        <v>950.66616999999997</v>
      </c>
      <c r="CI22" s="21">
        <v>993.72014999999999</v>
      </c>
      <c r="CJ22" s="21">
        <v>1114.51683</v>
      </c>
      <c r="CK22" s="21">
        <v>1068.57133</v>
      </c>
      <c r="CL22" s="21">
        <v>1025.37923</v>
      </c>
      <c r="CM22" s="21">
        <v>1058.69082</v>
      </c>
      <c r="CN22" s="21">
        <v>1179.9339399999999</v>
      </c>
      <c r="CO22" s="21">
        <v>1133.89103</v>
      </c>
      <c r="CP22" s="21">
        <v>1090.5761</v>
      </c>
      <c r="CQ22" s="21">
        <v>1195.3030699999999</v>
      </c>
      <c r="CR22" s="21">
        <v>1322.95632</v>
      </c>
      <c r="CS22" s="21">
        <v>1274.48153</v>
      </c>
      <c r="CT22" s="21">
        <v>1229.0089700000001</v>
      </c>
      <c r="CU22" s="21">
        <v>789.55232000000001</v>
      </c>
      <c r="CV22" s="21">
        <v>884.95946000000004</v>
      </c>
      <c r="CW22" s="21">
        <v>848.42364999999995</v>
      </c>
      <c r="CX22" s="21">
        <v>814.61407999999994</v>
      </c>
      <c r="CY22" s="21">
        <v>302.72239999999999</v>
      </c>
      <c r="CZ22" s="21">
        <v>361.87303000000003</v>
      </c>
      <c r="DA22" s="21">
        <v>340.05175000000003</v>
      </c>
      <c r="DB22" s="21">
        <v>319.28037999999998</v>
      </c>
      <c r="DC22" s="21">
        <v>566.93281000000002</v>
      </c>
      <c r="DD22" s="21">
        <v>665.14594999999997</v>
      </c>
      <c r="DE22" s="21">
        <v>627.30555000000004</v>
      </c>
      <c r="DF22" s="21">
        <v>592.17687999999998</v>
      </c>
      <c r="DG22" s="21">
        <v>838.17456000000004</v>
      </c>
      <c r="DH22" s="21">
        <v>933.58619999999996</v>
      </c>
      <c r="DI22" s="21">
        <v>897.26262999999994</v>
      </c>
      <c r="DJ22" s="21">
        <v>863.25594999999998</v>
      </c>
    </row>
    <row r="23" spans="2:114" x14ac:dyDescent="0.35">
      <c r="B23" s="58" t="s">
        <v>155</v>
      </c>
      <c r="C23" s="21">
        <v>537.03836999999999</v>
      </c>
      <c r="D23" s="21">
        <v>556.93444999999997</v>
      </c>
      <c r="E23" s="21">
        <v>549.99603999999999</v>
      </c>
      <c r="F23" s="21">
        <v>543.40538000000004</v>
      </c>
      <c r="G23" s="21">
        <v>-5437.0991899999999</v>
      </c>
      <c r="H23" s="21">
        <v>-5638.53107</v>
      </c>
      <c r="I23" s="21">
        <v>-5568.29306</v>
      </c>
      <c r="J23" s="21">
        <v>-5501.5616300000002</v>
      </c>
      <c r="K23" s="21">
        <v>-8532.9700400000002</v>
      </c>
      <c r="L23" s="21">
        <v>-8849.1018299999996</v>
      </c>
      <c r="M23" s="21">
        <v>-8738.86319</v>
      </c>
      <c r="N23" s="21">
        <v>-8634.1338799999994</v>
      </c>
      <c r="O23" s="21">
        <v>-204.05511000000001</v>
      </c>
      <c r="P23" s="21">
        <v>-146.04660999999999</v>
      </c>
      <c r="Q23" s="21">
        <v>-168.36527000000001</v>
      </c>
      <c r="R23" s="21">
        <v>-189.74208999999999</v>
      </c>
      <c r="S23" s="21">
        <v>-235.82938999999999</v>
      </c>
      <c r="T23" s="21">
        <v>-178.76712000000001</v>
      </c>
      <c r="U23" s="21">
        <v>-200.89349999999999</v>
      </c>
      <c r="V23" s="21">
        <v>-221.58982</v>
      </c>
      <c r="W23" s="21">
        <v>-6926.0855000000001</v>
      </c>
      <c r="X23" s="21">
        <v>-7182.6882500000002</v>
      </c>
      <c r="Y23" s="21">
        <v>-7093.2072699999999</v>
      </c>
      <c r="Z23" s="21">
        <v>-7008.2058999999999</v>
      </c>
      <c r="AA23" s="21">
        <v>-47.586919999999999</v>
      </c>
      <c r="AB23" s="21">
        <v>-15.093249999999999</v>
      </c>
      <c r="AC23" s="21">
        <v>-26.91132</v>
      </c>
      <c r="AD23" s="21">
        <v>-38.755969999999998</v>
      </c>
      <c r="AE23" s="21">
        <v>-63.124560000000002</v>
      </c>
      <c r="AF23" s="21">
        <v>-40.58981</v>
      </c>
      <c r="AG23" s="21">
        <v>-48.821739999999998</v>
      </c>
      <c r="AH23" s="21">
        <v>-57.040880000000001</v>
      </c>
      <c r="AI23" s="21">
        <v>-141.26906</v>
      </c>
      <c r="AJ23" s="21">
        <v>-122.43011</v>
      </c>
      <c r="AK23" s="21">
        <v>-129.35953000000001</v>
      </c>
      <c r="AL23" s="21">
        <v>-136.34342000000001</v>
      </c>
      <c r="AM23" s="21">
        <v>-204.25552999999999</v>
      </c>
      <c r="AN23" s="21">
        <v>-184.62472</v>
      </c>
      <c r="AO23" s="21">
        <v>-191.85749000000001</v>
      </c>
      <c r="AP23" s="21">
        <v>-199.21324000000001</v>
      </c>
      <c r="AQ23" s="21">
        <v>-280.90336000000002</v>
      </c>
      <c r="AR23" s="21">
        <v>-266.47701999999998</v>
      </c>
      <c r="AS23" s="21">
        <v>-271.90120999999999</v>
      </c>
      <c r="AT23" s="21">
        <v>-277.40721000000002</v>
      </c>
      <c r="AU23" s="21">
        <v>-324.37907999999999</v>
      </c>
      <c r="AV23" s="21">
        <v>-310.96807000000001</v>
      </c>
      <c r="AW23" s="21">
        <v>-316.03541999999999</v>
      </c>
      <c r="AX23" s="21">
        <v>-321.22653000000003</v>
      </c>
      <c r="AY23" s="21">
        <v>5234.8980700000002</v>
      </c>
      <c r="AZ23" s="21">
        <v>5432.6940000000004</v>
      </c>
      <c r="BA23" s="21">
        <v>5363.7734600000003</v>
      </c>
      <c r="BB23" s="21">
        <v>5298.2430199999999</v>
      </c>
      <c r="BC23" s="21">
        <v>-129.46198000000001</v>
      </c>
      <c r="BD23" s="21">
        <v>-44.235210000000002</v>
      </c>
      <c r="BE23" s="21">
        <v>-76.953850000000003</v>
      </c>
      <c r="BF23" s="21">
        <v>-108.01958</v>
      </c>
      <c r="BG23" s="21">
        <v>-19.253699999999998</v>
      </c>
      <c r="BH23" s="21">
        <v>50.575200000000002</v>
      </c>
      <c r="BI23" s="21">
        <v>25.319430000000001</v>
      </c>
      <c r="BJ23" s="21">
        <v>0.1011</v>
      </c>
      <c r="BK23" s="21">
        <v>-356.48192</v>
      </c>
      <c r="BL23" s="21">
        <v>-316.9966</v>
      </c>
      <c r="BM23" s="21">
        <v>-331.54941000000002</v>
      </c>
      <c r="BN23" s="21">
        <v>-346.15962000000002</v>
      </c>
      <c r="BO23" s="21">
        <v>-70.969759999999994</v>
      </c>
      <c r="BP23" s="21">
        <v>12.113670000000001</v>
      </c>
      <c r="BQ23" s="21">
        <v>-19.74933</v>
      </c>
      <c r="BR23" s="21">
        <v>-50.271050000000002</v>
      </c>
      <c r="BS23" s="21">
        <v>-119.98436</v>
      </c>
      <c r="BT23" s="21">
        <v>-49.077280000000002</v>
      </c>
      <c r="BU23" s="21">
        <v>-76.143460000000005</v>
      </c>
      <c r="BV23" s="21">
        <v>-102.36008</v>
      </c>
      <c r="BW23" s="21">
        <v>-162.74968000000001</v>
      </c>
      <c r="BX23" s="21">
        <v>-95.912739999999999</v>
      </c>
      <c r="BY23" s="21">
        <v>-121.651</v>
      </c>
      <c r="BZ23" s="21">
        <v>-146.08357000000001</v>
      </c>
      <c r="CA23" s="21">
        <v>-268.63438000000002</v>
      </c>
      <c r="CB23" s="21">
        <v>-207.40199999999999</v>
      </c>
      <c r="CC23" s="21">
        <v>-230.87454</v>
      </c>
      <c r="CD23" s="21">
        <v>-253.63245000000001</v>
      </c>
      <c r="CE23" s="21">
        <v>-229.52396999999999</v>
      </c>
      <c r="CF23" s="21">
        <v>-170.30822000000001</v>
      </c>
      <c r="CG23" s="21">
        <v>-192.89224999999999</v>
      </c>
      <c r="CH23" s="21">
        <v>-214.95835</v>
      </c>
      <c r="CI23" s="21">
        <v>-229.48511999999999</v>
      </c>
      <c r="CJ23" s="21">
        <v>-168.40608</v>
      </c>
      <c r="CK23" s="21">
        <v>-191.67171999999999</v>
      </c>
      <c r="CL23" s="21">
        <v>-214.43822</v>
      </c>
      <c r="CM23" s="21">
        <v>-244.2122</v>
      </c>
      <c r="CN23" s="21">
        <v>-186.45310000000001</v>
      </c>
      <c r="CO23" s="21">
        <v>-208.46295000000001</v>
      </c>
      <c r="CP23" s="21">
        <v>-230.02144999999999</v>
      </c>
      <c r="CQ23" s="21">
        <v>-253.04926</v>
      </c>
      <c r="CR23" s="21">
        <v>-195.82308</v>
      </c>
      <c r="CS23" s="21">
        <v>-217.72586000000001</v>
      </c>
      <c r="CT23" s="21">
        <v>-239.01320999999999</v>
      </c>
      <c r="CU23" s="21">
        <v>-228.74959000000001</v>
      </c>
      <c r="CV23" s="21">
        <v>-183.00037</v>
      </c>
      <c r="CW23" s="21">
        <v>-200.71171000000001</v>
      </c>
      <c r="CX23" s="21">
        <v>-217.51724999999999</v>
      </c>
      <c r="CY23" s="21">
        <v>-106.63851</v>
      </c>
      <c r="CZ23" s="21">
        <v>-63.943260000000002</v>
      </c>
      <c r="DA23" s="21">
        <v>-79.510909999999996</v>
      </c>
      <c r="DB23" s="21">
        <v>-95.069689999999994</v>
      </c>
      <c r="DC23" s="21">
        <v>-130.35480999999999</v>
      </c>
      <c r="DD23" s="21">
        <v>-66.672499999999999</v>
      </c>
      <c r="DE23" s="21">
        <v>-91.095429999999993</v>
      </c>
      <c r="DF23" s="21">
        <v>-114.5805</v>
      </c>
      <c r="DG23" s="21">
        <v>-195.24072000000001</v>
      </c>
      <c r="DH23" s="21">
        <v>-150.16461000000001</v>
      </c>
      <c r="DI23" s="21">
        <v>-167.44372999999999</v>
      </c>
      <c r="DJ23" s="21">
        <v>-184.19399000000001</v>
      </c>
    </row>
    <row r="24" spans="2:114" x14ac:dyDescent="0.35">
      <c r="B24" s="58" t="s">
        <v>156</v>
      </c>
      <c r="C24" s="21">
        <v>-5919.1702800000003</v>
      </c>
      <c r="D24" s="21">
        <v>-6138.4624800000001</v>
      </c>
      <c r="E24" s="21">
        <v>-6061.9881599999999</v>
      </c>
      <c r="F24" s="21">
        <v>-5989.3467099999998</v>
      </c>
      <c r="G24" s="21">
        <v>-14088.7808</v>
      </c>
      <c r="H24" s="21">
        <v>-14610.73738</v>
      </c>
      <c r="I24" s="21">
        <v>-14428.73443</v>
      </c>
      <c r="J24" s="21">
        <v>-14255.8179</v>
      </c>
      <c r="K24" s="21">
        <v>-11575.42913</v>
      </c>
      <c r="L24" s="21">
        <v>-12004.278770000001</v>
      </c>
      <c r="M24" s="21">
        <v>-11854.73417</v>
      </c>
      <c r="N24" s="21">
        <v>-11712.663269999999</v>
      </c>
      <c r="O24" s="21">
        <v>-296.16768000000002</v>
      </c>
      <c r="P24" s="21">
        <v>-310.83933999999999</v>
      </c>
      <c r="Q24" s="21">
        <v>-304.98115999999999</v>
      </c>
      <c r="R24" s="21">
        <v>-300.12740000000002</v>
      </c>
      <c r="S24" s="21">
        <v>-236.82508999999999</v>
      </c>
      <c r="T24" s="21">
        <v>-248.73580000000001</v>
      </c>
      <c r="U24" s="21">
        <v>-243.87262999999999</v>
      </c>
      <c r="V24" s="21">
        <v>-239.99139</v>
      </c>
      <c r="W24" s="21">
        <v>-11251.245870000001</v>
      </c>
      <c r="X24" s="21">
        <v>-11668.09035</v>
      </c>
      <c r="Y24" s="21">
        <v>-11522.73084</v>
      </c>
      <c r="Z24" s="21">
        <v>-11384.64832</v>
      </c>
      <c r="AA24" s="21">
        <v>-85.485190000000003</v>
      </c>
      <c r="AB24" s="21">
        <v>-89.160399999999996</v>
      </c>
      <c r="AC24" s="21">
        <v>-87.601479999999995</v>
      </c>
      <c r="AD24" s="21">
        <v>-86.521100000000004</v>
      </c>
      <c r="AE24" s="21">
        <v>-117.24603</v>
      </c>
      <c r="AF24" s="21">
        <v>-121.99843</v>
      </c>
      <c r="AG24" s="21">
        <v>-120.15107</v>
      </c>
      <c r="AH24" s="21">
        <v>-118.66812</v>
      </c>
      <c r="AI24" s="21">
        <v>-217.06263000000001</v>
      </c>
      <c r="AJ24" s="21">
        <v>-225.57699</v>
      </c>
      <c r="AK24" s="21">
        <v>-222.43879999999999</v>
      </c>
      <c r="AL24" s="21">
        <v>-219.69300999999999</v>
      </c>
      <c r="AM24" s="21">
        <v>-281.22755999999998</v>
      </c>
      <c r="AN24" s="21">
        <v>-292.20830000000001</v>
      </c>
      <c r="AO24" s="21">
        <v>-288.18826999999999</v>
      </c>
      <c r="AP24" s="21">
        <v>-284.63281999999998</v>
      </c>
      <c r="AQ24" s="21">
        <v>-120.03061</v>
      </c>
      <c r="AR24" s="21">
        <v>-124.88885000000001</v>
      </c>
      <c r="AS24" s="21">
        <v>-123.00619</v>
      </c>
      <c r="AT24" s="21">
        <v>-121.48784000000001</v>
      </c>
      <c r="AU24" s="21">
        <v>-152.18742</v>
      </c>
      <c r="AV24" s="21">
        <v>-158.27402000000001</v>
      </c>
      <c r="AW24" s="21">
        <v>-155.95697000000001</v>
      </c>
      <c r="AX24" s="21">
        <v>-154.03025</v>
      </c>
      <c r="AY24" s="21">
        <v>4062.8066399999998</v>
      </c>
      <c r="AZ24" s="21">
        <v>4216.3161499999997</v>
      </c>
      <c r="BA24" s="21">
        <v>4162.8268799999996</v>
      </c>
      <c r="BB24" s="21">
        <v>4111.9686799999999</v>
      </c>
      <c r="BC24" s="21">
        <v>-230.92939000000001</v>
      </c>
      <c r="BD24" s="21">
        <v>-242.82554999999999</v>
      </c>
      <c r="BE24" s="21">
        <v>-237.80148</v>
      </c>
      <c r="BF24" s="21">
        <v>-234.01682</v>
      </c>
      <c r="BG24" s="21">
        <v>-88.725700000000003</v>
      </c>
      <c r="BH24" s="21">
        <v>-92.995109999999997</v>
      </c>
      <c r="BI24" s="21">
        <v>-90.926789999999997</v>
      </c>
      <c r="BJ24" s="21">
        <v>-89.802040000000005</v>
      </c>
      <c r="BK24" s="21">
        <v>-465.46758</v>
      </c>
      <c r="BL24" s="21">
        <v>-483.75805000000003</v>
      </c>
      <c r="BM24" s="21">
        <v>-477.00367</v>
      </c>
      <c r="BN24" s="21">
        <v>-471.10251</v>
      </c>
      <c r="BO24" s="21">
        <v>-14.05377</v>
      </c>
      <c r="BP24" s="21">
        <v>-15.703329999999999</v>
      </c>
      <c r="BQ24" s="21">
        <v>-14.471970000000001</v>
      </c>
      <c r="BR24" s="21">
        <v>-14.241540000000001</v>
      </c>
      <c r="BS24" s="21">
        <v>-220.39259999999999</v>
      </c>
      <c r="BT24" s="21">
        <v>-231.61838</v>
      </c>
      <c r="BU24" s="21">
        <v>-226.95113000000001</v>
      </c>
      <c r="BV24" s="21">
        <v>-223.33918</v>
      </c>
      <c r="BW24" s="21">
        <v>-283.77546999999998</v>
      </c>
      <c r="BX24" s="21">
        <v>-297.94932</v>
      </c>
      <c r="BY24" s="21">
        <v>-292.22018000000003</v>
      </c>
      <c r="BZ24" s="21">
        <v>-287.56950000000001</v>
      </c>
      <c r="CA24" s="21">
        <v>-321.89744000000002</v>
      </c>
      <c r="CB24" s="21">
        <v>-337.84827000000001</v>
      </c>
      <c r="CC24" s="21">
        <v>-331.47660000000002</v>
      </c>
      <c r="CD24" s="21">
        <v>-326.20116000000002</v>
      </c>
      <c r="CE24" s="21">
        <v>-314.83762999999999</v>
      </c>
      <c r="CF24" s="21">
        <v>-330.41962000000001</v>
      </c>
      <c r="CG24" s="21">
        <v>-324.20670999999999</v>
      </c>
      <c r="CH24" s="21">
        <v>-319.04696999999999</v>
      </c>
      <c r="CI24" s="21">
        <v>-280.57648999999998</v>
      </c>
      <c r="CJ24" s="21">
        <v>-294.57062000000002</v>
      </c>
      <c r="CK24" s="21">
        <v>-288.92599999999999</v>
      </c>
      <c r="CL24" s="21">
        <v>-284.32774999999998</v>
      </c>
      <c r="CM24" s="21">
        <v>-235.75959</v>
      </c>
      <c r="CN24" s="21">
        <v>-247.61975000000001</v>
      </c>
      <c r="CO24" s="21">
        <v>-242.77542</v>
      </c>
      <c r="CP24" s="21">
        <v>-238.91164000000001</v>
      </c>
      <c r="CQ24" s="21">
        <v>-237.60377</v>
      </c>
      <c r="CR24" s="21">
        <v>-249.54203999999999</v>
      </c>
      <c r="CS24" s="21">
        <v>-244.67447999999999</v>
      </c>
      <c r="CT24" s="21">
        <v>-240.78047000000001</v>
      </c>
      <c r="CU24" s="21">
        <v>-268.74588</v>
      </c>
      <c r="CV24" s="21">
        <v>-282.00941</v>
      </c>
      <c r="CW24" s="21">
        <v>-276.74333999999999</v>
      </c>
      <c r="CX24" s="21">
        <v>-272.33897999999999</v>
      </c>
      <c r="CY24" s="21">
        <v>-195.19210000000001</v>
      </c>
      <c r="CZ24" s="21">
        <v>-203.17044999999999</v>
      </c>
      <c r="DA24" s="21">
        <v>-200.02968000000001</v>
      </c>
      <c r="DB24" s="21">
        <v>-197.56086999999999</v>
      </c>
      <c r="DC24" s="21">
        <v>-238.93764999999999</v>
      </c>
      <c r="DD24" s="21">
        <v>-250.95188999999999</v>
      </c>
      <c r="DE24" s="21">
        <v>-246.04804999999999</v>
      </c>
      <c r="DF24" s="21">
        <v>-242.13219000000001</v>
      </c>
      <c r="DG24" s="21">
        <v>-201.04310000000001</v>
      </c>
      <c r="DH24" s="21">
        <v>-211.0977</v>
      </c>
      <c r="DI24" s="21">
        <v>-207.02582000000001</v>
      </c>
      <c r="DJ24" s="21">
        <v>-203.73101</v>
      </c>
    </row>
    <row r="25" spans="2:114" x14ac:dyDescent="0.35">
      <c r="B25" s="58" t="s">
        <v>157</v>
      </c>
      <c r="C25" s="21">
        <v>-502.35739000000001</v>
      </c>
      <c r="D25" s="21">
        <v>-520.96861999999999</v>
      </c>
      <c r="E25" s="21">
        <v>-514.47828000000004</v>
      </c>
      <c r="F25" s="21">
        <v>-508.31322999999998</v>
      </c>
      <c r="G25" s="21">
        <v>-960.05389000000002</v>
      </c>
      <c r="H25" s="21">
        <v>-995.62166000000002</v>
      </c>
      <c r="I25" s="21">
        <v>-983.21941000000004</v>
      </c>
      <c r="J25" s="21">
        <v>-971.43633</v>
      </c>
      <c r="K25" s="21">
        <v>-2086.1824200000001</v>
      </c>
      <c r="L25" s="21">
        <v>-2163.4718699999999</v>
      </c>
      <c r="M25" s="21">
        <v>-2136.5201900000002</v>
      </c>
      <c r="N25" s="21">
        <v>-2110.91545</v>
      </c>
      <c r="O25" s="21">
        <v>-70.801060000000007</v>
      </c>
      <c r="P25" s="21">
        <v>-74.508099999999999</v>
      </c>
      <c r="Q25" s="21">
        <v>-72.997029999999995</v>
      </c>
      <c r="R25" s="21">
        <v>-71.835759999999993</v>
      </c>
      <c r="S25" s="21">
        <v>-69.461579999999998</v>
      </c>
      <c r="T25" s="21">
        <v>-73.115170000000006</v>
      </c>
      <c r="U25" s="21">
        <v>-71.617679999999993</v>
      </c>
      <c r="V25" s="21">
        <v>-70.478359999999995</v>
      </c>
      <c r="W25" s="21">
        <v>-1875.7207800000001</v>
      </c>
      <c r="X25" s="21">
        <v>-1945.21387</v>
      </c>
      <c r="Y25" s="21">
        <v>-1920.9806599999999</v>
      </c>
      <c r="Z25" s="21">
        <v>-1897.9606100000001</v>
      </c>
      <c r="AA25" s="21">
        <v>-14.035259999999999</v>
      </c>
      <c r="AB25" s="21">
        <v>-14.810829999999999</v>
      </c>
      <c r="AC25" s="21">
        <v>-14.457649999999999</v>
      </c>
      <c r="AD25" s="21">
        <v>-14.28031</v>
      </c>
      <c r="AE25" s="21">
        <v>-5.0835100000000004</v>
      </c>
      <c r="AF25" s="21">
        <v>-5.4540699999999998</v>
      </c>
      <c r="AG25" s="21">
        <v>-5.2643500000000003</v>
      </c>
      <c r="AH25" s="21">
        <v>-5.2001400000000002</v>
      </c>
      <c r="AI25" s="21">
        <v>-50.227139999999999</v>
      </c>
      <c r="AJ25" s="21">
        <v>-52.298090000000002</v>
      </c>
      <c r="AK25" s="21">
        <v>-51.524459999999998</v>
      </c>
      <c r="AL25" s="21">
        <v>-50.889069999999997</v>
      </c>
      <c r="AM25" s="21">
        <v>-103.91369</v>
      </c>
      <c r="AN25" s="21">
        <v>-108.03579000000001</v>
      </c>
      <c r="AO25" s="21">
        <v>-106.54549</v>
      </c>
      <c r="AP25" s="21">
        <v>-105.23166000000001</v>
      </c>
      <c r="AQ25" s="21">
        <v>-15.481159999999999</v>
      </c>
      <c r="AR25" s="21">
        <v>-16.24549</v>
      </c>
      <c r="AS25" s="21">
        <v>-15.92047</v>
      </c>
      <c r="AT25" s="21">
        <v>-15.72466</v>
      </c>
      <c r="AU25" s="21">
        <v>37.721730000000001</v>
      </c>
      <c r="AV25" s="21">
        <v>38.96358</v>
      </c>
      <c r="AW25" s="21">
        <v>38.599339999999998</v>
      </c>
      <c r="AX25" s="21">
        <v>38.121540000000003</v>
      </c>
      <c r="AY25" s="21">
        <v>7683.6326099999997</v>
      </c>
      <c r="AZ25" s="21">
        <v>7973.9517800000003</v>
      </c>
      <c r="BA25" s="21">
        <v>7872.7921900000001</v>
      </c>
      <c r="BB25" s="21">
        <v>7776.6085000000003</v>
      </c>
      <c r="BC25" s="21">
        <v>-30.44041</v>
      </c>
      <c r="BD25" s="21">
        <v>-32.390479999999997</v>
      </c>
      <c r="BE25" s="21">
        <v>-31.46358</v>
      </c>
      <c r="BF25" s="21">
        <v>-30.963470000000001</v>
      </c>
      <c r="BG25" s="21">
        <v>-30.512440000000002</v>
      </c>
      <c r="BH25" s="21">
        <v>-32.17201</v>
      </c>
      <c r="BI25" s="21">
        <v>-31.4252</v>
      </c>
      <c r="BJ25" s="21">
        <v>-31.03819</v>
      </c>
      <c r="BK25" s="21">
        <v>-129.21496999999999</v>
      </c>
      <c r="BL25" s="21">
        <v>-134.48158000000001</v>
      </c>
      <c r="BM25" s="21">
        <v>-132.53400999999999</v>
      </c>
      <c r="BN25" s="21">
        <v>-130.89574999999999</v>
      </c>
      <c r="BO25" s="21">
        <v>-5.5386100000000003</v>
      </c>
      <c r="BP25" s="21">
        <v>-6.2896400000000003</v>
      </c>
      <c r="BQ25" s="21">
        <v>-5.8158799999999999</v>
      </c>
      <c r="BR25" s="21">
        <v>-5.7239100000000001</v>
      </c>
      <c r="BS25" s="21">
        <v>-18.662970000000001</v>
      </c>
      <c r="BT25" s="21">
        <v>-19.972930000000002</v>
      </c>
      <c r="BU25" s="21">
        <v>-19.315719999999999</v>
      </c>
      <c r="BV25" s="21">
        <v>-19.00883</v>
      </c>
      <c r="BW25" s="21">
        <v>-48.829050000000002</v>
      </c>
      <c r="BX25" s="21">
        <v>-51.54515</v>
      </c>
      <c r="BY25" s="21">
        <v>-50.379730000000002</v>
      </c>
      <c r="BZ25" s="21">
        <v>-49.578449999999997</v>
      </c>
      <c r="CA25" s="21">
        <v>-94.877440000000007</v>
      </c>
      <c r="CB25" s="21">
        <v>-99.750659999999996</v>
      </c>
      <c r="CC25" s="21">
        <v>-97.798389999999998</v>
      </c>
      <c r="CD25" s="21">
        <v>-96.242469999999997</v>
      </c>
      <c r="CE25" s="21">
        <v>-95.181060000000002</v>
      </c>
      <c r="CF25" s="21">
        <v>-100.04594</v>
      </c>
      <c r="CG25" s="21">
        <v>-98.10284</v>
      </c>
      <c r="CH25" s="21">
        <v>-96.54204</v>
      </c>
      <c r="CI25" s="21">
        <v>-83.87612</v>
      </c>
      <c r="CJ25" s="21">
        <v>-88.220519999999993</v>
      </c>
      <c r="CK25" s="21">
        <v>-86.463930000000005</v>
      </c>
      <c r="CL25" s="21">
        <v>-85.088369999999998</v>
      </c>
      <c r="CM25" s="21">
        <v>-63.678170000000001</v>
      </c>
      <c r="CN25" s="21">
        <v>-67.059460000000001</v>
      </c>
      <c r="CO25" s="21">
        <v>-65.661619999999999</v>
      </c>
      <c r="CP25" s="21">
        <v>-64.617109999999997</v>
      </c>
      <c r="CQ25" s="21">
        <v>-48.44285</v>
      </c>
      <c r="CR25" s="21">
        <v>-51.108789999999999</v>
      </c>
      <c r="CS25" s="21">
        <v>-49.976019999999998</v>
      </c>
      <c r="CT25" s="21">
        <v>-49.181139999999999</v>
      </c>
      <c r="CU25" s="21">
        <v>-87.24427</v>
      </c>
      <c r="CV25" s="21">
        <v>-91.662130000000005</v>
      </c>
      <c r="CW25" s="21">
        <v>-89.914609999999996</v>
      </c>
      <c r="CX25" s="21">
        <v>-88.484030000000004</v>
      </c>
      <c r="CY25" s="21">
        <v>-17.076830000000001</v>
      </c>
      <c r="CZ25" s="21">
        <v>-18.056450000000002</v>
      </c>
      <c r="DA25" s="21">
        <v>-17.603210000000001</v>
      </c>
      <c r="DB25" s="21">
        <v>-17.387319999999999</v>
      </c>
      <c r="DC25" s="21">
        <v>-29.330590000000001</v>
      </c>
      <c r="DD25" s="21">
        <v>-31.104009999999999</v>
      </c>
      <c r="DE25" s="21">
        <v>-30.294740000000001</v>
      </c>
      <c r="DF25" s="21">
        <v>-29.813089999999999</v>
      </c>
      <c r="DG25" s="21">
        <v>-62.546219999999998</v>
      </c>
      <c r="DH25" s="21">
        <v>-65.790350000000004</v>
      </c>
      <c r="DI25" s="21">
        <v>-64.479140000000001</v>
      </c>
      <c r="DJ25" s="21">
        <v>-63.45335</v>
      </c>
    </row>
    <row r="26" spans="2:114" x14ac:dyDescent="0.35">
      <c r="B26" s="58" t="s">
        <v>158</v>
      </c>
      <c r="C26" s="21">
        <v>-12054.848410000001</v>
      </c>
      <c r="D26" s="21">
        <v>-12501.45393</v>
      </c>
      <c r="E26" s="21">
        <v>-12345.70808</v>
      </c>
      <c r="F26" s="21">
        <v>-12197.76814</v>
      </c>
      <c r="G26" s="21">
        <v>-24533.113880000001</v>
      </c>
      <c r="H26" s="21">
        <v>-25442.008720000002</v>
      </c>
      <c r="I26" s="21">
        <v>-25125.082869999998</v>
      </c>
      <c r="J26" s="21">
        <v>-24823.979380000001</v>
      </c>
      <c r="K26" s="21">
        <v>-28683.896680000002</v>
      </c>
      <c r="L26" s="21">
        <v>-29746.585480000002</v>
      </c>
      <c r="M26" s="21">
        <v>-29376.014169999999</v>
      </c>
      <c r="N26" s="21">
        <v>-29023.96269</v>
      </c>
      <c r="O26" s="21">
        <v>-340.52024</v>
      </c>
      <c r="P26" s="21">
        <v>-357.27478000000002</v>
      </c>
      <c r="Q26" s="21">
        <v>-350.74236000000002</v>
      </c>
      <c r="R26" s="21">
        <v>-345.16086000000001</v>
      </c>
      <c r="S26" s="21">
        <v>-475.95461</v>
      </c>
      <c r="T26" s="21">
        <v>-499.08891</v>
      </c>
      <c r="U26" s="21">
        <v>-490.20690000000002</v>
      </c>
      <c r="V26" s="21">
        <v>-482.40586999999999</v>
      </c>
      <c r="W26" s="21">
        <v>-24767.59762</v>
      </c>
      <c r="X26" s="21">
        <v>-25685.205900000001</v>
      </c>
      <c r="Y26" s="21">
        <v>-25365.223030000001</v>
      </c>
      <c r="Z26" s="21">
        <v>-25061.259170000001</v>
      </c>
      <c r="AA26" s="21">
        <v>-91.465519999999998</v>
      </c>
      <c r="AB26" s="21">
        <v>-95.390110000000007</v>
      </c>
      <c r="AC26" s="21">
        <v>-93.804270000000002</v>
      </c>
      <c r="AD26" s="21">
        <v>-92.6477</v>
      </c>
      <c r="AE26" s="21">
        <v>-156.48703</v>
      </c>
      <c r="AF26" s="21">
        <v>-162.73921999999999</v>
      </c>
      <c r="AG26" s="21">
        <v>-160.41865000000001</v>
      </c>
      <c r="AH26" s="21">
        <v>-158.43879999999999</v>
      </c>
      <c r="AI26" s="21">
        <v>-244.54554999999999</v>
      </c>
      <c r="AJ26" s="21">
        <v>-254.11532</v>
      </c>
      <c r="AK26" s="21">
        <v>-250.65523999999999</v>
      </c>
      <c r="AL26" s="21">
        <v>-247.56136000000001</v>
      </c>
      <c r="AM26" s="21">
        <v>-409.71323000000001</v>
      </c>
      <c r="AN26" s="21">
        <v>-425.56761</v>
      </c>
      <c r="AO26" s="21">
        <v>-419.91329999999999</v>
      </c>
      <c r="AP26" s="21">
        <v>-414.73279000000002</v>
      </c>
      <c r="AQ26" s="21">
        <v>-604.14044000000001</v>
      </c>
      <c r="AR26" s="21">
        <v>-627.30354</v>
      </c>
      <c r="AS26" s="21">
        <v>-619.17043999999999</v>
      </c>
      <c r="AT26" s="21">
        <v>-611.52584000000002</v>
      </c>
      <c r="AU26" s="21">
        <v>-628.02374999999995</v>
      </c>
      <c r="AV26" s="21">
        <v>-652.11568</v>
      </c>
      <c r="AW26" s="21">
        <v>-643.63395000000003</v>
      </c>
      <c r="AX26" s="21">
        <v>-635.68097</v>
      </c>
      <c r="AY26" s="21">
        <v>4160.7606800000003</v>
      </c>
      <c r="AZ26" s="21">
        <v>4317.9712900000004</v>
      </c>
      <c r="BA26" s="21">
        <v>4263.1924099999997</v>
      </c>
      <c r="BB26" s="21">
        <v>4211.1080199999997</v>
      </c>
      <c r="BC26" s="21">
        <v>-242.82024000000001</v>
      </c>
      <c r="BD26" s="21">
        <v>-255.27054000000001</v>
      </c>
      <c r="BE26" s="21">
        <v>-250.16328999999999</v>
      </c>
      <c r="BF26" s="21">
        <v>-246.18265</v>
      </c>
      <c r="BG26" s="21">
        <v>-77.195459999999997</v>
      </c>
      <c r="BH26" s="21">
        <v>-81.079149999999998</v>
      </c>
      <c r="BI26" s="21">
        <v>-79.265720000000002</v>
      </c>
      <c r="BJ26" s="21">
        <v>-78.286169999999998</v>
      </c>
      <c r="BK26" s="21">
        <v>-542.71560999999997</v>
      </c>
      <c r="BL26" s="21">
        <v>-563.96436000000006</v>
      </c>
      <c r="BM26" s="21">
        <v>-556.28180999999995</v>
      </c>
      <c r="BN26" s="21">
        <v>-549.40029000000004</v>
      </c>
      <c r="BO26" s="21">
        <v>-11.93474</v>
      </c>
      <c r="BP26" s="21">
        <v>-13.48343</v>
      </c>
      <c r="BQ26" s="21">
        <v>-12.402340000000001</v>
      </c>
      <c r="BR26" s="21">
        <v>-12.205550000000001</v>
      </c>
      <c r="BS26" s="21">
        <v>-282.63612999999998</v>
      </c>
      <c r="BT26" s="21">
        <v>-296.78005000000002</v>
      </c>
      <c r="BU26" s="21">
        <v>-291.14402999999999</v>
      </c>
      <c r="BV26" s="21">
        <v>-286.51109000000002</v>
      </c>
      <c r="BW26" s="21">
        <v>-323.90793000000002</v>
      </c>
      <c r="BX26" s="21">
        <v>-339.96543000000003</v>
      </c>
      <c r="BY26" s="21">
        <v>-333.64425</v>
      </c>
      <c r="BZ26" s="21">
        <v>-328.33490999999998</v>
      </c>
      <c r="CA26" s="21">
        <v>-392.94144</v>
      </c>
      <c r="CB26" s="21">
        <v>-412.22849000000002</v>
      </c>
      <c r="CC26" s="21">
        <v>-404.73200000000003</v>
      </c>
      <c r="CD26" s="21">
        <v>-398.29133000000002</v>
      </c>
      <c r="CE26" s="21">
        <v>-394.90221000000003</v>
      </c>
      <c r="CF26" s="21">
        <v>-414.23991000000001</v>
      </c>
      <c r="CG26" s="21">
        <v>-406.74290999999999</v>
      </c>
      <c r="CH26" s="21">
        <v>-400.27021000000002</v>
      </c>
      <c r="CI26" s="21">
        <v>-459.69918000000001</v>
      </c>
      <c r="CJ26" s="21">
        <v>-482.09928000000002</v>
      </c>
      <c r="CK26" s="21">
        <v>-473.47050000000002</v>
      </c>
      <c r="CL26" s="21">
        <v>-465.93585999999999</v>
      </c>
      <c r="CM26" s="21">
        <v>-493.36045999999999</v>
      </c>
      <c r="CN26" s="21">
        <v>-517.31080999999995</v>
      </c>
      <c r="CO26" s="21">
        <v>-508.13013999999998</v>
      </c>
      <c r="CP26" s="21">
        <v>-500.04388</v>
      </c>
      <c r="CQ26" s="21">
        <v>-498.13853999999998</v>
      </c>
      <c r="CR26" s="21">
        <v>-522.30888000000004</v>
      </c>
      <c r="CS26" s="21">
        <v>-513.05349999999999</v>
      </c>
      <c r="CT26" s="21">
        <v>-504.88889</v>
      </c>
      <c r="CU26" s="21">
        <v>-341.33445999999998</v>
      </c>
      <c r="CV26" s="21">
        <v>-358.00531000000001</v>
      </c>
      <c r="CW26" s="21">
        <v>-351.56585999999999</v>
      </c>
      <c r="CX26" s="21">
        <v>-345.97118</v>
      </c>
      <c r="CY26" s="21">
        <v>-217.64286000000001</v>
      </c>
      <c r="CZ26" s="21">
        <v>-226.50237000000001</v>
      </c>
      <c r="DA26" s="21">
        <v>-223.13911999999999</v>
      </c>
      <c r="DB26" s="21">
        <v>-220.38549</v>
      </c>
      <c r="DC26" s="21">
        <v>-288.61556999999999</v>
      </c>
      <c r="DD26" s="21">
        <v>-302.96154000000001</v>
      </c>
      <c r="DE26" s="21">
        <v>-297.29536999999999</v>
      </c>
      <c r="DF26" s="21">
        <v>-292.56448999999998</v>
      </c>
      <c r="DG26" s="21">
        <v>-398.97618999999997</v>
      </c>
      <c r="DH26" s="21">
        <v>-418.32337999999999</v>
      </c>
      <c r="DI26" s="21">
        <v>-410.92039999999997</v>
      </c>
      <c r="DJ26" s="21">
        <v>-404.38110999999998</v>
      </c>
    </row>
    <row r="27" spans="2:114" x14ac:dyDescent="0.35">
      <c r="B27" s="58" t="s">
        <v>159</v>
      </c>
      <c r="C27" s="21">
        <v>-21862.564999999999</v>
      </c>
      <c r="D27" s="21">
        <v>-22672.52477</v>
      </c>
      <c r="E27" s="21">
        <v>-22390.065490000001</v>
      </c>
      <c r="F27" s="21">
        <v>-22121.762930000001</v>
      </c>
      <c r="G27" s="21">
        <v>-47974.000919999999</v>
      </c>
      <c r="H27" s="21">
        <v>-49751.326139999997</v>
      </c>
      <c r="I27" s="21">
        <v>-49131.584130000003</v>
      </c>
      <c r="J27" s="21">
        <v>-48542.782429999999</v>
      </c>
      <c r="K27" s="21">
        <v>-51773.479019999999</v>
      </c>
      <c r="L27" s="21">
        <v>-53691.59693</v>
      </c>
      <c r="M27" s="21">
        <v>-53022.728049999998</v>
      </c>
      <c r="N27" s="21">
        <v>-52387.286840000001</v>
      </c>
      <c r="O27" s="21">
        <v>-647.88909999999998</v>
      </c>
      <c r="P27" s="21">
        <v>-651.38779999999997</v>
      </c>
      <c r="Q27" s="21">
        <v>-650.60031000000004</v>
      </c>
      <c r="R27" s="21">
        <v>-652.24742000000003</v>
      </c>
      <c r="S27" s="21">
        <v>-774.94389999999999</v>
      </c>
      <c r="T27" s="21">
        <v>-784.35265000000004</v>
      </c>
      <c r="U27" s="21">
        <v>-781.46564999999998</v>
      </c>
      <c r="V27" s="21">
        <v>-780.93391999999994</v>
      </c>
      <c r="W27" s="21">
        <v>-45957.643989999997</v>
      </c>
      <c r="X27" s="21">
        <v>-47660.316789999997</v>
      </c>
      <c r="Y27" s="21">
        <v>-47066.570919999998</v>
      </c>
      <c r="Z27" s="21">
        <v>-46502.549200000001</v>
      </c>
      <c r="AA27" s="21">
        <v>-152.40033</v>
      </c>
      <c r="AB27" s="21">
        <v>-143.64182</v>
      </c>
      <c r="AC27" s="21">
        <v>-146.75586999999999</v>
      </c>
      <c r="AD27" s="21">
        <v>-151.71053000000001</v>
      </c>
      <c r="AE27" s="21">
        <v>-313.97183000000001</v>
      </c>
      <c r="AF27" s="21">
        <v>-315.29871000000003</v>
      </c>
      <c r="AG27" s="21">
        <v>-314.92696999999998</v>
      </c>
      <c r="AH27" s="21">
        <v>-315.93371000000002</v>
      </c>
      <c r="AI27" s="21">
        <v>-454.04655000000002</v>
      </c>
      <c r="AJ27" s="21">
        <v>-460.98295999999999</v>
      </c>
      <c r="AK27" s="21">
        <v>-458.66462000000001</v>
      </c>
      <c r="AL27" s="21">
        <v>-457.76015000000001</v>
      </c>
      <c r="AM27" s="21">
        <v>-755.11388999999997</v>
      </c>
      <c r="AN27" s="21">
        <v>-772.11420999999996</v>
      </c>
      <c r="AO27" s="21">
        <v>-766.31172000000004</v>
      </c>
      <c r="AP27" s="21">
        <v>-762.23766000000001</v>
      </c>
      <c r="AQ27" s="21">
        <v>-871.31281000000001</v>
      </c>
      <c r="AR27" s="21">
        <v>-893.67542000000003</v>
      </c>
      <c r="AS27" s="21">
        <v>-886.06795</v>
      </c>
      <c r="AT27" s="21">
        <v>-880.03016000000002</v>
      </c>
      <c r="AU27" s="21">
        <v>-1018.3264799999999</v>
      </c>
      <c r="AV27" s="21">
        <v>-1046.0278800000001</v>
      </c>
      <c r="AW27" s="21">
        <v>-1036.5423499999999</v>
      </c>
      <c r="AX27" s="21">
        <v>-1028.75405</v>
      </c>
      <c r="AY27" s="21">
        <v>-929.00289999999995</v>
      </c>
      <c r="AZ27" s="21">
        <v>-964.10443999999995</v>
      </c>
      <c r="BA27" s="21">
        <v>-951.87356999999997</v>
      </c>
      <c r="BB27" s="21">
        <v>-940.24431000000004</v>
      </c>
      <c r="BC27" s="21">
        <v>-465.97194999999999</v>
      </c>
      <c r="BD27" s="21">
        <v>-451.61986999999999</v>
      </c>
      <c r="BE27" s="21">
        <v>-457.56806999999998</v>
      </c>
      <c r="BF27" s="21">
        <v>-466.36</v>
      </c>
      <c r="BG27" s="21">
        <v>-118.91143</v>
      </c>
      <c r="BH27" s="21">
        <v>-93.613320000000002</v>
      </c>
      <c r="BI27" s="21">
        <v>-102.52557</v>
      </c>
      <c r="BJ27" s="21">
        <v>-115.07124</v>
      </c>
      <c r="BK27" s="21">
        <v>-1061.1605400000001</v>
      </c>
      <c r="BL27" s="21">
        <v>-1078.9646299999999</v>
      </c>
      <c r="BM27" s="21">
        <v>-1072.9851100000001</v>
      </c>
      <c r="BN27" s="21">
        <v>-1070.06808</v>
      </c>
      <c r="BO27" s="21">
        <v>-46.234079999999999</v>
      </c>
      <c r="BP27" s="21">
        <v>-13.78584</v>
      </c>
      <c r="BQ27" s="21">
        <v>-26.304179999999999</v>
      </c>
      <c r="BR27" s="21">
        <v>-41.35895</v>
      </c>
      <c r="BS27" s="21">
        <v>-549.76728000000003</v>
      </c>
      <c r="BT27" s="21">
        <v>-545.14013999999997</v>
      </c>
      <c r="BU27" s="21">
        <v>-547.30610000000001</v>
      </c>
      <c r="BV27" s="21">
        <v>-552.27823000000001</v>
      </c>
      <c r="BW27" s="21">
        <v>-595.24937</v>
      </c>
      <c r="BX27" s="21">
        <v>-593.55385000000001</v>
      </c>
      <c r="BY27" s="21">
        <v>-594.75491</v>
      </c>
      <c r="BZ27" s="21">
        <v>-598.45250999999996</v>
      </c>
      <c r="CA27" s="21">
        <v>-797.66556000000003</v>
      </c>
      <c r="CB27" s="21">
        <v>-805.71042</v>
      </c>
      <c r="CC27" s="21">
        <v>-803.23946999999998</v>
      </c>
      <c r="CD27" s="21">
        <v>-803.63643000000002</v>
      </c>
      <c r="CE27" s="21">
        <v>-774.07788000000005</v>
      </c>
      <c r="CF27" s="21">
        <v>-782.6431</v>
      </c>
      <c r="CG27" s="21">
        <v>-779.89484000000004</v>
      </c>
      <c r="CH27" s="21">
        <v>-779.99712999999997</v>
      </c>
      <c r="CI27" s="21">
        <v>-791.84375999999997</v>
      </c>
      <c r="CJ27" s="21">
        <v>-800.50640999999996</v>
      </c>
      <c r="CK27" s="21">
        <v>-797.72321999999997</v>
      </c>
      <c r="CL27" s="21">
        <v>-797.87991</v>
      </c>
      <c r="CM27" s="21">
        <v>-798.91625999999997</v>
      </c>
      <c r="CN27" s="21">
        <v>-808.95885999999996</v>
      </c>
      <c r="CO27" s="21">
        <v>-805.65319999999997</v>
      </c>
      <c r="CP27" s="21">
        <v>-805.21328000000005</v>
      </c>
      <c r="CQ27" s="21">
        <v>-826.54521999999997</v>
      </c>
      <c r="CR27" s="21">
        <v>-837.85716000000002</v>
      </c>
      <c r="CS27" s="21">
        <v>-834.14617999999996</v>
      </c>
      <c r="CT27" s="21">
        <v>-833.20181000000002</v>
      </c>
      <c r="CU27" s="21">
        <v>-698.26775999999995</v>
      </c>
      <c r="CV27" s="21">
        <v>-708.61776999999995</v>
      </c>
      <c r="CW27" s="21">
        <v>-705.26633000000004</v>
      </c>
      <c r="CX27" s="21">
        <v>-704.00450999999998</v>
      </c>
      <c r="CY27" s="21">
        <v>-430.44812000000002</v>
      </c>
      <c r="CZ27" s="21">
        <v>-426.94303000000002</v>
      </c>
      <c r="DA27" s="21">
        <v>-428.30606</v>
      </c>
      <c r="DB27" s="21">
        <v>-432.20202</v>
      </c>
      <c r="DC27" s="21">
        <v>-542.43106999999998</v>
      </c>
      <c r="DD27" s="21">
        <v>-540.07974999999999</v>
      </c>
      <c r="DE27" s="21">
        <v>-541.42960000000005</v>
      </c>
      <c r="DF27" s="21">
        <v>-545.25968</v>
      </c>
      <c r="DG27" s="21">
        <v>-650.67264999999998</v>
      </c>
      <c r="DH27" s="21">
        <v>-659.64508999999998</v>
      </c>
      <c r="DI27" s="21">
        <v>-656.70826</v>
      </c>
      <c r="DJ27" s="21">
        <v>-655.92804000000001</v>
      </c>
    </row>
    <row r="28" spans="2:114" x14ac:dyDescent="0.35">
      <c r="B28" s="58" t="s">
        <v>160</v>
      </c>
      <c r="C28" s="21">
        <v>-11483.068209999999</v>
      </c>
      <c r="D28" s="21">
        <v>-11908.490540000001</v>
      </c>
      <c r="E28" s="21">
        <v>-11760.131960000001</v>
      </c>
      <c r="F28" s="21">
        <v>-11619.20904</v>
      </c>
      <c r="G28" s="21">
        <v>-27164.742340000001</v>
      </c>
      <c r="H28" s="21">
        <v>-28171.132900000001</v>
      </c>
      <c r="I28" s="21">
        <v>-27820.210910000002</v>
      </c>
      <c r="J28" s="21">
        <v>-27486.808519999999</v>
      </c>
      <c r="K28" s="21">
        <v>-29081.055840000001</v>
      </c>
      <c r="L28" s="21">
        <v>-30158.458699999999</v>
      </c>
      <c r="M28" s="21">
        <v>-29782.756430000001</v>
      </c>
      <c r="N28" s="21">
        <v>-29425.830419999998</v>
      </c>
      <c r="O28" s="21">
        <v>-698.45735000000002</v>
      </c>
      <c r="P28" s="21">
        <v>-704.23875999999996</v>
      </c>
      <c r="Q28" s="21">
        <v>-702.68391999999994</v>
      </c>
      <c r="R28" s="21">
        <v>-703.49446999999998</v>
      </c>
      <c r="S28" s="21">
        <v>-875.02544</v>
      </c>
      <c r="T28" s="21">
        <v>-889.05535999999995</v>
      </c>
      <c r="U28" s="21">
        <v>-884.54629</v>
      </c>
      <c r="V28" s="21">
        <v>-882.35889999999995</v>
      </c>
      <c r="W28" s="21">
        <v>-25808.50261</v>
      </c>
      <c r="X28" s="21">
        <v>-26764.67512</v>
      </c>
      <c r="Y28" s="21">
        <v>-26431.244360000001</v>
      </c>
      <c r="Z28" s="21">
        <v>-26114.505850000001</v>
      </c>
      <c r="AA28" s="21">
        <v>-116.44123</v>
      </c>
      <c r="AB28" s="21">
        <v>-106.25699</v>
      </c>
      <c r="AC28" s="21">
        <v>-109.90458</v>
      </c>
      <c r="AD28" s="21">
        <v>-115.31559</v>
      </c>
      <c r="AE28" s="21">
        <v>-274.42845999999997</v>
      </c>
      <c r="AF28" s="21">
        <v>-274.21163000000001</v>
      </c>
      <c r="AG28" s="21">
        <v>-274.40154000000001</v>
      </c>
      <c r="AH28" s="21">
        <v>-275.91036000000003</v>
      </c>
      <c r="AI28" s="21">
        <v>-528.13126999999997</v>
      </c>
      <c r="AJ28" s="21">
        <v>-537.82939999999996</v>
      </c>
      <c r="AK28" s="21">
        <v>-534.58862999999997</v>
      </c>
      <c r="AL28" s="21">
        <v>-532.74356</v>
      </c>
      <c r="AM28" s="21">
        <v>-865.56312000000003</v>
      </c>
      <c r="AN28" s="21">
        <v>-886.69713999999999</v>
      </c>
      <c r="AO28" s="21">
        <v>-879.50126999999998</v>
      </c>
      <c r="AP28" s="21">
        <v>-874.02569000000005</v>
      </c>
      <c r="AQ28" s="21">
        <v>-1112.9718700000001</v>
      </c>
      <c r="AR28" s="21">
        <v>-1144.44064</v>
      </c>
      <c r="AS28" s="21">
        <v>-1133.7317</v>
      </c>
      <c r="AT28" s="21">
        <v>-1124.6252099999999</v>
      </c>
      <c r="AU28" s="21">
        <v>-1293.3436200000001</v>
      </c>
      <c r="AV28" s="21">
        <v>-1331.4207899999999</v>
      </c>
      <c r="AW28" s="21">
        <v>-1318.3874499999999</v>
      </c>
      <c r="AX28" s="21">
        <v>-1307.1041700000001</v>
      </c>
      <c r="AY28" s="21">
        <v>-658.10234000000003</v>
      </c>
      <c r="AZ28" s="21">
        <v>-682.96815000000004</v>
      </c>
      <c r="BA28" s="21">
        <v>-674.30384000000004</v>
      </c>
      <c r="BB28" s="21">
        <v>-666.06572000000006</v>
      </c>
      <c r="BC28" s="21">
        <v>-402.70762999999999</v>
      </c>
      <c r="BD28" s="21">
        <v>-385.21300000000002</v>
      </c>
      <c r="BE28" s="21">
        <v>-392.40795000000003</v>
      </c>
      <c r="BF28" s="21">
        <v>-402.24646000000001</v>
      </c>
      <c r="BG28" s="21">
        <v>-102.52922</v>
      </c>
      <c r="BH28" s="21">
        <v>-76.479420000000005</v>
      </c>
      <c r="BI28" s="21">
        <v>-85.736159999999998</v>
      </c>
      <c r="BJ28" s="21">
        <v>-98.49051</v>
      </c>
      <c r="BK28" s="21">
        <v>-1172.07935</v>
      </c>
      <c r="BL28" s="21">
        <v>-1193.9909500000001</v>
      </c>
      <c r="BM28" s="21">
        <v>-1186.65948</v>
      </c>
      <c r="BN28" s="21">
        <v>-1182.3310200000001</v>
      </c>
      <c r="BO28" s="21">
        <v>-44.572020000000002</v>
      </c>
      <c r="BP28" s="21">
        <v>-11.903589999999999</v>
      </c>
      <c r="BQ28" s="21">
        <v>-24.592310000000001</v>
      </c>
      <c r="BR28" s="21">
        <v>-39.674570000000003</v>
      </c>
      <c r="BS28" s="21">
        <v>-503.89006999999998</v>
      </c>
      <c r="BT28" s="21">
        <v>-496.96798999999999</v>
      </c>
      <c r="BU28" s="21">
        <v>-500.05410000000001</v>
      </c>
      <c r="BV28" s="21">
        <v>-505.78518000000003</v>
      </c>
      <c r="BW28" s="21">
        <v>-641.60163999999997</v>
      </c>
      <c r="BX28" s="21">
        <v>-641.97733000000005</v>
      </c>
      <c r="BY28" s="21">
        <v>-642.49618999999996</v>
      </c>
      <c r="BZ28" s="21">
        <v>-645.42697999999996</v>
      </c>
      <c r="CA28" s="21">
        <v>-809.32293000000004</v>
      </c>
      <c r="CB28" s="21">
        <v>-817.80014000000006</v>
      </c>
      <c r="CC28" s="21">
        <v>-815.24617000000001</v>
      </c>
      <c r="CD28" s="21">
        <v>-815.45027000000005</v>
      </c>
      <c r="CE28" s="21">
        <v>-811.86815000000001</v>
      </c>
      <c r="CF28" s="21">
        <v>-822.10704999999996</v>
      </c>
      <c r="CG28" s="21">
        <v>-818.81754999999998</v>
      </c>
      <c r="CH28" s="21">
        <v>-818.29467999999997</v>
      </c>
      <c r="CI28" s="21">
        <v>-876.70312999999999</v>
      </c>
      <c r="CJ28" s="21">
        <v>-889.26279</v>
      </c>
      <c r="CK28" s="21">
        <v>-885.12554</v>
      </c>
      <c r="CL28" s="21">
        <v>-883.87840000000006</v>
      </c>
      <c r="CM28" s="21">
        <v>-908.25617999999997</v>
      </c>
      <c r="CN28" s="21">
        <v>-923.35796000000005</v>
      </c>
      <c r="CO28" s="21">
        <v>-918.26966000000004</v>
      </c>
      <c r="CP28" s="21">
        <v>-916.02093000000002</v>
      </c>
      <c r="CQ28" s="21">
        <v>-945.28074000000004</v>
      </c>
      <c r="CR28" s="21">
        <v>-962.09748999999999</v>
      </c>
      <c r="CS28" s="21">
        <v>-956.43979000000002</v>
      </c>
      <c r="CT28" s="21">
        <v>-953.53117999999995</v>
      </c>
      <c r="CU28" s="21">
        <v>-712.75818000000004</v>
      </c>
      <c r="CV28" s="21">
        <v>-723.70189000000005</v>
      </c>
      <c r="CW28" s="21">
        <v>-720.19097999999997</v>
      </c>
      <c r="CX28" s="21">
        <v>-718.68943999999999</v>
      </c>
      <c r="CY28" s="21">
        <v>-372.77665000000002</v>
      </c>
      <c r="CZ28" s="21">
        <v>-367.00117</v>
      </c>
      <c r="DA28" s="21">
        <v>-369.20199000000002</v>
      </c>
      <c r="DB28" s="21">
        <v>-373.83024</v>
      </c>
      <c r="DC28" s="21">
        <v>-549.10861</v>
      </c>
      <c r="DD28" s="21">
        <v>-546.95977000000005</v>
      </c>
      <c r="DE28" s="21">
        <v>-548.30723999999998</v>
      </c>
      <c r="DF28" s="21">
        <v>-552.02684999999997</v>
      </c>
      <c r="DG28" s="21">
        <v>-738.35563999999999</v>
      </c>
      <c r="DH28" s="21">
        <v>-751.38788999999997</v>
      </c>
      <c r="DI28" s="21">
        <v>-747.01880000000006</v>
      </c>
      <c r="DJ28" s="21">
        <v>-744.78804000000002</v>
      </c>
    </row>
    <row r="29" spans="2:114" x14ac:dyDescent="0.35">
      <c r="B29" s="58" t="s">
        <v>161</v>
      </c>
      <c r="C29" s="21">
        <v>-10127.10284</v>
      </c>
      <c r="D29" s="21">
        <v>-10502.289650000001</v>
      </c>
      <c r="E29" s="21">
        <v>-10371.44982</v>
      </c>
      <c r="F29" s="21">
        <v>-10247.16763</v>
      </c>
      <c r="G29" s="21">
        <v>-40520.322959999998</v>
      </c>
      <c r="H29" s="21">
        <v>-42021.506739999997</v>
      </c>
      <c r="I29" s="21">
        <v>-41498.053500000002</v>
      </c>
      <c r="J29" s="21">
        <v>-41000.733390000001</v>
      </c>
      <c r="K29" s="21">
        <v>-48530.511500000001</v>
      </c>
      <c r="L29" s="21">
        <v>-50328.483070000002</v>
      </c>
      <c r="M29" s="21">
        <v>-49701.510540000003</v>
      </c>
      <c r="N29" s="21">
        <v>-49105.871859999999</v>
      </c>
      <c r="O29" s="21">
        <v>-651.71135000000004</v>
      </c>
      <c r="P29" s="21">
        <v>-683.12378999999999</v>
      </c>
      <c r="Q29" s="21">
        <v>-671.10527000000002</v>
      </c>
      <c r="R29" s="21">
        <v>-660.42476999999997</v>
      </c>
      <c r="S29" s="21">
        <v>-826.48739999999998</v>
      </c>
      <c r="T29" s="21">
        <v>-866.13086999999996</v>
      </c>
      <c r="U29" s="21">
        <v>-851.08240000000001</v>
      </c>
      <c r="V29" s="21">
        <v>-837.53760999999997</v>
      </c>
      <c r="W29" s="21">
        <v>-40263.918590000001</v>
      </c>
      <c r="X29" s="21">
        <v>-41755.64604</v>
      </c>
      <c r="Y29" s="21">
        <v>-41235.459759999998</v>
      </c>
      <c r="Z29" s="21">
        <v>-40741.315110000003</v>
      </c>
      <c r="AA29" s="21">
        <v>-86.250730000000004</v>
      </c>
      <c r="AB29" s="21">
        <v>-89.984129999999993</v>
      </c>
      <c r="AC29" s="21">
        <v>-88.385980000000004</v>
      </c>
      <c r="AD29" s="21">
        <v>-87.295910000000006</v>
      </c>
      <c r="AE29" s="21">
        <v>-242.91584</v>
      </c>
      <c r="AF29" s="21">
        <v>-252.43677</v>
      </c>
      <c r="AG29" s="21">
        <v>-248.93423000000001</v>
      </c>
      <c r="AH29" s="21">
        <v>-245.86124000000001</v>
      </c>
      <c r="AI29" s="21">
        <v>-509.30295000000001</v>
      </c>
      <c r="AJ29" s="21">
        <v>-528.87918999999999</v>
      </c>
      <c r="AK29" s="21">
        <v>-521.91673000000003</v>
      </c>
      <c r="AL29" s="21">
        <v>-515.47352999999998</v>
      </c>
      <c r="AM29" s="21">
        <v>-747.38975000000005</v>
      </c>
      <c r="AN29" s="21">
        <v>-776.00738999999999</v>
      </c>
      <c r="AO29" s="21">
        <v>-765.88779999999997</v>
      </c>
      <c r="AP29" s="21">
        <v>-756.43795999999998</v>
      </c>
      <c r="AQ29" s="21">
        <v>-1240.3421499999999</v>
      </c>
      <c r="AR29" s="21">
        <v>-1287.5404599999999</v>
      </c>
      <c r="AS29" s="21">
        <v>-1271.08664</v>
      </c>
      <c r="AT29" s="21">
        <v>-1255.39204</v>
      </c>
      <c r="AU29" s="21">
        <v>-1611.67075</v>
      </c>
      <c r="AV29" s="21">
        <v>-1672.95011</v>
      </c>
      <c r="AW29" s="21">
        <v>-1651.5864799999999</v>
      </c>
      <c r="AX29" s="21">
        <v>-1631.17731</v>
      </c>
      <c r="AY29" s="21">
        <v>929.2867</v>
      </c>
      <c r="AZ29" s="21">
        <v>964.39895999999999</v>
      </c>
      <c r="BA29" s="21">
        <v>952.16435000000001</v>
      </c>
      <c r="BB29" s="21">
        <v>940.53153999999995</v>
      </c>
      <c r="BC29" s="21">
        <v>-370.56035000000003</v>
      </c>
      <c r="BD29" s="21">
        <v>-389.08058</v>
      </c>
      <c r="BE29" s="21">
        <v>-381.58764000000002</v>
      </c>
      <c r="BF29" s="21">
        <v>-375.51467000000002</v>
      </c>
      <c r="BG29" s="21">
        <v>-87.198930000000004</v>
      </c>
      <c r="BH29" s="21">
        <v>-91.470590000000001</v>
      </c>
      <c r="BI29" s="21">
        <v>-89.362179999999995</v>
      </c>
      <c r="BJ29" s="21">
        <v>-88.256789999999995</v>
      </c>
      <c r="BK29" s="21">
        <v>-1086.7742599999999</v>
      </c>
      <c r="BL29" s="21">
        <v>-1128.6052999999999</v>
      </c>
      <c r="BM29" s="21">
        <v>-1113.7075299999999</v>
      </c>
      <c r="BN29" s="21">
        <v>-1099.9281100000001</v>
      </c>
      <c r="BO29" s="21">
        <v>-14.8064</v>
      </c>
      <c r="BP29" s="21">
        <v>-16.556439999999998</v>
      </c>
      <c r="BQ29" s="21">
        <v>-15.24699</v>
      </c>
      <c r="BR29" s="21">
        <v>-15.00423</v>
      </c>
      <c r="BS29" s="21">
        <v>-453.76155999999997</v>
      </c>
      <c r="BT29" s="21">
        <v>-476.00020999999998</v>
      </c>
      <c r="BU29" s="21">
        <v>-467.26479</v>
      </c>
      <c r="BV29" s="21">
        <v>-459.82832000000002</v>
      </c>
      <c r="BW29" s="21">
        <v>-615.39494000000002</v>
      </c>
      <c r="BX29" s="21">
        <v>-645.19201999999996</v>
      </c>
      <c r="BY29" s="21">
        <v>-633.70813999999996</v>
      </c>
      <c r="BZ29" s="21">
        <v>-623.62279000000001</v>
      </c>
      <c r="CA29" s="21">
        <v>-715.16462000000001</v>
      </c>
      <c r="CB29" s="21">
        <v>-749.63176999999996</v>
      </c>
      <c r="CC29" s="21">
        <v>-736.44681000000003</v>
      </c>
      <c r="CD29" s="21">
        <v>-724.72640000000001</v>
      </c>
      <c r="CE29" s="21">
        <v>-706.02000999999996</v>
      </c>
      <c r="CF29" s="21">
        <v>-740.01799000000005</v>
      </c>
      <c r="CG29" s="21">
        <v>-727.03007000000002</v>
      </c>
      <c r="CH29" s="21">
        <v>-715.45952999999997</v>
      </c>
      <c r="CI29" s="21">
        <v>-797.35470999999995</v>
      </c>
      <c r="CJ29" s="21">
        <v>-835.66209000000003</v>
      </c>
      <c r="CK29" s="21">
        <v>-821.08275000000003</v>
      </c>
      <c r="CL29" s="21">
        <v>-808.01539000000002</v>
      </c>
      <c r="CM29" s="21">
        <v>-879.92273999999998</v>
      </c>
      <c r="CN29" s="21">
        <v>-922.07407000000001</v>
      </c>
      <c r="CO29" s="21">
        <v>-906.10789</v>
      </c>
      <c r="CP29" s="21">
        <v>-891.68739000000005</v>
      </c>
      <c r="CQ29" s="21">
        <v>-966.46293000000003</v>
      </c>
      <c r="CR29" s="21">
        <v>-1012.66772</v>
      </c>
      <c r="CS29" s="21">
        <v>-995.22338000000002</v>
      </c>
      <c r="CT29" s="21">
        <v>-979.38463999999999</v>
      </c>
      <c r="CU29" s="21">
        <v>-614.95011</v>
      </c>
      <c r="CV29" s="21">
        <v>-644.50805000000003</v>
      </c>
      <c r="CW29" s="21">
        <v>-633.25008000000003</v>
      </c>
      <c r="CX29" s="21">
        <v>-623.17204000000004</v>
      </c>
      <c r="CY29" s="21">
        <v>-342.56765999999999</v>
      </c>
      <c r="CZ29" s="21">
        <v>-356.15280000000001</v>
      </c>
      <c r="DA29" s="21">
        <v>-351.05716999999999</v>
      </c>
      <c r="DB29" s="21">
        <v>-346.72361999999998</v>
      </c>
      <c r="DC29" s="21">
        <v>-516.68912999999998</v>
      </c>
      <c r="DD29" s="21">
        <v>-541.79427999999996</v>
      </c>
      <c r="DE29" s="21">
        <v>-532.06500000000005</v>
      </c>
      <c r="DF29" s="21">
        <v>-523.59726999999998</v>
      </c>
      <c r="DG29" s="21">
        <v>-688.20791999999994</v>
      </c>
      <c r="DH29" s="21">
        <v>-721.17211999999995</v>
      </c>
      <c r="DI29" s="21">
        <v>-708.68793000000005</v>
      </c>
      <c r="DJ29" s="21">
        <v>-697.40931999999998</v>
      </c>
    </row>
    <row r="30" spans="2:114" x14ac:dyDescent="0.35">
      <c r="B30" s="58" t="s">
        <v>162</v>
      </c>
      <c r="C30" s="21">
        <v>-206242.01042000001</v>
      </c>
      <c r="D30" s="21">
        <v>-213882.82165999999</v>
      </c>
      <c r="E30" s="21">
        <v>-211218.22253999999</v>
      </c>
      <c r="F30" s="21">
        <v>-208687.17196000001</v>
      </c>
      <c r="G30" s="21">
        <v>-16187.80976</v>
      </c>
      <c r="H30" s="21">
        <v>-16787.530480000001</v>
      </c>
      <c r="I30" s="21">
        <v>-16578.411680000001</v>
      </c>
      <c r="J30" s="21">
        <v>-16379.73302</v>
      </c>
      <c r="K30" s="21">
        <v>-67165.566510000004</v>
      </c>
      <c r="L30" s="21">
        <v>-69653.934659999999</v>
      </c>
      <c r="M30" s="21">
        <v>-68786.213229999994</v>
      </c>
      <c r="N30" s="21">
        <v>-67961.857409999997</v>
      </c>
      <c r="O30" s="21">
        <v>-49.996169999999999</v>
      </c>
      <c r="P30" s="21">
        <v>-52.125410000000002</v>
      </c>
      <c r="Q30" s="21">
        <v>-51.483960000000003</v>
      </c>
      <c r="R30" s="21">
        <v>-50.664520000000003</v>
      </c>
      <c r="S30" s="21">
        <v>-124.97996999999999</v>
      </c>
      <c r="T30" s="21">
        <v>-130.62316000000001</v>
      </c>
      <c r="U30" s="21">
        <v>-128.69916000000001</v>
      </c>
      <c r="V30" s="21">
        <v>-126.65087</v>
      </c>
      <c r="W30" s="21">
        <v>-68304.275909999997</v>
      </c>
      <c r="X30" s="21">
        <v>-70834.863270000002</v>
      </c>
      <c r="Y30" s="21">
        <v>-69952.411980000004</v>
      </c>
      <c r="Z30" s="21">
        <v>-69114.138059999997</v>
      </c>
      <c r="AA30" s="21">
        <v>35.549799999999998</v>
      </c>
      <c r="AB30" s="21">
        <v>37.01887</v>
      </c>
      <c r="AC30" s="21">
        <v>36.429099999999998</v>
      </c>
      <c r="AD30" s="21">
        <v>35.978839999999998</v>
      </c>
      <c r="AE30" s="21">
        <v>-35.851979999999998</v>
      </c>
      <c r="AF30" s="21">
        <v>-37.115160000000003</v>
      </c>
      <c r="AG30" s="21">
        <v>-36.740580000000001</v>
      </c>
      <c r="AH30" s="21">
        <v>-36.28745</v>
      </c>
      <c r="AI30" s="21">
        <v>-27.817769999999999</v>
      </c>
      <c r="AJ30" s="21">
        <v>-28.7804</v>
      </c>
      <c r="AK30" s="21">
        <v>-28.507090000000002</v>
      </c>
      <c r="AL30" s="21">
        <v>-28.155619999999999</v>
      </c>
      <c r="AM30" s="21">
        <v>-52.183010000000003</v>
      </c>
      <c r="AN30" s="21">
        <v>-54.054740000000002</v>
      </c>
      <c r="AO30" s="21">
        <v>-53.474960000000003</v>
      </c>
      <c r="AP30" s="21">
        <v>-52.815669999999997</v>
      </c>
      <c r="AQ30" s="21">
        <v>-451.28104999999999</v>
      </c>
      <c r="AR30" s="21">
        <v>-468.23802000000001</v>
      </c>
      <c r="AS30" s="21">
        <v>-462.46726000000001</v>
      </c>
      <c r="AT30" s="21">
        <v>-456.75731000000002</v>
      </c>
      <c r="AU30" s="21">
        <v>-819.57155</v>
      </c>
      <c r="AV30" s="21">
        <v>-850.46169999999995</v>
      </c>
      <c r="AW30" s="21">
        <v>-839.86981000000003</v>
      </c>
      <c r="AX30" s="21">
        <v>-829.49153999999999</v>
      </c>
      <c r="AY30" s="21">
        <v>2478.0978599999999</v>
      </c>
      <c r="AZ30" s="21">
        <v>2571.73056</v>
      </c>
      <c r="BA30" s="21">
        <v>2539.10493</v>
      </c>
      <c r="BB30" s="21">
        <v>2508.0841099999998</v>
      </c>
      <c r="BC30" s="21">
        <v>-32.121290000000002</v>
      </c>
      <c r="BD30" s="21">
        <v>-33.32958</v>
      </c>
      <c r="BE30" s="21">
        <v>-33.07714</v>
      </c>
      <c r="BF30" s="21">
        <v>-32.550609999999999</v>
      </c>
      <c r="BG30" s="21">
        <v>26.11375</v>
      </c>
      <c r="BH30" s="21">
        <v>27.35951</v>
      </c>
      <c r="BI30" s="21">
        <v>26.760069999999999</v>
      </c>
      <c r="BJ30" s="21">
        <v>26.427199999999999</v>
      </c>
      <c r="BK30" s="21">
        <v>-113.5553</v>
      </c>
      <c r="BL30" s="21">
        <v>-117.65563</v>
      </c>
      <c r="BM30" s="21">
        <v>-116.37027999999999</v>
      </c>
      <c r="BN30" s="21">
        <v>-114.93145</v>
      </c>
      <c r="BO30" s="21">
        <v>3.7596599999999998</v>
      </c>
      <c r="BP30" s="21">
        <v>4.2175700000000003</v>
      </c>
      <c r="BQ30" s="21">
        <v>3.8715600000000001</v>
      </c>
      <c r="BR30" s="21">
        <v>3.81006</v>
      </c>
      <c r="BS30" s="21">
        <v>-43.303989999999999</v>
      </c>
      <c r="BT30" s="21">
        <v>-45.087350000000001</v>
      </c>
      <c r="BU30" s="21">
        <v>-44.59263</v>
      </c>
      <c r="BV30" s="21">
        <v>-43.882849999999998</v>
      </c>
      <c r="BW30" s="21">
        <v>-22.104120000000002</v>
      </c>
      <c r="BX30" s="21">
        <v>-22.89978</v>
      </c>
      <c r="BY30" s="21">
        <v>-22.761890000000001</v>
      </c>
      <c r="BZ30" s="21">
        <v>-22.399539999999998</v>
      </c>
      <c r="CA30" s="21">
        <v>-100.52311</v>
      </c>
      <c r="CB30" s="21">
        <v>-105.00466</v>
      </c>
      <c r="CC30" s="21">
        <v>-103.5145</v>
      </c>
      <c r="CD30" s="21">
        <v>-101.86700999999999</v>
      </c>
      <c r="CE30" s="21">
        <v>-62.870489999999997</v>
      </c>
      <c r="CF30" s="21">
        <v>-65.594639999999998</v>
      </c>
      <c r="CG30" s="21">
        <v>-64.741410000000002</v>
      </c>
      <c r="CH30" s="21">
        <v>-63.710970000000003</v>
      </c>
      <c r="CI30" s="21">
        <v>-81.129289999999997</v>
      </c>
      <c r="CJ30" s="21">
        <v>-84.704980000000006</v>
      </c>
      <c r="CK30" s="21">
        <v>-83.543549999999996</v>
      </c>
      <c r="CL30" s="21">
        <v>-82.213890000000006</v>
      </c>
      <c r="CM30" s="21">
        <v>-162.90272999999999</v>
      </c>
      <c r="CN30" s="21">
        <v>-170.32679999999999</v>
      </c>
      <c r="CO30" s="21">
        <v>-167.75045</v>
      </c>
      <c r="CP30" s="21">
        <v>-165.08065999999999</v>
      </c>
      <c r="CQ30" s="21">
        <v>-255.40204</v>
      </c>
      <c r="CR30" s="21">
        <v>-267.17198999999999</v>
      </c>
      <c r="CS30" s="21">
        <v>-263.00238999999999</v>
      </c>
      <c r="CT30" s="21">
        <v>-258.81671</v>
      </c>
      <c r="CU30" s="21">
        <v>-85.378429999999994</v>
      </c>
      <c r="CV30" s="21">
        <v>-89.203460000000007</v>
      </c>
      <c r="CW30" s="21">
        <v>-87.919139999999999</v>
      </c>
      <c r="CX30" s="21">
        <v>-86.519869999999997</v>
      </c>
      <c r="CY30" s="21">
        <v>-45.335209999999996</v>
      </c>
      <c r="CZ30" s="21">
        <v>-46.877070000000003</v>
      </c>
      <c r="DA30" s="21">
        <v>-46.459359999999997</v>
      </c>
      <c r="DB30" s="21">
        <v>-45.886670000000002</v>
      </c>
      <c r="DC30" s="21">
        <v>-28.275369999999999</v>
      </c>
      <c r="DD30" s="21">
        <v>-29.376370000000001</v>
      </c>
      <c r="DE30" s="21">
        <v>-29.116779999999999</v>
      </c>
      <c r="DF30" s="21">
        <v>-28.653310000000001</v>
      </c>
      <c r="DG30" s="21">
        <v>-92.470699999999994</v>
      </c>
      <c r="DH30" s="21">
        <v>-96.637479999999996</v>
      </c>
      <c r="DI30" s="21">
        <v>-95.222470000000001</v>
      </c>
      <c r="DJ30" s="21">
        <v>-93.706969999999998</v>
      </c>
    </row>
    <row r="31" spans="2:114" x14ac:dyDescent="0.35">
      <c r="B31" s="58" t="s">
        <v>163</v>
      </c>
      <c r="C31" s="21">
        <v>12470.379279999999</v>
      </c>
      <c r="D31" s="21">
        <v>12932.37931</v>
      </c>
      <c r="E31" s="21">
        <v>12771.26489</v>
      </c>
      <c r="F31" s="21">
        <v>12618.22545</v>
      </c>
      <c r="G31" s="21">
        <v>20238.99006</v>
      </c>
      <c r="H31" s="21">
        <v>20988.797589999998</v>
      </c>
      <c r="I31" s="21">
        <v>20727.34447</v>
      </c>
      <c r="J31" s="21">
        <v>20478.94426</v>
      </c>
      <c r="K31" s="21">
        <v>18047.277249999999</v>
      </c>
      <c r="L31" s="21">
        <v>18715.897679999998</v>
      </c>
      <c r="M31" s="21">
        <v>18482.74236</v>
      </c>
      <c r="N31" s="21">
        <v>18261.239310000001</v>
      </c>
      <c r="O31" s="21">
        <v>210.27979999999999</v>
      </c>
      <c r="P31" s="21">
        <v>220.63396</v>
      </c>
      <c r="Q31" s="21">
        <v>216.53742</v>
      </c>
      <c r="R31" s="21">
        <v>213.09138999999999</v>
      </c>
      <c r="S31" s="21">
        <v>209.14288999999999</v>
      </c>
      <c r="T31" s="21">
        <v>219.45913999999999</v>
      </c>
      <c r="U31" s="21">
        <v>215.36668</v>
      </c>
      <c r="V31" s="21">
        <v>211.93926999999999</v>
      </c>
      <c r="W31" s="21">
        <v>17116.011159999998</v>
      </c>
      <c r="X31" s="21">
        <v>17750.13781</v>
      </c>
      <c r="Y31" s="21">
        <v>17529.008959999999</v>
      </c>
      <c r="Z31" s="21">
        <v>17318.950280000001</v>
      </c>
      <c r="AA31" s="21">
        <v>69.439329999999998</v>
      </c>
      <c r="AB31" s="21">
        <v>72.34008</v>
      </c>
      <c r="AC31" s="21">
        <v>71.157380000000003</v>
      </c>
      <c r="AD31" s="21">
        <v>70.278559999999999</v>
      </c>
      <c r="AE31" s="21">
        <v>64.096149999999994</v>
      </c>
      <c r="AF31" s="21">
        <v>66.718699999999998</v>
      </c>
      <c r="AG31" s="21">
        <v>65.683660000000003</v>
      </c>
      <c r="AH31" s="21">
        <v>64.87218</v>
      </c>
      <c r="AI31" s="21">
        <v>162.37839</v>
      </c>
      <c r="AJ31" s="21">
        <v>168.70884000000001</v>
      </c>
      <c r="AK31" s="21">
        <v>166.39945</v>
      </c>
      <c r="AL31" s="21">
        <v>164.34457</v>
      </c>
      <c r="AM31" s="21">
        <v>228.49554000000001</v>
      </c>
      <c r="AN31" s="21">
        <v>237.35066</v>
      </c>
      <c r="AO31" s="21">
        <v>234.15028000000001</v>
      </c>
      <c r="AP31" s="21">
        <v>231.26052000000001</v>
      </c>
      <c r="AQ31" s="21">
        <v>116.58925000000001</v>
      </c>
      <c r="AR31" s="21">
        <v>121.19533</v>
      </c>
      <c r="AS31" s="21">
        <v>119.47871000000001</v>
      </c>
      <c r="AT31" s="21">
        <v>118.00291</v>
      </c>
      <c r="AU31" s="21">
        <v>21.908259999999999</v>
      </c>
      <c r="AV31" s="21">
        <v>22.943899999999999</v>
      </c>
      <c r="AW31" s="21">
        <v>22.45045</v>
      </c>
      <c r="AX31" s="21">
        <v>22.17248</v>
      </c>
      <c r="AY31" s="21">
        <v>4890.1680500000002</v>
      </c>
      <c r="AZ31" s="21">
        <v>5074.9386699999995</v>
      </c>
      <c r="BA31" s="21">
        <v>5010.5567000000001</v>
      </c>
      <c r="BB31" s="21">
        <v>4949.34159</v>
      </c>
      <c r="BC31" s="21">
        <v>118.43628</v>
      </c>
      <c r="BD31" s="21">
        <v>124.65653</v>
      </c>
      <c r="BE31" s="21">
        <v>121.96079</v>
      </c>
      <c r="BF31" s="21">
        <v>120.01994999999999</v>
      </c>
      <c r="BG31" s="21">
        <v>54.567929999999997</v>
      </c>
      <c r="BH31" s="21">
        <v>57.19988</v>
      </c>
      <c r="BI31" s="21">
        <v>55.919780000000003</v>
      </c>
      <c r="BJ31" s="21">
        <v>55.225749999999998</v>
      </c>
      <c r="BK31" s="21">
        <v>337.18365</v>
      </c>
      <c r="BL31" s="21">
        <v>350.36399999999998</v>
      </c>
      <c r="BM31" s="21">
        <v>345.53886</v>
      </c>
      <c r="BN31" s="21">
        <v>341.26224999999999</v>
      </c>
      <c r="BO31" s="21">
        <v>8.3677899999999994</v>
      </c>
      <c r="BP31" s="21">
        <v>9.3782599999999992</v>
      </c>
      <c r="BQ31" s="21">
        <v>8.6168200000000006</v>
      </c>
      <c r="BR31" s="21">
        <v>8.4797999999999991</v>
      </c>
      <c r="BS31" s="21">
        <v>137.26485</v>
      </c>
      <c r="BT31" s="21">
        <v>144.25966</v>
      </c>
      <c r="BU31" s="21">
        <v>141.34967</v>
      </c>
      <c r="BV31" s="21">
        <v>139.10024000000001</v>
      </c>
      <c r="BW31" s="21">
        <v>204.57014000000001</v>
      </c>
      <c r="BX31" s="21">
        <v>214.70854</v>
      </c>
      <c r="BY31" s="21">
        <v>210.65786</v>
      </c>
      <c r="BZ31" s="21">
        <v>207.30539999999999</v>
      </c>
      <c r="CA31" s="21">
        <v>227.14510000000001</v>
      </c>
      <c r="CB31" s="21">
        <v>238.33575999999999</v>
      </c>
      <c r="CC31" s="21">
        <v>233.90460999999999</v>
      </c>
      <c r="CD31" s="21">
        <v>230.18218999999999</v>
      </c>
      <c r="CE31" s="21">
        <v>230.91847000000001</v>
      </c>
      <c r="CF31" s="21">
        <v>242.26298</v>
      </c>
      <c r="CG31" s="21">
        <v>237.79026999999999</v>
      </c>
      <c r="CH31" s="21">
        <v>234.00601</v>
      </c>
      <c r="CI31" s="21">
        <v>230.70231999999999</v>
      </c>
      <c r="CJ31" s="21">
        <v>242.04947000000001</v>
      </c>
      <c r="CK31" s="21">
        <v>237.56769</v>
      </c>
      <c r="CL31" s="21">
        <v>233.78698</v>
      </c>
      <c r="CM31" s="21">
        <v>202.32464999999999</v>
      </c>
      <c r="CN31" s="21">
        <v>212.32040000000001</v>
      </c>
      <c r="CO31" s="21">
        <v>208.34554</v>
      </c>
      <c r="CP31" s="21">
        <v>205.02987999999999</v>
      </c>
      <c r="CQ31" s="21">
        <v>175.11573000000001</v>
      </c>
      <c r="CR31" s="21">
        <v>183.82846000000001</v>
      </c>
      <c r="CS31" s="21">
        <v>180.32693</v>
      </c>
      <c r="CT31" s="21">
        <v>177.45716999999999</v>
      </c>
      <c r="CU31" s="21">
        <v>197.86580000000001</v>
      </c>
      <c r="CV31" s="21">
        <v>207.56161</v>
      </c>
      <c r="CW31" s="21">
        <v>203.75399999999999</v>
      </c>
      <c r="CX31" s="21">
        <v>200.51140000000001</v>
      </c>
      <c r="CY31" s="21">
        <v>95.016810000000007</v>
      </c>
      <c r="CZ31" s="21">
        <v>98.982489999999999</v>
      </c>
      <c r="DA31" s="21">
        <v>97.370540000000005</v>
      </c>
      <c r="DB31" s="21">
        <v>96.167370000000005</v>
      </c>
      <c r="DC31" s="21">
        <v>165.71306999999999</v>
      </c>
      <c r="DD31" s="21">
        <v>173.99257</v>
      </c>
      <c r="DE31" s="21">
        <v>170.64445000000001</v>
      </c>
      <c r="DF31" s="21">
        <v>167.92878999999999</v>
      </c>
      <c r="DG31" s="21">
        <v>180.57024000000001</v>
      </c>
      <c r="DH31" s="21">
        <v>189.43469999999999</v>
      </c>
      <c r="DI31" s="21">
        <v>185.94376</v>
      </c>
      <c r="DJ31" s="21">
        <v>182.98459</v>
      </c>
    </row>
    <row r="32" spans="2:114" x14ac:dyDescent="0.35">
      <c r="B32" s="58" t="s">
        <v>164</v>
      </c>
      <c r="C32" s="21">
        <v>197678.88845999999</v>
      </c>
      <c r="D32" s="21">
        <v>205002.45493000001</v>
      </c>
      <c r="E32" s="21">
        <v>202448.48937</v>
      </c>
      <c r="F32" s="21">
        <v>200022.52744999999</v>
      </c>
      <c r="G32" s="21">
        <v>-36283.04161</v>
      </c>
      <c r="H32" s="21">
        <v>-37627.243970000003</v>
      </c>
      <c r="I32" s="21">
        <v>-37158.529150000002</v>
      </c>
      <c r="J32" s="21">
        <v>-36713.214679999997</v>
      </c>
      <c r="K32" s="21">
        <v>10436.363429999999</v>
      </c>
      <c r="L32" s="21">
        <v>10823.01266</v>
      </c>
      <c r="M32" s="21">
        <v>10688.18381</v>
      </c>
      <c r="N32" s="21">
        <v>10560.093220000001</v>
      </c>
      <c r="O32" s="21">
        <v>-433.24540999999999</v>
      </c>
      <c r="P32" s="21">
        <v>-434.70859999999999</v>
      </c>
      <c r="Q32" s="21">
        <v>-404.2133</v>
      </c>
      <c r="R32" s="21">
        <v>-422.70490000000001</v>
      </c>
      <c r="S32" s="21">
        <v>-404.92747000000003</v>
      </c>
      <c r="T32" s="21">
        <v>-405.42223999999999</v>
      </c>
      <c r="U32" s="21">
        <v>-374.81889999999999</v>
      </c>
      <c r="V32" s="21">
        <v>-393.62795999999997</v>
      </c>
      <c r="W32" s="21">
        <v>20567.88233</v>
      </c>
      <c r="X32" s="21">
        <v>21329.89645</v>
      </c>
      <c r="Y32" s="21">
        <v>21064.171439999998</v>
      </c>
      <c r="Z32" s="21">
        <v>20811.749189999999</v>
      </c>
      <c r="AA32" s="21">
        <v>-102.22219</v>
      </c>
      <c r="AB32" s="21">
        <v>-96.701359999999994</v>
      </c>
      <c r="AC32" s="21">
        <v>-80.040580000000006</v>
      </c>
      <c r="AD32" s="21">
        <v>-92.647049999999993</v>
      </c>
      <c r="AE32" s="21">
        <v>-241.32549</v>
      </c>
      <c r="AF32" s="21">
        <v>-243.63827000000001</v>
      </c>
      <c r="AG32" s="21">
        <v>-229.39827</v>
      </c>
      <c r="AH32" s="21">
        <v>-236.39923999999999</v>
      </c>
      <c r="AI32" s="21">
        <v>-327.08695999999998</v>
      </c>
      <c r="AJ32" s="21">
        <v>-332.80824999999999</v>
      </c>
      <c r="AK32" s="21">
        <v>-317.79703999999998</v>
      </c>
      <c r="AL32" s="21">
        <v>-323.43705</v>
      </c>
      <c r="AM32" s="21">
        <v>-295.82949000000002</v>
      </c>
      <c r="AN32" s="21">
        <v>-299.46598</v>
      </c>
      <c r="AO32" s="21">
        <v>-283.42115999999999</v>
      </c>
      <c r="AP32" s="21">
        <v>-290.77632</v>
      </c>
      <c r="AQ32" s="21">
        <v>-363.57364000000001</v>
      </c>
      <c r="AR32" s="21">
        <v>-370.39255000000003</v>
      </c>
      <c r="AS32" s="21">
        <v>-354.55923000000001</v>
      </c>
      <c r="AT32" s="21">
        <v>-360.06914999999998</v>
      </c>
      <c r="AU32" s="21">
        <v>-408.73637000000002</v>
      </c>
      <c r="AV32" s="21">
        <v>-417.12194</v>
      </c>
      <c r="AW32" s="21">
        <v>-400.34201999999999</v>
      </c>
      <c r="AX32" s="21">
        <v>-405.55025000000001</v>
      </c>
      <c r="AY32" s="21">
        <v>6177.3057099999996</v>
      </c>
      <c r="AZ32" s="21">
        <v>6410.7096700000002</v>
      </c>
      <c r="BA32" s="21">
        <v>6329.38177</v>
      </c>
      <c r="BB32" s="21">
        <v>6252.0542699999996</v>
      </c>
      <c r="BC32" s="21">
        <v>-392.91194999999999</v>
      </c>
      <c r="BD32" s="21">
        <v>-386.47010999999998</v>
      </c>
      <c r="BE32" s="21">
        <v>-347.87290999999999</v>
      </c>
      <c r="BF32" s="21">
        <v>-375.84001000000001</v>
      </c>
      <c r="BG32" s="21">
        <v>-88.911460000000005</v>
      </c>
      <c r="BH32" s="21">
        <v>-72.729640000000003</v>
      </c>
      <c r="BI32" s="21">
        <v>-40.141330000000004</v>
      </c>
      <c r="BJ32" s="21">
        <v>-67.470029999999994</v>
      </c>
      <c r="BK32" s="21">
        <v>-615.84711000000004</v>
      </c>
      <c r="BL32" s="21">
        <v>-624.61392999999998</v>
      </c>
      <c r="BM32" s="21">
        <v>-592.94269999999995</v>
      </c>
      <c r="BN32" s="21">
        <v>-606.48905000000002</v>
      </c>
      <c r="BO32" s="21">
        <v>-5.4218900000000003</v>
      </c>
      <c r="BP32" s="21">
        <v>18.258410000000001</v>
      </c>
      <c r="BQ32" s="21">
        <v>48.211489999999998</v>
      </c>
      <c r="BR32" s="21">
        <v>15.38255</v>
      </c>
      <c r="BS32" s="21">
        <v>-431.76332000000002</v>
      </c>
      <c r="BT32" s="21">
        <v>-430.83429000000001</v>
      </c>
      <c r="BU32" s="21">
        <v>-396.91057999999998</v>
      </c>
      <c r="BV32" s="21">
        <v>-419.03023999999999</v>
      </c>
      <c r="BW32" s="21">
        <v>-484.85142000000002</v>
      </c>
      <c r="BX32" s="21">
        <v>-487.02620999999999</v>
      </c>
      <c r="BY32" s="21">
        <v>-453.21449999999999</v>
      </c>
      <c r="BZ32" s="21">
        <v>-473.29978999999997</v>
      </c>
      <c r="CA32" s="21">
        <v>-400.45445999999998</v>
      </c>
      <c r="CB32" s="21">
        <v>-398.38852000000003</v>
      </c>
      <c r="CC32" s="21">
        <v>-366.33341000000001</v>
      </c>
      <c r="CD32" s="21">
        <v>-387.92716999999999</v>
      </c>
      <c r="CE32" s="21">
        <v>-381.18540999999999</v>
      </c>
      <c r="CF32" s="21">
        <v>-379.44727999999998</v>
      </c>
      <c r="CG32" s="21">
        <v>-348.72622999999999</v>
      </c>
      <c r="CH32" s="21">
        <v>-369.28296999999998</v>
      </c>
      <c r="CI32" s="21">
        <v>-415.75137999999998</v>
      </c>
      <c r="CJ32" s="21">
        <v>-415.07020999999997</v>
      </c>
      <c r="CK32" s="21">
        <v>-383.14605</v>
      </c>
      <c r="CL32" s="21">
        <v>-403.85386</v>
      </c>
      <c r="CM32" s="21">
        <v>-418.71856000000002</v>
      </c>
      <c r="CN32" s="21">
        <v>-418.9</v>
      </c>
      <c r="CO32" s="21">
        <v>-387.83672000000001</v>
      </c>
      <c r="CP32" s="21">
        <v>-407.49497000000002</v>
      </c>
      <c r="CQ32" s="21">
        <v>-427.85068000000001</v>
      </c>
      <c r="CR32" s="21">
        <v>-428.33123999999998</v>
      </c>
      <c r="CS32" s="21">
        <v>-397.49283000000003</v>
      </c>
      <c r="CT32" s="21">
        <v>-416.83175</v>
      </c>
      <c r="CU32" s="21">
        <v>-303.98984000000002</v>
      </c>
      <c r="CV32" s="21">
        <v>-302.60969</v>
      </c>
      <c r="CW32" s="21">
        <v>-278.00839000000002</v>
      </c>
      <c r="CX32" s="21">
        <v>-294.34176000000002</v>
      </c>
      <c r="CY32" s="21">
        <v>-356.80146999999999</v>
      </c>
      <c r="CZ32" s="21">
        <v>-357.45193999999998</v>
      </c>
      <c r="DA32" s="21">
        <v>-332.03859999999997</v>
      </c>
      <c r="DB32" s="21">
        <v>-346.38303000000002</v>
      </c>
      <c r="DC32" s="21">
        <v>-445.52138000000002</v>
      </c>
      <c r="DD32" s="21">
        <v>-447.03796</v>
      </c>
      <c r="DE32" s="21">
        <v>-415.46492999999998</v>
      </c>
      <c r="DF32" s="21">
        <v>-434.66336999999999</v>
      </c>
      <c r="DG32" s="21">
        <v>-331.26267000000001</v>
      </c>
      <c r="DH32" s="21">
        <v>-331.50008000000003</v>
      </c>
      <c r="DI32" s="21">
        <v>-307.32537000000002</v>
      </c>
      <c r="DJ32" s="21">
        <v>-322.56554999999997</v>
      </c>
    </row>
    <row r="33" spans="2:114" x14ac:dyDescent="0.35">
      <c r="B33" s="58" t="s">
        <v>165</v>
      </c>
      <c r="C33" s="21">
        <v>-34401.40958</v>
      </c>
      <c r="D33" s="21">
        <v>-35675.905870000002</v>
      </c>
      <c r="E33" s="21">
        <v>-35231.4476</v>
      </c>
      <c r="F33" s="21">
        <v>-34809.26539</v>
      </c>
      <c r="G33" s="21">
        <v>-74431.848660000003</v>
      </c>
      <c r="H33" s="21">
        <v>-77189.375650000002</v>
      </c>
      <c r="I33" s="21">
        <v>-76227.843519999995</v>
      </c>
      <c r="J33" s="21">
        <v>-75314.315390000003</v>
      </c>
      <c r="K33" s="21">
        <v>-66769.514490000001</v>
      </c>
      <c r="L33" s="21">
        <v>-69243.209600000002</v>
      </c>
      <c r="M33" s="21">
        <v>-68380.604819999993</v>
      </c>
      <c r="N33" s="21">
        <v>-67561.109939999995</v>
      </c>
      <c r="O33" s="21">
        <v>-954.14853000000005</v>
      </c>
      <c r="P33" s="21">
        <v>-981.35041999999999</v>
      </c>
      <c r="Q33" s="21">
        <v>-940.89142000000004</v>
      </c>
      <c r="R33" s="21">
        <v>-950.67857000000004</v>
      </c>
      <c r="S33" s="21">
        <v>-1022.17639</v>
      </c>
      <c r="T33" s="21">
        <v>-1052.99199</v>
      </c>
      <c r="U33" s="21">
        <v>-1010.76054</v>
      </c>
      <c r="V33" s="21">
        <v>-1019.2551999999999</v>
      </c>
      <c r="W33" s="21">
        <v>-61507.485000000001</v>
      </c>
      <c r="X33" s="21">
        <v>-63786.259819999999</v>
      </c>
      <c r="Y33" s="21">
        <v>-62991.61909</v>
      </c>
      <c r="Z33" s="21">
        <v>-62236.759749999997</v>
      </c>
      <c r="AA33" s="21">
        <v>-243.30889999999999</v>
      </c>
      <c r="AB33" s="21">
        <v>-243.80923000000001</v>
      </c>
      <c r="AC33" s="21">
        <v>-224.64170999999999</v>
      </c>
      <c r="AD33" s="21">
        <v>-235.45126999999999</v>
      </c>
      <c r="AE33" s="21">
        <v>-491.52406000000002</v>
      </c>
      <c r="AF33" s="21">
        <v>-503.79750000000001</v>
      </c>
      <c r="AG33" s="21">
        <v>-485.83524</v>
      </c>
      <c r="AH33" s="21">
        <v>-489.64807000000002</v>
      </c>
      <c r="AI33" s="21">
        <v>-708.11023</v>
      </c>
      <c r="AJ33" s="21">
        <v>-728.72835999999995</v>
      </c>
      <c r="AK33" s="21">
        <v>-708.31764999999996</v>
      </c>
      <c r="AL33" s="21">
        <v>-709.10270000000003</v>
      </c>
      <c r="AM33" s="21">
        <v>-887.90485000000001</v>
      </c>
      <c r="AN33" s="21">
        <v>-914.48955999999998</v>
      </c>
      <c r="AO33" s="21">
        <v>-890.24483999999995</v>
      </c>
      <c r="AP33" s="21">
        <v>-890.06021999999996</v>
      </c>
      <c r="AQ33" s="21">
        <v>-993.60677999999996</v>
      </c>
      <c r="AR33" s="21">
        <v>-1024.75676</v>
      </c>
      <c r="AS33" s="21">
        <v>-1000.3096</v>
      </c>
      <c r="AT33" s="21">
        <v>-997.79049999999995</v>
      </c>
      <c r="AU33" s="21">
        <v>-1020.1918899999999</v>
      </c>
      <c r="AV33" s="21">
        <v>-1052.2368200000001</v>
      </c>
      <c r="AW33" s="21">
        <v>-1027.0388499999999</v>
      </c>
      <c r="AX33" s="21">
        <v>-1024.4487999999999</v>
      </c>
      <c r="AY33" s="21">
        <v>3272.0558299999998</v>
      </c>
      <c r="AZ33" s="21">
        <v>3395.6875300000002</v>
      </c>
      <c r="BA33" s="21">
        <v>3352.6089700000002</v>
      </c>
      <c r="BB33" s="21">
        <v>3311.6493799999998</v>
      </c>
      <c r="BC33" s="21">
        <v>-762.31515000000002</v>
      </c>
      <c r="BD33" s="21">
        <v>-774.90877</v>
      </c>
      <c r="BE33" s="21">
        <v>-728.46308999999997</v>
      </c>
      <c r="BF33" s="21">
        <v>-750.25735999999995</v>
      </c>
      <c r="BG33" s="21">
        <v>-212.91979000000001</v>
      </c>
      <c r="BH33" s="21">
        <v>-202.83564000000001</v>
      </c>
      <c r="BI33" s="21">
        <v>-167.24430000000001</v>
      </c>
      <c r="BJ33" s="21">
        <v>-192.98779999999999</v>
      </c>
      <c r="BK33" s="21">
        <v>-1445.44544</v>
      </c>
      <c r="BL33" s="21">
        <v>-1486.68517</v>
      </c>
      <c r="BM33" s="21">
        <v>-1443.23278</v>
      </c>
      <c r="BN33" s="21">
        <v>-1446.1850300000001</v>
      </c>
      <c r="BO33" s="21">
        <v>-26.19943</v>
      </c>
      <c r="BP33" s="21">
        <v>-5.0188600000000001</v>
      </c>
      <c r="BQ33" s="21">
        <v>26.804729999999999</v>
      </c>
      <c r="BR33" s="21">
        <v>-5.6770100000000001</v>
      </c>
      <c r="BS33" s="21">
        <v>-879.24476000000004</v>
      </c>
      <c r="BT33" s="21">
        <v>-900.76283999999998</v>
      </c>
      <c r="BU33" s="21">
        <v>-857.94352000000003</v>
      </c>
      <c r="BV33" s="21">
        <v>-872.58563000000004</v>
      </c>
      <c r="BW33" s="21">
        <v>-991.21569999999997</v>
      </c>
      <c r="BX33" s="21">
        <v>-1018.57159</v>
      </c>
      <c r="BY33" s="21">
        <v>-974.91346999999996</v>
      </c>
      <c r="BZ33" s="21">
        <v>-986.53725999999995</v>
      </c>
      <c r="CA33" s="21">
        <v>-989.75522999999998</v>
      </c>
      <c r="CB33" s="21">
        <v>-1016.76359</v>
      </c>
      <c r="CC33" s="21">
        <v>-973.48051999999996</v>
      </c>
      <c r="CD33" s="21">
        <v>-985.22688000000005</v>
      </c>
      <c r="CE33" s="21">
        <v>-973.10760000000005</v>
      </c>
      <c r="CF33" s="21">
        <v>-1000.51021</v>
      </c>
      <c r="CG33" s="21">
        <v>-958.57415000000003</v>
      </c>
      <c r="CH33" s="21">
        <v>-969.23969</v>
      </c>
      <c r="CI33" s="21">
        <v>-1049.2992200000001</v>
      </c>
      <c r="CJ33" s="21">
        <v>-1079.75278</v>
      </c>
      <c r="CK33" s="21">
        <v>-1035.88021</v>
      </c>
      <c r="CL33" s="21">
        <v>-1046.0012400000001</v>
      </c>
      <c r="CM33" s="21">
        <v>-1046.60232</v>
      </c>
      <c r="CN33" s="21">
        <v>-1077.6051299999999</v>
      </c>
      <c r="CO33" s="21">
        <v>-1034.7352699999999</v>
      </c>
      <c r="CP33" s="21">
        <v>-1043.90139</v>
      </c>
      <c r="CQ33" s="21">
        <v>-1045.6029699999999</v>
      </c>
      <c r="CR33" s="21">
        <v>-1076.4139700000001</v>
      </c>
      <c r="CS33" s="21">
        <v>-1033.95308</v>
      </c>
      <c r="CT33" s="21">
        <v>-1042.9691800000001</v>
      </c>
      <c r="CU33" s="21">
        <v>-812.52342999999996</v>
      </c>
      <c r="CV33" s="21">
        <v>-836.11504000000002</v>
      </c>
      <c r="CW33" s="21">
        <v>-801.94237999999996</v>
      </c>
      <c r="CX33" s="21">
        <v>-809.77800000000002</v>
      </c>
      <c r="CY33" s="21">
        <v>-696.18208000000004</v>
      </c>
      <c r="CZ33" s="21">
        <v>-710.59825999999998</v>
      </c>
      <c r="DA33" s="21">
        <v>-679.88324999999998</v>
      </c>
      <c r="DB33" s="21">
        <v>-689.90300000000002</v>
      </c>
      <c r="DC33" s="21">
        <v>-902.13702999999998</v>
      </c>
      <c r="DD33" s="21">
        <v>-926.40517</v>
      </c>
      <c r="DE33" s="21">
        <v>-885.90869999999995</v>
      </c>
      <c r="DF33" s="21">
        <v>-897.47694999999999</v>
      </c>
      <c r="DG33" s="21">
        <v>-852.50913000000003</v>
      </c>
      <c r="DH33" s="21">
        <v>-878.27031999999997</v>
      </c>
      <c r="DI33" s="21">
        <v>-844.35722999999996</v>
      </c>
      <c r="DJ33" s="21">
        <v>-850.88721999999996</v>
      </c>
    </row>
    <row r="34" spans="2:114" x14ac:dyDescent="0.35">
      <c r="B34" s="58" t="s">
        <v>166</v>
      </c>
      <c r="C34" s="21">
        <v>-34852.038059999999</v>
      </c>
      <c r="D34" s="21">
        <v>-36143.229140000003</v>
      </c>
      <c r="E34" s="21">
        <v>-35692.948859999997</v>
      </c>
      <c r="F34" s="21">
        <v>-35265.236440000001</v>
      </c>
      <c r="G34" s="21">
        <v>-76445.844379999995</v>
      </c>
      <c r="H34" s="21">
        <v>-79277.985230000006</v>
      </c>
      <c r="I34" s="21">
        <v>-78290.435719999994</v>
      </c>
      <c r="J34" s="21">
        <v>-77352.189119999995</v>
      </c>
      <c r="K34" s="21">
        <v>-76441.703280000002</v>
      </c>
      <c r="L34" s="21">
        <v>-79273.736269999994</v>
      </c>
      <c r="M34" s="21">
        <v>-78286.175109999996</v>
      </c>
      <c r="N34" s="21">
        <v>-77347.968729999993</v>
      </c>
      <c r="O34" s="21">
        <v>-1008.29131</v>
      </c>
      <c r="P34" s="21">
        <v>-1057.6902399999999</v>
      </c>
      <c r="Q34" s="21">
        <v>-1038.2965099999999</v>
      </c>
      <c r="R34" s="21">
        <v>-1021.77228</v>
      </c>
      <c r="S34" s="21">
        <v>-1152.7595699999999</v>
      </c>
      <c r="T34" s="21">
        <v>-1209.00506</v>
      </c>
      <c r="U34" s="21">
        <v>-1187.06393</v>
      </c>
      <c r="V34" s="21">
        <v>-1168.17211</v>
      </c>
      <c r="W34" s="21">
        <v>-68430.010209999993</v>
      </c>
      <c r="X34" s="21">
        <v>-70965.255860000005</v>
      </c>
      <c r="Y34" s="21">
        <v>-70081.180160000004</v>
      </c>
      <c r="Z34" s="21">
        <v>-69241.363140000001</v>
      </c>
      <c r="AA34" s="21">
        <v>-259.15539999999999</v>
      </c>
      <c r="AB34" s="21">
        <v>-270.15199999999999</v>
      </c>
      <c r="AC34" s="21">
        <v>-265.57</v>
      </c>
      <c r="AD34" s="21">
        <v>-262.29334</v>
      </c>
      <c r="AE34" s="21">
        <v>-489.73766999999998</v>
      </c>
      <c r="AF34" s="21">
        <v>-509.11130000000003</v>
      </c>
      <c r="AG34" s="21">
        <v>-501.87079</v>
      </c>
      <c r="AH34" s="21">
        <v>-495.67491000000001</v>
      </c>
      <c r="AI34" s="21">
        <v>-742.39505999999994</v>
      </c>
      <c r="AJ34" s="21">
        <v>-771.28911000000005</v>
      </c>
      <c r="AK34" s="21">
        <v>-760.78160000000003</v>
      </c>
      <c r="AL34" s="21">
        <v>-751.38932</v>
      </c>
      <c r="AM34" s="21">
        <v>-1069.34662</v>
      </c>
      <c r="AN34" s="21">
        <v>-1110.7068099999999</v>
      </c>
      <c r="AO34" s="21">
        <v>-1095.81296</v>
      </c>
      <c r="AP34" s="21">
        <v>-1082.29215</v>
      </c>
      <c r="AQ34" s="21">
        <v>-1293.5671500000001</v>
      </c>
      <c r="AR34" s="21">
        <v>-1343.30234</v>
      </c>
      <c r="AS34" s="21">
        <v>-1325.6309100000001</v>
      </c>
      <c r="AT34" s="21">
        <v>-1309.2628099999999</v>
      </c>
      <c r="AU34" s="21">
        <v>-1502.68382</v>
      </c>
      <c r="AV34" s="21">
        <v>-1560.3842400000001</v>
      </c>
      <c r="AW34" s="21">
        <v>-1539.9003299999999</v>
      </c>
      <c r="AX34" s="21">
        <v>-1520.8713499999999</v>
      </c>
      <c r="AY34" s="21">
        <v>2496.80314</v>
      </c>
      <c r="AZ34" s="21">
        <v>2591.1426099999999</v>
      </c>
      <c r="BA34" s="21">
        <v>2558.2707099999998</v>
      </c>
      <c r="BB34" s="21">
        <v>2527.0157300000001</v>
      </c>
      <c r="BC34" s="21">
        <v>-759.28201000000001</v>
      </c>
      <c r="BD34" s="21">
        <v>-797.77399000000003</v>
      </c>
      <c r="BE34" s="21">
        <v>-781.87707</v>
      </c>
      <c r="BF34" s="21">
        <v>-769.43362999999999</v>
      </c>
      <c r="BG34" s="21">
        <v>-219.72622000000001</v>
      </c>
      <c r="BH34" s="21">
        <v>-230.51008999999999</v>
      </c>
      <c r="BI34" s="21">
        <v>-225.17547999999999</v>
      </c>
      <c r="BJ34" s="21">
        <v>-222.38793000000001</v>
      </c>
      <c r="BK34" s="21">
        <v>-1579.63545</v>
      </c>
      <c r="BL34" s="21">
        <v>-1641.2276099999999</v>
      </c>
      <c r="BM34" s="21">
        <v>-1618.7828</v>
      </c>
      <c r="BN34" s="21">
        <v>-1598.7538099999999</v>
      </c>
      <c r="BO34" s="21">
        <v>-36.68159</v>
      </c>
      <c r="BP34" s="21">
        <v>-41.086399999999998</v>
      </c>
      <c r="BQ34" s="21">
        <v>-37.773150000000001</v>
      </c>
      <c r="BR34" s="21">
        <v>-37.171889999999998</v>
      </c>
      <c r="BS34" s="21">
        <v>-877.13887</v>
      </c>
      <c r="BT34" s="21">
        <v>-920.68502999999998</v>
      </c>
      <c r="BU34" s="21">
        <v>-903.24117000000001</v>
      </c>
      <c r="BV34" s="21">
        <v>-888.86627999999996</v>
      </c>
      <c r="BW34" s="21">
        <v>-1002.13087</v>
      </c>
      <c r="BX34" s="21">
        <v>-1051.4680699999999</v>
      </c>
      <c r="BY34" s="21">
        <v>-1031.9527399999999</v>
      </c>
      <c r="BZ34" s="21">
        <v>-1015.52946</v>
      </c>
      <c r="CA34" s="21">
        <v>-1105.44993</v>
      </c>
      <c r="CB34" s="21">
        <v>-1159.60158</v>
      </c>
      <c r="CC34" s="21">
        <v>-1138.3464200000001</v>
      </c>
      <c r="CD34" s="21">
        <v>-1120.22992</v>
      </c>
      <c r="CE34" s="21">
        <v>-1101.89174</v>
      </c>
      <c r="CF34" s="21">
        <v>-1155.77494</v>
      </c>
      <c r="CG34" s="21">
        <v>-1134.6823400000001</v>
      </c>
      <c r="CH34" s="21">
        <v>-1116.6241500000001</v>
      </c>
      <c r="CI34" s="21">
        <v>-1176.3848499999999</v>
      </c>
      <c r="CJ34" s="21">
        <v>-1233.81935</v>
      </c>
      <c r="CK34" s="21">
        <v>-1211.3922600000001</v>
      </c>
      <c r="CL34" s="21">
        <v>-1192.1132600000001</v>
      </c>
      <c r="CM34" s="21">
        <v>-1192.8248699999999</v>
      </c>
      <c r="CN34" s="21">
        <v>-1250.9492600000001</v>
      </c>
      <c r="CO34" s="21">
        <v>-1228.32151</v>
      </c>
      <c r="CP34" s="21">
        <v>-1208.7730799999999</v>
      </c>
      <c r="CQ34" s="21">
        <v>-1233.93066</v>
      </c>
      <c r="CR34" s="21">
        <v>-1293.9610700000001</v>
      </c>
      <c r="CS34" s="21">
        <v>-1270.6505500000001</v>
      </c>
      <c r="CT34" s="21">
        <v>-1250.4284700000001</v>
      </c>
      <c r="CU34" s="21">
        <v>-938.11560999999995</v>
      </c>
      <c r="CV34" s="21">
        <v>-983.89367000000004</v>
      </c>
      <c r="CW34" s="21">
        <v>-966.03249000000005</v>
      </c>
      <c r="CX34" s="21">
        <v>-950.65832999999998</v>
      </c>
      <c r="CY34" s="21">
        <v>-692.31154000000004</v>
      </c>
      <c r="CZ34" s="21">
        <v>-720.09867999999994</v>
      </c>
      <c r="DA34" s="21">
        <v>-709.46762999999999</v>
      </c>
      <c r="DB34" s="21">
        <v>-700.70879000000002</v>
      </c>
      <c r="DC34" s="21">
        <v>-901.55854999999997</v>
      </c>
      <c r="DD34" s="21">
        <v>-946.02800999999999</v>
      </c>
      <c r="DE34" s="21">
        <v>-928.38753999999994</v>
      </c>
      <c r="DF34" s="21">
        <v>-913.61247000000003</v>
      </c>
      <c r="DG34" s="21">
        <v>-964.22655999999995</v>
      </c>
      <c r="DH34" s="21">
        <v>-1011.14689</v>
      </c>
      <c r="DI34" s="21">
        <v>-992.92046000000005</v>
      </c>
      <c r="DJ34" s="21">
        <v>-977.11838999999998</v>
      </c>
    </row>
    <row r="35" spans="2:114" x14ac:dyDescent="0.35">
      <c r="B35" s="58" t="s">
        <v>167</v>
      </c>
      <c r="C35" s="21">
        <v>-16532.94757</v>
      </c>
      <c r="D35" s="21">
        <v>-17145.45678</v>
      </c>
      <c r="E35" s="21">
        <v>-16931.854920000002</v>
      </c>
      <c r="F35" s="21">
        <v>-16728.958689999999</v>
      </c>
      <c r="G35" s="21">
        <v>-37621.270879999996</v>
      </c>
      <c r="H35" s="21">
        <v>-39015.051520000001</v>
      </c>
      <c r="I35" s="21">
        <v>-38529.049070000001</v>
      </c>
      <c r="J35" s="21">
        <v>-38067.310039999997</v>
      </c>
      <c r="K35" s="21">
        <v>-34570.485209999999</v>
      </c>
      <c r="L35" s="21">
        <v>-35851.261939999997</v>
      </c>
      <c r="M35" s="21">
        <v>-35404.640959999997</v>
      </c>
      <c r="N35" s="21">
        <v>-34980.340499999998</v>
      </c>
      <c r="O35" s="21">
        <v>-477.16210999999998</v>
      </c>
      <c r="P35" s="21">
        <v>-500.22787</v>
      </c>
      <c r="Q35" s="21">
        <v>-491.36171000000002</v>
      </c>
      <c r="R35" s="21">
        <v>-483.54176999999999</v>
      </c>
      <c r="S35" s="21">
        <v>-430.36815999999999</v>
      </c>
      <c r="T35" s="21">
        <v>-451.25860999999998</v>
      </c>
      <c r="U35" s="21">
        <v>-443.17525000000001</v>
      </c>
      <c r="V35" s="21">
        <v>-436.12216999999998</v>
      </c>
      <c r="W35" s="21">
        <v>-31337.19801</v>
      </c>
      <c r="X35" s="21">
        <v>-32498.201710000001</v>
      </c>
      <c r="Y35" s="21">
        <v>-32093.343440000001</v>
      </c>
      <c r="Z35" s="21">
        <v>-31708.753229999998</v>
      </c>
      <c r="AA35" s="21">
        <v>-98.307249999999996</v>
      </c>
      <c r="AB35" s="21">
        <v>-102.40728</v>
      </c>
      <c r="AC35" s="21">
        <v>-100.74088999999999</v>
      </c>
      <c r="AD35" s="21">
        <v>-99.498350000000002</v>
      </c>
      <c r="AE35" s="21">
        <v>-215.6712</v>
      </c>
      <c r="AF35" s="21">
        <v>-224.09846999999999</v>
      </c>
      <c r="AG35" s="21">
        <v>-221.01462000000001</v>
      </c>
      <c r="AH35" s="21">
        <v>-218.28634</v>
      </c>
      <c r="AI35" s="21">
        <v>-362.04856999999998</v>
      </c>
      <c r="AJ35" s="21">
        <v>-375.99891000000002</v>
      </c>
      <c r="AK35" s="21">
        <v>-371.01544999999999</v>
      </c>
      <c r="AL35" s="21">
        <v>-366.43531000000002</v>
      </c>
      <c r="AM35" s="21">
        <v>-449.57333</v>
      </c>
      <c r="AN35" s="21">
        <v>-466.86757999999998</v>
      </c>
      <c r="AO35" s="21">
        <v>-460.70053999999999</v>
      </c>
      <c r="AP35" s="21">
        <v>-455.01645000000002</v>
      </c>
      <c r="AQ35" s="21">
        <v>-458.66320999999999</v>
      </c>
      <c r="AR35" s="21">
        <v>-476.26978000000003</v>
      </c>
      <c r="AS35" s="21">
        <v>-470.03239000000002</v>
      </c>
      <c r="AT35" s="21">
        <v>-464.22904999999997</v>
      </c>
      <c r="AU35" s="21">
        <v>-726.88151000000005</v>
      </c>
      <c r="AV35" s="21">
        <v>-754.64817000000005</v>
      </c>
      <c r="AW35" s="21">
        <v>-744.88418000000001</v>
      </c>
      <c r="AX35" s="21">
        <v>-735.67971</v>
      </c>
      <c r="AY35" s="21">
        <v>38.604799999999997</v>
      </c>
      <c r="AZ35" s="21">
        <v>40.063450000000003</v>
      </c>
      <c r="BA35" s="21">
        <v>39.555199999999999</v>
      </c>
      <c r="BB35" s="21">
        <v>39.071939999999998</v>
      </c>
      <c r="BC35" s="21">
        <v>-348.15719000000001</v>
      </c>
      <c r="BD35" s="21">
        <v>-365.41530999999998</v>
      </c>
      <c r="BE35" s="21">
        <v>-358.51780000000002</v>
      </c>
      <c r="BF35" s="21">
        <v>-352.81198000000001</v>
      </c>
      <c r="BG35" s="21">
        <v>-68.484120000000004</v>
      </c>
      <c r="BH35" s="21">
        <v>-71.865449999999996</v>
      </c>
      <c r="BI35" s="21">
        <v>-70.183329999999998</v>
      </c>
      <c r="BJ35" s="21">
        <v>-69.315489999999997</v>
      </c>
      <c r="BK35" s="21">
        <v>-747.01257999999996</v>
      </c>
      <c r="BL35" s="21">
        <v>-775.85810000000004</v>
      </c>
      <c r="BM35" s="21">
        <v>-765.52588000000003</v>
      </c>
      <c r="BN35" s="21">
        <v>-756.05471</v>
      </c>
      <c r="BO35" s="21">
        <v>-11.328139999999999</v>
      </c>
      <c r="BP35" s="21">
        <v>-12.71692</v>
      </c>
      <c r="BQ35" s="21">
        <v>-11.66522</v>
      </c>
      <c r="BR35" s="21">
        <v>-11.479469999999999</v>
      </c>
      <c r="BS35" s="21">
        <v>-393.70006000000001</v>
      </c>
      <c r="BT35" s="21">
        <v>-412.94403999999997</v>
      </c>
      <c r="BU35" s="21">
        <v>-405.41595999999998</v>
      </c>
      <c r="BV35" s="21">
        <v>-398.96379000000002</v>
      </c>
      <c r="BW35" s="21">
        <v>-480.70103999999998</v>
      </c>
      <c r="BX35" s="21">
        <v>-504.00555000000003</v>
      </c>
      <c r="BY35" s="21">
        <v>-495.00596000000002</v>
      </c>
      <c r="BZ35" s="21">
        <v>-487.12799999999999</v>
      </c>
      <c r="CA35" s="21">
        <v>-501.68144999999998</v>
      </c>
      <c r="CB35" s="21">
        <v>-525.96004000000005</v>
      </c>
      <c r="CC35" s="21">
        <v>-516.61071000000004</v>
      </c>
      <c r="CD35" s="21">
        <v>-508.38893000000002</v>
      </c>
      <c r="CE35" s="21">
        <v>-494.62903</v>
      </c>
      <c r="CF35" s="21">
        <v>-518.54413</v>
      </c>
      <c r="CG35" s="21">
        <v>-509.34841999999998</v>
      </c>
      <c r="CH35" s="21">
        <v>-501.24221</v>
      </c>
      <c r="CI35" s="21">
        <v>-470.19281000000001</v>
      </c>
      <c r="CJ35" s="21">
        <v>-492.97849000000002</v>
      </c>
      <c r="CK35" s="21">
        <v>-484.18502000000001</v>
      </c>
      <c r="CL35" s="21">
        <v>-476.47926999999999</v>
      </c>
      <c r="CM35" s="21">
        <v>-452.84483999999998</v>
      </c>
      <c r="CN35" s="21">
        <v>-474.79005999999998</v>
      </c>
      <c r="CO35" s="21">
        <v>-466.32080000000002</v>
      </c>
      <c r="CP35" s="21">
        <v>-458.89936</v>
      </c>
      <c r="CQ35" s="21">
        <v>-511.65177</v>
      </c>
      <c r="CR35" s="21">
        <v>-536.35037</v>
      </c>
      <c r="CS35" s="21">
        <v>-526.87773000000004</v>
      </c>
      <c r="CT35" s="21">
        <v>-518.49255000000005</v>
      </c>
      <c r="CU35" s="21">
        <v>-418.67070999999999</v>
      </c>
      <c r="CV35" s="21">
        <v>-438.88589999999999</v>
      </c>
      <c r="CW35" s="21">
        <v>-431.12970000000001</v>
      </c>
      <c r="CX35" s="21">
        <v>-424.26834000000002</v>
      </c>
      <c r="CY35" s="21">
        <v>-315.16674</v>
      </c>
      <c r="CZ35" s="21">
        <v>-327.59613000000002</v>
      </c>
      <c r="DA35" s="21">
        <v>-322.97725000000003</v>
      </c>
      <c r="DB35" s="21">
        <v>-318.99038999999999</v>
      </c>
      <c r="DC35" s="21">
        <v>-422.04043000000001</v>
      </c>
      <c r="DD35" s="21">
        <v>-442.54376000000002</v>
      </c>
      <c r="DE35" s="21">
        <v>-434.59969000000001</v>
      </c>
      <c r="DF35" s="21">
        <v>-427.68308999999999</v>
      </c>
      <c r="DG35" s="21">
        <v>-357.19938999999999</v>
      </c>
      <c r="DH35" s="21">
        <v>-374.50227999999998</v>
      </c>
      <c r="DI35" s="21">
        <v>-367.82909000000001</v>
      </c>
      <c r="DJ35" s="21">
        <v>-361.97514000000001</v>
      </c>
    </row>
    <row r="36" spans="2:114" x14ac:dyDescent="0.35">
      <c r="B36" s="58" t="s">
        <v>168</v>
      </c>
      <c r="C36" s="21">
        <v>-269537.20704000001</v>
      </c>
      <c r="D36" s="21">
        <v>-279522.96558999998</v>
      </c>
      <c r="E36" s="21">
        <v>-276040.60716000001</v>
      </c>
      <c r="F36" s="21">
        <v>-272732.78301000001</v>
      </c>
      <c r="G36" s="21">
        <v>-582590.47447000002</v>
      </c>
      <c r="H36" s="21">
        <v>-604174.09738000005</v>
      </c>
      <c r="I36" s="21">
        <v>-596648.02529999998</v>
      </c>
      <c r="J36" s="21">
        <v>-589497.68847000005</v>
      </c>
      <c r="K36" s="21">
        <v>-576155.53665999998</v>
      </c>
      <c r="L36" s="21">
        <v>-597501.10349999997</v>
      </c>
      <c r="M36" s="21">
        <v>-590057.66879999998</v>
      </c>
      <c r="N36" s="21">
        <v>-582986.23034999997</v>
      </c>
      <c r="O36" s="21">
        <v>-6738.0603300000002</v>
      </c>
      <c r="P36" s="21">
        <v>-7065.1085199999998</v>
      </c>
      <c r="Q36" s="21">
        <v>-6938.5747499999998</v>
      </c>
      <c r="R36" s="21">
        <v>-6828.1495299999997</v>
      </c>
      <c r="S36" s="21">
        <v>-7573.9555799999998</v>
      </c>
      <c r="T36" s="21">
        <v>-7940.5014799999999</v>
      </c>
      <c r="U36" s="21">
        <v>-7799.3449700000001</v>
      </c>
      <c r="V36" s="21">
        <v>-7675.2208799999999</v>
      </c>
      <c r="W36" s="21">
        <v>-516015.52435999998</v>
      </c>
      <c r="X36" s="21">
        <v>-535133.24936999998</v>
      </c>
      <c r="Y36" s="21">
        <v>-528466.63063999999</v>
      </c>
      <c r="Z36" s="21">
        <v>-522133.75685000001</v>
      </c>
      <c r="AA36" s="21">
        <v>-1476.0331000000001</v>
      </c>
      <c r="AB36" s="21">
        <v>-1538.5137</v>
      </c>
      <c r="AC36" s="21">
        <v>-1512.5651600000001</v>
      </c>
      <c r="AD36" s="21">
        <v>-1493.8995399999999</v>
      </c>
      <c r="AE36" s="21">
        <v>-3305.07843</v>
      </c>
      <c r="AF36" s="21">
        <v>-3434.7115699999999</v>
      </c>
      <c r="AG36" s="21">
        <v>-3386.9586199999999</v>
      </c>
      <c r="AH36" s="21">
        <v>-3345.1417499999998</v>
      </c>
      <c r="AI36" s="21">
        <v>-5215.4414200000001</v>
      </c>
      <c r="AJ36" s="21">
        <v>-5417.0400499999996</v>
      </c>
      <c r="AK36" s="21">
        <v>-5344.6073299999998</v>
      </c>
      <c r="AL36" s="21">
        <v>-5278.6221999999998</v>
      </c>
      <c r="AM36" s="21">
        <v>-7576.05548</v>
      </c>
      <c r="AN36" s="21">
        <v>-7867.39444</v>
      </c>
      <c r="AO36" s="21">
        <v>-7763.5602600000002</v>
      </c>
      <c r="AP36" s="21">
        <v>-7667.7652699999999</v>
      </c>
      <c r="AQ36" s="21">
        <v>-9618.69031</v>
      </c>
      <c r="AR36" s="21">
        <v>-9986.5621100000008</v>
      </c>
      <c r="AS36" s="21">
        <v>-9857.1069800000005</v>
      </c>
      <c r="AT36" s="21">
        <v>-9735.39408</v>
      </c>
      <c r="AU36" s="21">
        <v>-12088.71149</v>
      </c>
      <c r="AV36" s="21">
        <v>-12550.26138</v>
      </c>
      <c r="AW36" s="21">
        <v>-12388.10591</v>
      </c>
      <c r="AX36" s="21">
        <v>-12235.01892</v>
      </c>
      <c r="AY36" s="21">
        <v>-127181.09293</v>
      </c>
      <c r="AZ36" s="21">
        <v>-131986.51657000001</v>
      </c>
      <c r="BA36" s="21">
        <v>-130312.10195</v>
      </c>
      <c r="BB36" s="21">
        <v>-128720.04929</v>
      </c>
      <c r="BC36" s="21">
        <v>-4916.9155300000002</v>
      </c>
      <c r="BD36" s="21">
        <v>-5163.1038600000002</v>
      </c>
      <c r="BE36" s="21">
        <v>-5063.2354400000004</v>
      </c>
      <c r="BF36" s="21">
        <v>-4982.6555900000003</v>
      </c>
      <c r="BG36" s="21">
        <v>-1212.6217799999999</v>
      </c>
      <c r="BH36" s="21">
        <v>-1272.3287399999999</v>
      </c>
      <c r="BI36" s="21">
        <v>-1242.6897899999999</v>
      </c>
      <c r="BJ36" s="21">
        <v>-1227.2995800000001</v>
      </c>
      <c r="BK36" s="21">
        <v>-11076.579599999999</v>
      </c>
      <c r="BL36" s="21">
        <v>-11505.4635</v>
      </c>
      <c r="BM36" s="21">
        <v>-11351.080089999999</v>
      </c>
      <c r="BN36" s="21">
        <v>-11210.628129999999</v>
      </c>
      <c r="BO36" s="21">
        <v>-204.48390000000001</v>
      </c>
      <c r="BP36" s="21">
        <v>-229.12689</v>
      </c>
      <c r="BQ36" s="21">
        <v>-210.56899999999999</v>
      </c>
      <c r="BR36" s="21">
        <v>-207.21776</v>
      </c>
      <c r="BS36" s="21">
        <v>-5800.3036599999996</v>
      </c>
      <c r="BT36" s="21">
        <v>-6085.1590900000001</v>
      </c>
      <c r="BU36" s="21">
        <v>-5972.9118600000002</v>
      </c>
      <c r="BV36" s="21">
        <v>-5877.8548300000002</v>
      </c>
      <c r="BW36" s="21">
        <v>-6711.1532100000004</v>
      </c>
      <c r="BX36" s="21">
        <v>-7038.2191199999997</v>
      </c>
      <c r="BY36" s="21">
        <v>-6910.8669200000004</v>
      </c>
      <c r="BZ36" s="21">
        <v>-6800.8826499999996</v>
      </c>
      <c r="CA36" s="21">
        <v>-7396.0310499999996</v>
      </c>
      <c r="CB36" s="21">
        <v>-7754.9591</v>
      </c>
      <c r="CC36" s="21">
        <v>-7616.1256800000001</v>
      </c>
      <c r="CD36" s="21">
        <v>-7494.9174599999997</v>
      </c>
      <c r="CE36" s="21">
        <v>-7376.2176300000001</v>
      </c>
      <c r="CF36" s="21">
        <v>-7733.6484600000003</v>
      </c>
      <c r="CG36" s="21">
        <v>-7595.72264</v>
      </c>
      <c r="CH36" s="21">
        <v>-7474.8391199999996</v>
      </c>
      <c r="CI36" s="21">
        <v>-7752.9423100000004</v>
      </c>
      <c r="CJ36" s="21">
        <v>-8128.3163400000003</v>
      </c>
      <c r="CK36" s="21">
        <v>-7983.6580800000002</v>
      </c>
      <c r="CL36" s="21">
        <v>-7856.6007</v>
      </c>
      <c r="CM36" s="21">
        <v>-7885.2546199999997</v>
      </c>
      <c r="CN36" s="21">
        <v>-8266.3627899999992</v>
      </c>
      <c r="CO36" s="21">
        <v>-8119.9078</v>
      </c>
      <c r="CP36" s="21">
        <v>-7990.6820500000003</v>
      </c>
      <c r="CQ36" s="21">
        <v>-8322.4699299999993</v>
      </c>
      <c r="CR36" s="21">
        <v>-8723.9112600000008</v>
      </c>
      <c r="CS36" s="21">
        <v>-8570.1339700000008</v>
      </c>
      <c r="CT36" s="21">
        <v>-8433.7430199999999</v>
      </c>
      <c r="CU36" s="21">
        <v>-6312.8495899999998</v>
      </c>
      <c r="CV36" s="21">
        <v>-6618.1565199999995</v>
      </c>
      <c r="CW36" s="21">
        <v>-6500.7103900000002</v>
      </c>
      <c r="CX36" s="21">
        <v>-6397.2536600000003</v>
      </c>
      <c r="CY36" s="21">
        <v>-4614.0684000000001</v>
      </c>
      <c r="CZ36" s="21">
        <v>-4797.3739100000003</v>
      </c>
      <c r="DA36" s="21">
        <v>-4728.4046699999999</v>
      </c>
      <c r="DB36" s="21">
        <v>-4670.0241800000003</v>
      </c>
      <c r="DC36" s="21">
        <v>-6025.7068399999998</v>
      </c>
      <c r="DD36" s="21">
        <v>-6319.8608299999996</v>
      </c>
      <c r="DE36" s="21">
        <v>-6205.0227000000004</v>
      </c>
      <c r="DF36" s="21">
        <v>-6106.2717199999997</v>
      </c>
      <c r="DG36" s="21">
        <v>-6325.7397899999996</v>
      </c>
      <c r="DH36" s="21">
        <v>-6631.1836700000003</v>
      </c>
      <c r="DI36" s="21">
        <v>-6513.9841800000004</v>
      </c>
      <c r="DJ36" s="21">
        <v>-6410.3162000000002</v>
      </c>
    </row>
    <row r="37" spans="2:114" x14ac:dyDescent="0.35">
      <c r="B37" s="58" t="s">
        <v>169</v>
      </c>
      <c r="C37" s="21">
        <v>-414414.52009000001</v>
      </c>
      <c r="D37" s="21">
        <v>-429767.66329</v>
      </c>
      <c r="E37" s="21">
        <v>-424413.52346</v>
      </c>
      <c r="F37" s="21">
        <v>-419327.73076000001</v>
      </c>
      <c r="G37" s="21">
        <v>-836966.28618000005</v>
      </c>
      <c r="H37" s="21">
        <v>-867973.94166000001</v>
      </c>
      <c r="I37" s="21">
        <v>-857161.76933000004</v>
      </c>
      <c r="J37" s="21">
        <v>-846889.38913000003</v>
      </c>
      <c r="K37" s="21">
        <v>-815573.39485000004</v>
      </c>
      <c r="L37" s="21">
        <v>-845788.97953999997</v>
      </c>
      <c r="M37" s="21">
        <v>-835252.47172000003</v>
      </c>
      <c r="N37" s="21">
        <v>-825242.54092000006</v>
      </c>
      <c r="O37" s="21">
        <v>-9379.9564100000007</v>
      </c>
      <c r="P37" s="21">
        <v>-9436.8489699999991</v>
      </c>
      <c r="Q37" s="21">
        <v>-9379.9666500000003</v>
      </c>
      <c r="R37" s="21">
        <v>-9450.6902699999991</v>
      </c>
      <c r="S37" s="21">
        <v>-10465.560079999999</v>
      </c>
      <c r="T37" s="21">
        <v>-10579.77735</v>
      </c>
      <c r="U37" s="21">
        <v>-10502.79329</v>
      </c>
      <c r="V37" s="21">
        <v>-10550.67951</v>
      </c>
      <c r="W37" s="21">
        <v>-736204.35673</v>
      </c>
      <c r="X37" s="21">
        <v>-763479.80055000004</v>
      </c>
      <c r="Y37" s="21">
        <v>-753968.47091000003</v>
      </c>
      <c r="Z37" s="21">
        <v>-744933.29841000005</v>
      </c>
      <c r="AA37" s="21">
        <v>-2348.8552399999999</v>
      </c>
      <c r="AB37" s="21">
        <v>-2209.8952399999998</v>
      </c>
      <c r="AC37" s="21">
        <v>-2229.5068200000001</v>
      </c>
      <c r="AD37" s="21">
        <v>-2342.26379</v>
      </c>
      <c r="AE37" s="21">
        <v>-4930.7886200000003</v>
      </c>
      <c r="AF37" s="21">
        <v>-4956.3417200000004</v>
      </c>
      <c r="AG37" s="21">
        <v>-4927.9085800000003</v>
      </c>
      <c r="AH37" s="21">
        <v>-4965.7614100000001</v>
      </c>
      <c r="AI37" s="21">
        <v>-7239.7719100000004</v>
      </c>
      <c r="AJ37" s="21">
        <v>-7360.7642400000004</v>
      </c>
      <c r="AK37" s="21">
        <v>-7300.2892599999996</v>
      </c>
      <c r="AL37" s="21">
        <v>-7303.9796200000001</v>
      </c>
      <c r="AM37" s="21">
        <v>-10511.87307</v>
      </c>
      <c r="AN37" s="21">
        <v>-10740.098760000001</v>
      </c>
      <c r="AO37" s="21">
        <v>-10640.192150000001</v>
      </c>
      <c r="AP37" s="21">
        <v>-10613.090190000001</v>
      </c>
      <c r="AQ37" s="21">
        <v>-13377.20307</v>
      </c>
      <c r="AR37" s="21">
        <v>-13733.243769999999</v>
      </c>
      <c r="AS37" s="21">
        <v>-13592.61945</v>
      </c>
      <c r="AT37" s="21">
        <v>-13516.375599999999</v>
      </c>
      <c r="AU37" s="21">
        <v>-16892.911909999999</v>
      </c>
      <c r="AV37" s="21">
        <v>-17383.657169999999</v>
      </c>
      <c r="AW37" s="21">
        <v>-17195.999449999999</v>
      </c>
      <c r="AX37" s="21">
        <v>-17074.420620000001</v>
      </c>
      <c r="AY37" s="21">
        <v>-218320.26785</v>
      </c>
      <c r="AZ37" s="21">
        <v>-226569.30355000001</v>
      </c>
      <c r="BA37" s="21">
        <v>-223694.98756000001</v>
      </c>
      <c r="BB37" s="21">
        <v>-220962.05491000001</v>
      </c>
      <c r="BC37" s="21">
        <v>-7341.94337</v>
      </c>
      <c r="BD37" s="21">
        <v>-7147.4958699999997</v>
      </c>
      <c r="BE37" s="21">
        <v>-7167.0908600000002</v>
      </c>
      <c r="BF37" s="21">
        <v>-7362.2508399999997</v>
      </c>
      <c r="BG37" s="21">
        <v>-1883.05222</v>
      </c>
      <c r="BH37" s="21">
        <v>-1483.46441</v>
      </c>
      <c r="BI37" s="21">
        <v>-1562.8532700000001</v>
      </c>
      <c r="BJ37" s="21">
        <v>-1832.24495</v>
      </c>
      <c r="BK37" s="21">
        <v>-15388.019389999999</v>
      </c>
      <c r="BL37" s="21">
        <v>-15636.63589</v>
      </c>
      <c r="BM37" s="21">
        <v>-15509.722180000001</v>
      </c>
      <c r="BN37" s="21">
        <v>-15522.384840000001</v>
      </c>
      <c r="BO37" s="21">
        <v>-689.70505000000003</v>
      </c>
      <c r="BP37" s="21">
        <v>-171.97861</v>
      </c>
      <c r="BQ37" s="21">
        <v>-309.40165000000002</v>
      </c>
      <c r="BR37" s="21">
        <v>-621.24694</v>
      </c>
      <c r="BS37" s="21">
        <v>-8491.4870200000005</v>
      </c>
      <c r="BT37" s="21">
        <v>-8447.0169399999995</v>
      </c>
      <c r="BU37" s="21">
        <v>-8419.1389500000005</v>
      </c>
      <c r="BV37" s="21">
        <v>-8542.2252900000003</v>
      </c>
      <c r="BW37" s="21">
        <v>-9454.5111699999998</v>
      </c>
      <c r="BX37" s="21">
        <v>-9472.6369799999993</v>
      </c>
      <c r="BY37" s="21">
        <v>-9426.4112600000008</v>
      </c>
      <c r="BZ37" s="21">
        <v>-9519.9338700000008</v>
      </c>
      <c r="CA37" s="21">
        <v>-10294.41178</v>
      </c>
      <c r="CB37" s="21">
        <v>-10358.20448</v>
      </c>
      <c r="CC37" s="21">
        <v>-10294.35492</v>
      </c>
      <c r="CD37" s="21">
        <v>-10372.429599999999</v>
      </c>
      <c r="CE37" s="21">
        <v>-10253.248869999999</v>
      </c>
      <c r="CF37" s="21">
        <v>-10342.03146</v>
      </c>
      <c r="CG37" s="21">
        <v>-10269.756939999999</v>
      </c>
      <c r="CH37" s="21">
        <v>-10334.52505</v>
      </c>
      <c r="CI37" s="21">
        <v>-10745.026110000001</v>
      </c>
      <c r="CJ37" s="21">
        <v>-10847.62327</v>
      </c>
      <c r="CK37" s="21">
        <v>-10769.216280000001</v>
      </c>
      <c r="CL37" s="21">
        <v>-10831.52139</v>
      </c>
      <c r="CM37" s="21">
        <v>-10888.6646</v>
      </c>
      <c r="CN37" s="21">
        <v>-11015.48171</v>
      </c>
      <c r="CO37" s="21">
        <v>-10929.91705</v>
      </c>
      <c r="CP37" s="21">
        <v>-10979.548290000001</v>
      </c>
      <c r="CQ37" s="21">
        <v>-11462.25907</v>
      </c>
      <c r="CR37" s="21">
        <v>-11617.51894</v>
      </c>
      <c r="CS37" s="21">
        <v>-11523.555770000001</v>
      </c>
      <c r="CT37" s="21">
        <v>-11561.014590000001</v>
      </c>
      <c r="CU37" s="21">
        <v>-8734.1002200000003</v>
      </c>
      <c r="CV37" s="21">
        <v>-8829.1639500000001</v>
      </c>
      <c r="CW37" s="21">
        <v>-8765.0493999999999</v>
      </c>
      <c r="CX37" s="21">
        <v>-8805.7266099999997</v>
      </c>
      <c r="CY37" s="21">
        <v>-6907.9906799999999</v>
      </c>
      <c r="CZ37" s="21">
        <v>-6864.0030900000002</v>
      </c>
      <c r="DA37" s="21">
        <v>-6841.9286700000002</v>
      </c>
      <c r="DB37" s="21">
        <v>-6944.6431499999999</v>
      </c>
      <c r="DC37" s="21">
        <v>-8621.2452300000004</v>
      </c>
      <c r="DD37" s="21">
        <v>-8624.7472799999996</v>
      </c>
      <c r="DE37" s="21">
        <v>-8585.0871499999994</v>
      </c>
      <c r="DF37" s="21">
        <v>-8679.6766800000005</v>
      </c>
      <c r="DG37" s="21">
        <v>-8719.4007700000002</v>
      </c>
      <c r="DH37" s="21">
        <v>-8826.9240800000007</v>
      </c>
      <c r="DI37" s="21">
        <v>-8758.38897</v>
      </c>
      <c r="DJ37" s="21">
        <v>-8793.0686600000008</v>
      </c>
    </row>
    <row r="38" spans="2:114" x14ac:dyDescent="0.35">
      <c r="B38" s="58" t="s">
        <v>170</v>
      </c>
      <c r="C38" s="21">
        <v>3760.07881</v>
      </c>
      <c r="D38" s="21">
        <v>3899.3814299999999</v>
      </c>
      <c r="E38" s="21">
        <v>3850.8020799999999</v>
      </c>
      <c r="F38" s="21">
        <v>3804.65751</v>
      </c>
      <c r="G38" s="21">
        <v>44851.943379999997</v>
      </c>
      <c r="H38" s="21">
        <v>46513.603629999998</v>
      </c>
      <c r="I38" s="21">
        <v>45934.193270000003</v>
      </c>
      <c r="J38" s="21">
        <v>45383.709669999997</v>
      </c>
      <c r="K38" s="21">
        <v>54335.050510000001</v>
      </c>
      <c r="L38" s="21">
        <v>56348.070229999998</v>
      </c>
      <c r="M38" s="21">
        <v>55646.108039999999</v>
      </c>
      <c r="N38" s="21">
        <v>54979.22741</v>
      </c>
      <c r="O38" s="21">
        <v>598.20600999999999</v>
      </c>
      <c r="P38" s="21">
        <v>1084.09717</v>
      </c>
      <c r="Q38" s="21">
        <v>934.53373999999997</v>
      </c>
      <c r="R38" s="21">
        <v>668.52750000000003</v>
      </c>
      <c r="S38" s="21">
        <v>874.85087999999996</v>
      </c>
      <c r="T38" s="21">
        <v>1375.4897100000001</v>
      </c>
      <c r="U38" s="21">
        <v>1219.86158</v>
      </c>
      <c r="V38" s="21">
        <v>950.03233</v>
      </c>
      <c r="W38" s="21">
        <v>45102.717069999999</v>
      </c>
      <c r="X38" s="21">
        <v>46773.715909999999</v>
      </c>
      <c r="Y38" s="21">
        <v>46191.015189999998</v>
      </c>
      <c r="Z38" s="21">
        <v>45637.485690000001</v>
      </c>
      <c r="AA38" s="21">
        <v>-26.047329999999999</v>
      </c>
      <c r="AB38" s="21">
        <v>215.66300000000001</v>
      </c>
      <c r="AC38" s="21">
        <v>153.57266000000001</v>
      </c>
      <c r="AD38" s="21">
        <v>9.26553</v>
      </c>
      <c r="AE38" s="21">
        <v>50.468240000000002</v>
      </c>
      <c r="AF38" s="21">
        <v>228.92307</v>
      </c>
      <c r="AG38" s="21">
        <v>182.61645999999999</v>
      </c>
      <c r="AH38" s="21">
        <v>77.074299999999994</v>
      </c>
      <c r="AI38" s="21">
        <v>543.58513000000005</v>
      </c>
      <c r="AJ38" s="21">
        <v>736.48608999999999</v>
      </c>
      <c r="AK38" s="21">
        <v>684.95938999999998</v>
      </c>
      <c r="AL38" s="21">
        <v>575.50662999999997</v>
      </c>
      <c r="AM38" s="21">
        <v>914.12991999999997</v>
      </c>
      <c r="AN38" s="21">
        <v>1144.0212200000001</v>
      </c>
      <c r="AO38" s="21">
        <v>1081.9831999999999</v>
      </c>
      <c r="AP38" s="21">
        <v>953.91102000000001</v>
      </c>
      <c r="AQ38" s="21">
        <v>1312.76505</v>
      </c>
      <c r="AR38" s="21">
        <v>1542.1629800000001</v>
      </c>
      <c r="AS38" s="21">
        <v>1478.6514</v>
      </c>
      <c r="AT38" s="21">
        <v>1355.25647</v>
      </c>
      <c r="AU38" s="21">
        <v>1366.12435</v>
      </c>
      <c r="AV38" s="21">
        <v>1601.74838</v>
      </c>
      <c r="AW38" s="21">
        <v>1536.59608</v>
      </c>
      <c r="AX38" s="21">
        <v>1409.8529000000001</v>
      </c>
      <c r="AY38" s="21">
        <v>-35001.072760000003</v>
      </c>
      <c r="AZ38" s="21">
        <v>-36323.556940000002</v>
      </c>
      <c r="BA38" s="21">
        <v>-35862.747029999999</v>
      </c>
      <c r="BB38" s="21">
        <v>-35424.603669999997</v>
      </c>
      <c r="BC38" s="21">
        <v>24.359819999999999</v>
      </c>
      <c r="BD38" s="21">
        <v>632.04705999999999</v>
      </c>
      <c r="BE38" s="21">
        <v>447.56220000000002</v>
      </c>
      <c r="BF38" s="21">
        <v>108.23568</v>
      </c>
      <c r="BG38" s="21">
        <v>39.935519999999997</v>
      </c>
      <c r="BH38" s="21">
        <v>538.73994000000005</v>
      </c>
      <c r="BI38" s="21">
        <v>410.21132</v>
      </c>
      <c r="BJ38" s="21">
        <v>114.60966000000001</v>
      </c>
      <c r="BK38" s="21">
        <v>1182.3328200000001</v>
      </c>
      <c r="BL38" s="21">
        <v>1603.09753</v>
      </c>
      <c r="BM38" s="21">
        <v>1490.71514</v>
      </c>
      <c r="BN38" s="21">
        <v>1252.4222</v>
      </c>
      <c r="BO38" s="21">
        <v>-355.92559</v>
      </c>
      <c r="BP38" s="21">
        <v>204.84236999999999</v>
      </c>
      <c r="BQ38" s="21">
        <v>35.737290000000002</v>
      </c>
      <c r="BR38" s="21">
        <v>-282.64179000000001</v>
      </c>
      <c r="BS38" s="21">
        <v>145.94452000000001</v>
      </c>
      <c r="BT38" s="21">
        <v>665.72311000000002</v>
      </c>
      <c r="BU38" s="21">
        <v>509.45776000000001</v>
      </c>
      <c r="BV38" s="21">
        <v>217.32802000000001</v>
      </c>
      <c r="BW38" s="21">
        <v>485.32107999999999</v>
      </c>
      <c r="BX38" s="21">
        <v>1010.11486</v>
      </c>
      <c r="BY38" s="21">
        <v>848.47567000000004</v>
      </c>
      <c r="BZ38" s="21">
        <v>560.42048999999997</v>
      </c>
      <c r="CA38" s="21">
        <v>692.62157000000002</v>
      </c>
      <c r="CB38" s="21">
        <v>1226.3363199999999</v>
      </c>
      <c r="CC38" s="21">
        <v>1063.0223800000001</v>
      </c>
      <c r="CD38" s="21">
        <v>769.92048</v>
      </c>
      <c r="CE38" s="21">
        <v>702.38540999999998</v>
      </c>
      <c r="CF38" s="21">
        <v>1208.4925900000001</v>
      </c>
      <c r="CG38" s="21">
        <v>1055.1550299999999</v>
      </c>
      <c r="CH38" s="21">
        <v>775.97432000000003</v>
      </c>
      <c r="CI38" s="21">
        <v>828.22369000000003</v>
      </c>
      <c r="CJ38" s="21">
        <v>1353.4347</v>
      </c>
      <c r="CK38" s="21">
        <v>1194.12643</v>
      </c>
      <c r="CL38" s="21">
        <v>905.32141000000001</v>
      </c>
      <c r="CM38" s="21">
        <v>905.66198999999995</v>
      </c>
      <c r="CN38" s="21">
        <v>1417.4749400000001</v>
      </c>
      <c r="CO38" s="21">
        <v>1261.9491700000001</v>
      </c>
      <c r="CP38" s="21">
        <v>981.4914</v>
      </c>
      <c r="CQ38" s="21">
        <v>912.31555000000003</v>
      </c>
      <c r="CR38" s="21">
        <v>1425.8705399999999</v>
      </c>
      <c r="CS38" s="21">
        <v>1268.1150399999999</v>
      </c>
      <c r="CT38" s="21">
        <v>988.47366</v>
      </c>
      <c r="CU38" s="21">
        <v>647.97406000000001</v>
      </c>
      <c r="CV38" s="21">
        <v>1061.3470199999999</v>
      </c>
      <c r="CW38" s="21">
        <v>933.26077999999995</v>
      </c>
      <c r="CX38" s="21">
        <v>708.96711000000005</v>
      </c>
      <c r="CY38" s="21">
        <v>53.90746</v>
      </c>
      <c r="CZ38" s="21">
        <v>386.9658</v>
      </c>
      <c r="DA38" s="21">
        <v>300.70382999999998</v>
      </c>
      <c r="DB38" s="21">
        <v>103.38203</v>
      </c>
      <c r="DC38" s="21">
        <v>318.22699</v>
      </c>
      <c r="DD38" s="21">
        <v>803.77751000000001</v>
      </c>
      <c r="DE38" s="21">
        <v>655.72271999999998</v>
      </c>
      <c r="DF38" s="21">
        <v>386.17863999999997</v>
      </c>
      <c r="DG38" s="21">
        <v>751.67555000000004</v>
      </c>
      <c r="DH38" s="21">
        <v>1156.4848</v>
      </c>
      <c r="DI38" s="21">
        <v>1031.92013</v>
      </c>
      <c r="DJ38" s="21">
        <v>811.88216999999997</v>
      </c>
    </row>
    <row r="39" spans="2:114" x14ac:dyDescent="0.35">
      <c r="B39" s="58" t="s">
        <v>171</v>
      </c>
      <c r="C39" s="21">
        <v>241838.45720999999</v>
      </c>
      <c r="D39" s="21">
        <v>250798.03823000001</v>
      </c>
      <c r="E39" s="21">
        <v>247673.54125000001</v>
      </c>
      <c r="F39" s="21">
        <v>244705.64267999999</v>
      </c>
      <c r="G39" s="21">
        <v>516403.3615</v>
      </c>
      <c r="H39" s="21">
        <v>535534.90573</v>
      </c>
      <c r="I39" s="21">
        <v>528863.85788999998</v>
      </c>
      <c r="J39" s="21">
        <v>522525.85866999999</v>
      </c>
      <c r="K39" s="21">
        <v>514723.71980000002</v>
      </c>
      <c r="L39" s="21">
        <v>533793.34400000004</v>
      </c>
      <c r="M39" s="21">
        <v>527143.55561000004</v>
      </c>
      <c r="N39" s="21">
        <v>520826.09986999998</v>
      </c>
      <c r="O39" s="21">
        <v>5273.2503299999998</v>
      </c>
      <c r="P39" s="21">
        <v>5531.0007999999998</v>
      </c>
      <c r="Q39" s="21">
        <v>5430.2625900000003</v>
      </c>
      <c r="R39" s="21">
        <v>5343.8423700000003</v>
      </c>
      <c r="S39" s="21">
        <v>6537.8698000000004</v>
      </c>
      <c r="T39" s="21">
        <v>6855.4574899999998</v>
      </c>
      <c r="U39" s="21">
        <v>6732.5164599999998</v>
      </c>
      <c r="V39" s="21">
        <v>6625.3713100000004</v>
      </c>
      <c r="W39" s="21">
        <v>459436.18449999997</v>
      </c>
      <c r="X39" s="21">
        <v>476457.71626000002</v>
      </c>
      <c r="Y39" s="21">
        <v>470522.06951</v>
      </c>
      <c r="Z39" s="21">
        <v>464883.57370000001</v>
      </c>
      <c r="AA39" s="21">
        <v>1088.8690899999999</v>
      </c>
      <c r="AB39" s="21">
        <v>1135.56845</v>
      </c>
      <c r="AC39" s="21">
        <v>1115.8877500000001</v>
      </c>
      <c r="AD39" s="21">
        <v>1102.11643</v>
      </c>
      <c r="AE39" s="21">
        <v>2368.6898200000001</v>
      </c>
      <c r="AF39" s="21">
        <v>2462.2667200000001</v>
      </c>
      <c r="AG39" s="21">
        <v>2427.4230299999999</v>
      </c>
      <c r="AH39" s="21">
        <v>2397.4524000000001</v>
      </c>
      <c r="AI39" s="21">
        <v>3810.8990199999998</v>
      </c>
      <c r="AJ39" s="21">
        <v>3958.91185</v>
      </c>
      <c r="AK39" s="21">
        <v>3905.3303999999998</v>
      </c>
      <c r="AL39" s="21">
        <v>3857.1141600000001</v>
      </c>
      <c r="AM39" s="21">
        <v>5877.7516699999996</v>
      </c>
      <c r="AN39" s="21">
        <v>6104.4623799999999</v>
      </c>
      <c r="AO39" s="21">
        <v>6023.28143</v>
      </c>
      <c r="AP39" s="21">
        <v>5948.9591300000002</v>
      </c>
      <c r="AQ39" s="21">
        <v>8155.62111</v>
      </c>
      <c r="AR39" s="21">
        <v>8468.0273699999998</v>
      </c>
      <c r="AS39" s="21">
        <v>8357.8273100000006</v>
      </c>
      <c r="AT39" s="21">
        <v>8254.6264499999997</v>
      </c>
      <c r="AU39" s="21">
        <v>10549.785309999999</v>
      </c>
      <c r="AV39" s="21">
        <v>10953.13013</v>
      </c>
      <c r="AW39" s="21">
        <v>10811.122310000001</v>
      </c>
      <c r="AX39" s="21">
        <v>10677.52234</v>
      </c>
      <c r="AY39" s="21">
        <v>64296.730499999998</v>
      </c>
      <c r="AZ39" s="21">
        <v>66726.124849999993</v>
      </c>
      <c r="BA39" s="21">
        <v>65879.620200000005</v>
      </c>
      <c r="BB39" s="21">
        <v>65074.75387</v>
      </c>
      <c r="BC39" s="21">
        <v>3596.0279700000001</v>
      </c>
      <c r="BD39" s="21">
        <v>3778.3612699999999</v>
      </c>
      <c r="BE39" s="21">
        <v>3703.1532999999999</v>
      </c>
      <c r="BF39" s="21">
        <v>3644.2196800000002</v>
      </c>
      <c r="BG39" s="21">
        <v>914.57222000000002</v>
      </c>
      <c r="BH39" s="21">
        <v>960.51633000000004</v>
      </c>
      <c r="BI39" s="21">
        <v>937.39278000000002</v>
      </c>
      <c r="BJ39" s="21">
        <v>925.78175999999996</v>
      </c>
      <c r="BK39" s="21">
        <v>8137.0781999999999</v>
      </c>
      <c r="BL39" s="21">
        <v>8453.6346099999992</v>
      </c>
      <c r="BM39" s="21">
        <v>8338.8420700000006</v>
      </c>
      <c r="BN39" s="21">
        <v>8235.6605899999995</v>
      </c>
      <c r="BO39" s="21">
        <v>163.46793</v>
      </c>
      <c r="BP39" s="21">
        <v>183.39440999999999</v>
      </c>
      <c r="BQ39" s="21">
        <v>168.43753000000001</v>
      </c>
      <c r="BR39" s="21">
        <v>165.75765999999999</v>
      </c>
      <c r="BS39" s="21">
        <v>4364.3905500000001</v>
      </c>
      <c r="BT39" s="21">
        <v>4580.7253099999998</v>
      </c>
      <c r="BU39" s="21">
        <v>4494.3633300000001</v>
      </c>
      <c r="BV39" s="21">
        <v>4422.8377300000002</v>
      </c>
      <c r="BW39" s="21">
        <v>5154.9534299999996</v>
      </c>
      <c r="BX39" s="21">
        <v>5408.1680699999997</v>
      </c>
      <c r="BY39" s="21">
        <v>5308.4531900000002</v>
      </c>
      <c r="BZ39" s="21">
        <v>5223.9715900000001</v>
      </c>
      <c r="CA39" s="21">
        <v>5883.2237800000003</v>
      </c>
      <c r="CB39" s="21">
        <v>6170.5728300000001</v>
      </c>
      <c r="CC39" s="21">
        <v>6058.3964900000001</v>
      </c>
      <c r="CD39" s="21">
        <v>5961.9798000000001</v>
      </c>
      <c r="CE39" s="21">
        <v>6015.8759300000002</v>
      </c>
      <c r="CF39" s="21">
        <v>6309.0037899999998</v>
      </c>
      <c r="CG39" s="21">
        <v>6194.9886399999996</v>
      </c>
      <c r="CH39" s="21">
        <v>6096.3981000000003</v>
      </c>
      <c r="CI39" s="21">
        <v>6531.0318500000003</v>
      </c>
      <c r="CJ39" s="21">
        <v>6848.6656499999999</v>
      </c>
      <c r="CK39" s="21">
        <v>6725.4775900000004</v>
      </c>
      <c r="CL39" s="21">
        <v>6618.4445100000003</v>
      </c>
      <c r="CM39" s="21">
        <v>6911.5110299999997</v>
      </c>
      <c r="CN39" s="21">
        <v>7246.6853799999999</v>
      </c>
      <c r="CO39" s="21">
        <v>7117.2765300000001</v>
      </c>
      <c r="CP39" s="21">
        <v>7004.0080900000003</v>
      </c>
      <c r="CQ39" s="21">
        <v>7568.1371499999996</v>
      </c>
      <c r="CR39" s="21">
        <v>7934.1234800000002</v>
      </c>
      <c r="CS39" s="21">
        <v>7793.4463900000001</v>
      </c>
      <c r="CT39" s="21">
        <v>7669.4169199999997</v>
      </c>
      <c r="CU39" s="21">
        <v>5135.1398600000002</v>
      </c>
      <c r="CV39" s="21">
        <v>5384.8920099999996</v>
      </c>
      <c r="CW39" s="21">
        <v>5288.0281000000004</v>
      </c>
      <c r="CX39" s="21">
        <v>5203.8714</v>
      </c>
      <c r="CY39" s="21">
        <v>3270.48128</v>
      </c>
      <c r="CZ39" s="21">
        <v>3401.6448999999998</v>
      </c>
      <c r="DA39" s="21">
        <v>3351.6192299999998</v>
      </c>
      <c r="DB39" s="21">
        <v>3310.2364600000001</v>
      </c>
      <c r="DC39" s="21">
        <v>4581.9846100000004</v>
      </c>
      <c r="DD39" s="21">
        <v>4807.5517</v>
      </c>
      <c r="DE39" s="21">
        <v>4718.4272600000004</v>
      </c>
      <c r="DF39" s="21">
        <v>4643.3356800000001</v>
      </c>
      <c r="DG39" s="21">
        <v>5460.5459799999999</v>
      </c>
      <c r="DH39" s="21">
        <v>5725.2419399999999</v>
      </c>
      <c r="DI39" s="21">
        <v>5623.1158400000004</v>
      </c>
      <c r="DJ39" s="21">
        <v>5533.6263099999996</v>
      </c>
    </row>
    <row r="40" spans="2:114" x14ac:dyDescent="0.35">
      <c r="B40" s="58" t="s">
        <v>172</v>
      </c>
      <c r="C40" s="21">
        <v>156639.34810999999</v>
      </c>
      <c r="D40" s="21">
        <v>162442.4902</v>
      </c>
      <c r="E40" s="21">
        <v>160418.74601999999</v>
      </c>
      <c r="F40" s="21">
        <v>158496.43101</v>
      </c>
      <c r="G40" s="21">
        <v>336868.88091000001</v>
      </c>
      <c r="H40" s="21">
        <v>349349.08993000002</v>
      </c>
      <c r="I40" s="21">
        <v>344997.32039000001</v>
      </c>
      <c r="J40" s="21">
        <v>340862.81069999997</v>
      </c>
      <c r="K40" s="21">
        <v>342559.4755</v>
      </c>
      <c r="L40" s="21">
        <v>355250.71201000002</v>
      </c>
      <c r="M40" s="21">
        <v>350825.13779000001</v>
      </c>
      <c r="N40" s="21">
        <v>346620.73794999998</v>
      </c>
      <c r="O40" s="21">
        <v>3547.6307499999998</v>
      </c>
      <c r="P40" s="21">
        <v>3720.7804500000002</v>
      </c>
      <c r="Q40" s="21">
        <v>3652.9629300000001</v>
      </c>
      <c r="R40" s="21">
        <v>3596.1471700000002</v>
      </c>
      <c r="S40" s="21">
        <v>4470.0945499999998</v>
      </c>
      <c r="T40" s="21">
        <v>4686.8673200000003</v>
      </c>
      <c r="U40" s="21">
        <v>4602.9132499999996</v>
      </c>
      <c r="V40" s="21">
        <v>4530.9858999999997</v>
      </c>
      <c r="W40" s="21">
        <v>304830.80618999997</v>
      </c>
      <c r="X40" s="21">
        <v>316124.40347999998</v>
      </c>
      <c r="Y40" s="21">
        <v>312186.16778000002</v>
      </c>
      <c r="Z40" s="21">
        <v>308445.08841999999</v>
      </c>
      <c r="AA40" s="21">
        <v>710.36356999999998</v>
      </c>
      <c r="AB40" s="21">
        <v>740.87874999999997</v>
      </c>
      <c r="AC40" s="21">
        <v>727.82788000000005</v>
      </c>
      <c r="AD40" s="21">
        <v>719.69174999999996</v>
      </c>
      <c r="AE40" s="21">
        <v>1569.3620100000001</v>
      </c>
      <c r="AF40" s="21">
        <v>1631.34737</v>
      </c>
      <c r="AG40" s="21">
        <v>1608.1583800000001</v>
      </c>
      <c r="AH40" s="21">
        <v>1588.9208799999999</v>
      </c>
      <c r="AI40" s="21">
        <v>2605.1668599999998</v>
      </c>
      <c r="AJ40" s="21">
        <v>2706.23911</v>
      </c>
      <c r="AK40" s="21">
        <v>2669.60295</v>
      </c>
      <c r="AL40" s="21">
        <v>2637.2506899999998</v>
      </c>
      <c r="AM40" s="21">
        <v>4155.4093199999998</v>
      </c>
      <c r="AN40" s="21">
        <v>4315.44265</v>
      </c>
      <c r="AO40" s="21">
        <v>4258.1575899999998</v>
      </c>
      <c r="AP40" s="21">
        <v>4206.3119699999997</v>
      </c>
      <c r="AQ40" s="21">
        <v>5666.9830499999998</v>
      </c>
      <c r="AR40" s="21">
        <v>5883.8690999999999</v>
      </c>
      <c r="AS40" s="21">
        <v>5807.3640699999996</v>
      </c>
      <c r="AT40" s="21">
        <v>5736.3001199999999</v>
      </c>
      <c r="AU40" s="21">
        <v>7222.9639900000002</v>
      </c>
      <c r="AV40" s="21">
        <v>7498.9397499999995</v>
      </c>
      <c r="AW40" s="21">
        <v>7401.7597400000004</v>
      </c>
      <c r="AX40" s="21">
        <v>7310.9639800000004</v>
      </c>
      <c r="AY40" s="21">
        <v>-1479.87887</v>
      </c>
      <c r="AZ40" s="21">
        <v>-1535.79477</v>
      </c>
      <c r="BA40" s="21">
        <v>-1516.3112799999999</v>
      </c>
      <c r="BB40" s="21">
        <v>-1497.7861600000001</v>
      </c>
      <c r="BC40" s="21">
        <v>2419.0581000000002</v>
      </c>
      <c r="BD40" s="21">
        <v>2541.4724799999999</v>
      </c>
      <c r="BE40" s="21">
        <v>2490.7482</v>
      </c>
      <c r="BF40" s="21">
        <v>2452.8538800000001</v>
      </c>
      <c r="BG40" s="21">
        <v>613.30399999999997</v>
      </c>
      <c r="BH40" s="21">
        <v>644.05695000000003</v>
      </c>
      <c r="BI40" s="21">
        <v>628.31059000000005</v>
      </c>
      <c r="BJ40" s="21">
        <v>622.24244999999996</v>
      </c>
      <c r="BK40" s="21">
        <v>5520.2904099999996</v>
      </c>
      <c r="BL40" s="21">
        <v>5734.86769</v>
      </c>
      <c r="BM40" s="21">
        <v>5656.9314199999999</v>
      </c>
      <c r="BN40" s="21">
        <v>5588.25425</v>
      </c>
      <c r="BO40" s="21">
        <v>108.2106</v>
      </c>
      <c r="BP40" s="21">
        <v>121.37831</v>
      </c>
      <c r="BQ40" s="21">
        <v>111.12976</v>
      </c>
      <c r="BR40" s="21">
        <v>110.97987999999999</v>
      </c>
      <c r="BS40" s="21">
        <v>2894.8884200000002</v>
      </c>
      <c r="BT40" s="21">
        <v>3038.2140899999999</v>
      </c>
      <c r="BU40" s="21">
        <v>2980.7534000000001</v>
      </c>
      <c r="BV40" s="21">
        <v>2934.81052</v>
      </c>
      <c r="BW40" s="21">
        <v>3478.1561200000001</v>
      </c>
      <c r="BX40" s="21">
        <v>3648.7356399999999</v>
      </c>
      <c r="BY40" s="21">
        <v>3581.4108299999998</v>
      </c>
      <c r="BZ40" s="21">
        <v>3525.85322</v>
      </c>
      <c r="CA40" s="21">
        <v>3921.3340400000002</v>
      </c>
      <c r="CB40" s="21">
        <v>4112.6315299999997</v>
      </c>
      <c r="CC40" s="21">
        <v>4037.7575999999999</v>
      </c>
      <c r="CD40" s="21">
        <v>3974.9494</v>
      </c>
      <c r="CE40" s="21">
        <v>4096.3245100000004</v>
      </c>
      <c r="CF40" s="21">
        <v>4295.52844</v>
      </c>
      <c r="CG40" s="21">
        <v>4217.9607299999998</v>
      </c>
      <c r="CH40" s="21">
        <v>4152.2293200000004</v>
      </c>
      <c r="CI40" s="21">
        <v>4482.3875099999996</v>
      </c>
      <c r="CJ40" s="21">
        <v>4699.9165999999996</v>
      </c>
      <c r="CK40" s="21">
        <v>4615.5042800000001</v>
      </c>
      <c r="CL40" s="21">
        <v>4543.4885000000004</v>
      </c>
      <c r="CM40" s="21">
        <v>4711.7221399999999</v>
      </c>
      <c r="CN40" s="21">
        <v>4939.7932000000001</v>
      </c>
      <c r="CO40" s="21">
        <v>4851.6722099999997</v>
      </c>
      <c r="CP40" s="21">
        <v>4775.8521499999997</v>
      </c>
      <c r="CQ40" s="21">
        <v>5114.3227200000001</v>
      </c>
      <c r="CR40" s="21">
        <v>5361.2809399999996</v>
      </c>
      <c r="CS40" s="21">
        <v>5266.2607699999999</v>
      </c>
      <c r="CT40" s="21">
        <v>5183.8319499999998</v>
      </c>
      <c r="CU40" s="21">
        <v>3449.8655600000002</v>
      </c>
      <c r="CV40" s="21">
        <v>3617.4371099999998</v>
      </c>
      <c r="CW40" s="21">
        <v>3552.3360200000002</v>
      </c>
      <c r="CX40" s="21">
        <v>3496.90798</v>
      </c>
      <c r="CY40" s="21">
        <v>2192.7368999999999</v>
      </c>
      <c r="CZ40" s="21">
        <v>2280.6031400000002</v>
      </c>
      <c r="DA40" s="21">
        <v>2246.9187000000002</v>
      </c>
      <c r="DB40" s="21">
        <v>2220.3302100000001</v>
      </c>
      <c r="DC40" s="21">
        <v>3068.4010499999999</v>
      </c>
      <c r="DD40" s="21">
        <v>3219.2355699999998</v>
      </c>
      <c r="DE40" s="21">
        <v>3159.4597399999998</v>
      </c>
      <c r="DF40" s="21">
        <v>3110.5352200000002</v>
      </c>
      <c r="DG40" s="21">
        <v>3747.0030099999999</v>
      </c>
      <c r="DH40" s="21">
        <v>3928.2817700000001</v>
      </c>
      <c r="DI40" s="21">
        <v>3858.3076900000001</v>
      </c>
      <c r="DJ40" s="21">
        <v>3797.9837499999999</v>
      </c>
    </row>
    <row r="41" spans="2:114" x14ac:dyDescent="0.35">
      <c r="B41" s="58" t="s">
        <v>173</v>
      </c>
      <c r="C41" s="21">
        <v>43941.712639999998</v>
      </c>
      <c r="D41" s="21">
        <v>45569.656089999997</v>
      </c>
      <c r="E41" s="21">
        <v>45001.939319999998</v>
      </c>
      <c r="F41" s="21">
        <v>44462.67626</v>
      </c>
      <c r="G41" s="21">
        <v>97899.056089999998</v>
      </c>
      <c r="H41" s="21">
        <v>101525.98856</v>
      </c>
      <c r="I41" s="21">
        <v>100261.30027000001</v>
      </c>
      <c r="J41" s="21">
        <v>99059.750880000007</v>
      </c>
      <c r="K41" s="21">
        <v>100336.22834</v>
      </c>
      <c r="L41" s="21">
        <v>104053.51218000001</v>
      </c>
      <c r="M41" s="21">
        <v>102757.25429</v>
      </c>
      <c r="N41" s="21">
        <v>101525.77873000001</v>
      </c>
      <c r="O41" s="21">
        <v>958.20630000000006</v>
      </c>
      <c r="P41" s="21">
        <v>847.39066000000003</v>
      </c>
      <c r="Q41" s="21">
        <v>925.76293999999996</v>
      </c>
      <c r="R41" s="21">
        <v>1012.68299</v>
      </c>
      <c r="S41" s="21">
        <v>1238.9071100000001</v>
      </c>
      <c r="T41" s="21">
        <v>1141.99902</v>
      </c>
      <c r="U41" s="21">
        <v>1216.6176700000001</v>
      </c>
      <c r="V41" s="21">
        <v>1298.625</v>
      </c>
      <c r="W41" s="21">
        <v>89056.033190000002</v>
      </c>
      <c r="X41" s="21">
        <v>92355.447010000004</v>
      </c>
      <c r="Y41" s="21">
        <v>91204.89516</v>
      </c>
      <c r="Z41" s="21">
        <v>90111.942339999994</v>
      </c>
      <c r="AA41" s="21">
        <v>140.22754</v>
      </c>
      <c r="AB41" s="21">
        <v>64.165040000000005</v>
      </c>
      <c r="AC41" s="21">
        <v>111.99787999999999</v>
      </c>
      <c r="AD41" s="21">
        <v>173.40589</v>
      </c>
      <c r="AE41" s="21">
        <v>407.17243000000002</v>
      </c>
      <c r="AF41" s="21">
        <v>363.18346000000003</v>
      </c>
      <c r="AG41" s="21">
        <v>394.21593999999999</v>
      </c>
      <c r="AH41" s="21">
        <v>435.00617999999997</v>
      </c>
      <c r="AI41" s="21">
        <v>730.55406000000005</v>
      </c>
      <c r="AJ41" s="21">
        <v>700.26192000000003</v>
      </c>
      <c r="AK41" s="21">
        <v>726.07866999999999</v>
      </c>
      <c r="AL41" s="21">
        <v>761.69318999999996</v>
      </c>
      <c r="AM41" s="21">
        <v>1313.4241300000001</v>
      </c>
      <c r="AN41" s="21">
        <v>1297.5370399999999</v>
      </c>
      <c r="AO41" s="21">
        <v>1320.3628000000001</v>
      </c>
      <c r="AP41" s="21">
        <v>1354.7502500000001</v>
      </c>
      <c r="AQ41" s="21">
        <v>1609.8028400000001</v>
      </c>
      <c r="AR41" s="21">
        <v>1610.2915599999999</v>
      </c>
      <c r="AS41" s="21">
        <v>1626.28854</v>
      </c>
      <c r="AT41" s="21">
        <v>1652.6555900000001</v>
      </c>
      <c r="AU41" s="21">
        <v>2046.77072</v>
      </c>
      <c r="AV41" s="21">
        <v>2062.55845</v>
      </c>
      <c r="AW41" s="21">
        <v>2073.70487</v>
      </c>
      <c r="AX41" s="21">
        <v>2095.68415</v>
      </c>
      <c r="AY41" s="21">
        <v>15897.59283</v>
      </c>
      <c r="AZ41" s="21">
        <v>16498.269130000001</v>
      </c>
      <c r="BA41" s="21">
        <v>16288.96788</v>
      </c>
      <c r="BB41" s="21">
        <v>16089.96184</v>
      </c>
      <c r="BC41" s="21">
        <v>589.60612000000003</v>
      </c>
      <c r="BD41" s="21">
        <v>414.11207999999999</v>
      </c>
      <c r="BE41" s="21">
        <v>530.04732999999999</v>
      </c>
      <c r="BF41" s="21">
        <v>654.71901000000003</v>
      </c>
      <c r="BG41" s="21">
        <v>74.358860000000007</v>
      </c>
      <c r="BH41" s="21">
        <v>-87.171989999999994</v>
      </c>
      <c r="BI41" s="21">
        <v>13.559670000000001</v>
      </c>
      <c r="BJ41" s="21">
        <v>140.75058000000001</v>
      </c>
      <c r="BK41" s="21">
        <v>1513.3159700000001</v>
      </c>
      <c r="BL41" s="21">
        <v>1445.45391</v>
      </c>
      <c r="BM41" s="21">
        <v>1502.87626</v>
      </c>
      <c r="BN41" s="21">
        <v>1580.9324200000001</v>
      </c>
      <c r="BO41" s="21">
        <v>169.37053</v>
      </c>
      <c r="BP41" s="21">
        <v>-19.56888</v>
      </c>
      <c r="BQ41" s="21">
        <v>97.183409999999995</v>
      </c>
      <c r="BR41" s="21">
        <v>224.36799999999999</v>
      </c>
      <c r="BS41" s="21">
        <v>759.53189999999995</v>
      </c>
      <c r="BT41" s="21">
        <v>621.31264999999996</v>
      </c>
      <c r="BU41" s="21">
        <v>713.71410000000003</v>
      </c>
      <c r="BV41" s="21">
        <v>817.32063000000005</v>
      </c>
      <c r="BW41" s="21">
        <v>945.51838999999995</v>
      </c>
      <c r="BX41" s="21">
        <v>819.20591000000002</v>
      </c>
      <c r="BY41" s="21">
        <v>907.40097000000003</v>
      </c>
      <c r="BZ41" s="21">
        <v>1004.17626</v>
      </c>
      <c r="CA41" s="21">
        <v>1039.53271</v>
      </c>
      <c r="CB41" s="21">
        <v>918.12616000000003</v>
      </c>
      <c r="CC41" s="21">
        <v>1003.38603</v>
      </c>
      <c r="CD41" s="21">
        <v>1099.14967</v>
      </c>
      <c r="CE41" s="21">
        <v>1172.56194</v>
      </c>
      <c r="CF41" s="21">
        <v>1067.7978700000001</v>
      </c>
      <c r="CG41" s="21">
        <v>1144.3940399999999</v>
      </c>
      <c r="CH41" s="21">
        <v>1232.2317700000001</v>
      </c>
      <c r="CI41" s="21">
        <v>1276.3802499999999</v>
      </c>
      <c r="CJ41" s="21">
        <v>1172.1919399999999</v>
      </c>
      <c r="CK41" s="21">
        <v>1249.56432</v>
      </c>
      <c r="CL41" s="21">
        <v>1338.67138</v>
      </c>
      <c r="CM41" s="21">
        <v>1297.8211799999999</v>
      </c>
      <c r="CN41" s="21">
        <v>1200.4888900000001</v>
      </c>
      <c r="CO41" s="21">
        <v>1273.942</v>
      </c>
      <c r="CP41" s="21">
        <v>1358.8001300000001</v>
      </c>
      <c r="CQ41" s="21">
        <v>1400.0947000000001</v>
      </c>
      <c r="CR41" s="21">
        <v>1305.7402099999999</v>
      </c>
      <c r="CS41" s="21">
        <v>1378.6081899999999</v>
      </c>
      <c r="CT41" s="21">
        <v>1461.8377399999999</v>
      </c>
      <c r="CU41" s="21">
        <v>950.55172000000005</v>
      </c>
      <c r="CV41" s="21">
        <v>865.04603999999995</v>
      </c>
      <c r="CW41" s="21">
        <v>928.33145000000002</v>
      </c>
      <c r="CX41" s="21">
        <v>998.33740999999998</v>
      </c>
      <c r="CY41" s="21">
        <v>541.52274</v>
      </c>
      <c r="CZ41" s="21">
        <v>450.85435999999999</v>
      </c>
      <c r="DA41" s="21">
        <v>511.80844999999999</v>
      </c>
      <c r="DB41" s="21">
        <v>590.99905000000001</v>
      </c>
      <c r="DC41" s="21">
        <v>825.91762000000006</v>
      </c>
      <c r="DD41" s="21">
        <v>704.23293999999999</v>
      </c>
      <c r="DE41" s="21">
        <v>787.45654000000002</v>
      </c>
      <c r="DF41" s="21">
        <v>879.97781999999995</v>
      </c>
      <c r="DG41" s="21">
        <v>1053.5936799999999</v>
      </c>
      <c r="DH41" s="21">
        <v>977.46936000000005</v>
      </c>
      <c r="DI41" s="21">
        <v>1035.4578200000001</v>
      </c>
      <c r="DJ41" s="21">
        <v>1101.4108200000001</v>
      </c>
    </row>
    <row r="42" spans="2:114" x14ac:dyDescent="0.35">
      <c r="B42" s="58" t="s">
        <v>174</v>
      </c>
      <c r="C42" s="21">
        <v>-21660.919249999999</v>
      </c>
      <c r="D42" s="21">
        <v>-22463.408500000001</v>
      </c>
      <c r="E42" s="21">
        <v>-22183.55442</v>
      </c>
      <c r="F42" s="21">
        <v>-21917.72652</v>
      </c>
      <c r="G42" s="21">
        <v>-47180.50232</v>
      </c>
      <c r="H42" s="21">
        <v>-48928.430269999997</v>
      </c>
      <c r="I42" s="21">
        <v>-48318.938909999997</v>
      </c>
      <c r="J42" s="21">
        <v>-47739.876089999998</v>
      </c>
      <c r="K42" s="21">
        <v>-40990.400430000002</v>
      </c>
      <c r="L42" s="21">
        <v>-42509.02392</v>
      </c>
      <c r="M42" s="21">
        <v>-41979.463150000003</v>
      </c>
      <c r="N42" s="21">
        <v>-41476.36793</v>
      </c>
      <c r="O42" s="21">
        <v>-669.54570999999999</v>
      </c>
      <c r="P42" s="21">
        <v>-857.74671999999998</v>
      </c>
      <c r="Q42" s="21">
        <v>-747.89874999999995</v>
      </c>
      <c r="R42" s="21">
        <v>-638.51142000000004</v>
      </c>
      <c r="S42" s="21">
        <v>-660.44569000000001</v>
      </c>
      <c r="T42" s="21">
        <v>-847.14831000000004</v>
      </c>
      <c r="U42" s="21">
        <v>-736.56152999999995</v>
      </c>
      <c r="V42" s="21">
        <v>-627.96668</v>
      </c>
      <c r="W42" s="21">
        <v>-38404.718930000003</v>
      </c>
      <c r="X42" s="21">
        <v>-39827.565369999997</v>
      </c>
      <c r="Y42" s="21">
        <v>-39331.398869999997</v>
      </c>
      <c r="Z42" s="21">
        <v>-38860.071499999998</v>
      </c>
      <c r="AA42" s="21">
        <v>-198.31596999999999</v>
      </c>
      <c r="AB42" s="21">
        <v>-289.21544999999998</v>
      </c>
      <c r="AC42" s="21">
        <v>-233.90376000000001</v>
      </c>
      <c r="AD42" s="21">
        <v>-169.77205000000001</v>
      </c>
      <c r="AE42" s="21">
        <v>-285.13776999999999</v>
      </c>
      <c r="AF42" s="21">
        <v>-356.53778999999997</v>
      </c>
      <c r="AG42" s="21">
        <v>-314.41915</v>
      </c>
      <c r="AH42" s="21">
        <v>-266.17809999999997</v>
      </c>
      <c r="AI42" s="21">
        <v>-494.52233000000001</v>
      </c>
      <c r="AJ42" s="21">
        <v>-572.01782000000003</v>
      </c>
      <c r="AK42" s="21">
        <v>-528.41957000000002</v>
      </c>
      <c r="AL42" s="21">
        <v>-478.80254000000002</v>
      </c>
      <c r="AM42" s="21">
        <v>-549.39409999999998</v>
      </c>
      <c r="AN42" s="21">
        <v>-636.44849999999997</v>
      </c>
      <c r="AO42" s="21">
        <v>-587.41806999999994</v>
      </c>
      <c r="AP42" s="21">
        <v>-531.36947999999995</v>
      </c>
      <c r="AQ42" s="21">
        <v>-572.08358999999996</v>
      </c>
      <c r="AR42" s="21">
        <v>-654.48973999999998</v>
      </c>
      <c r="AS42" s="21">
        <v>-608.54642999999999</v>
      </c>
      <c r="AT42" s="21">
        <v>-556.49177999999995</v>
      </c>
      <c r="AU42" s="21">
        <v>-532.05254000000002</v>
      </c>
      <c r="AV42" s="21">
        <v>-614.05084999999997</v>
      </c>
      <c r="AW42" s="21">
        <v>-567.74539000000004</v>
      </c>
      <c r="AX42" s="21">
        <v>-515.22613000000001</v>
      </c>
      <c r="AY42" s="21">
        <v>18106.77678</v>
      </c>
      <c r="AZ42" s="21">
        <v>18790.92512</v>
      </c>
      <c r="BA42" s="21">
        <v>18552.538649999999</v>
      </c>
      <c r="BB42" s="21">
        <v>18325.878049999999</v>
      </c>
      <c r="BC42" s="21">
        <v>-502.88853</v>
      </c>
      <c r="BD42" s="21">
        <v>-733.20744999999999</v>
      </c>
      <c r="BE42" s="21">
        <v>-592.36566000000005</v>
      </c>
      <c r="BF42" s="21">
        <v>-454.08596999999997</v>
      </c>
      <c r="BG42" s="21">
        <v>-218.92741000000001</v>
      </c>
      <c r="BH42" s="21">
        <v>-395.98874000000001</v>
      </c>
      <c r="BI42" s="21">
        <v>-285.01497000000001</v>
      </c>
      <c r="BJ42" s="21">
        <v>-157.11964</v>
      </c>
      <c r="BK42" s="21">
        <v>-1076.6928</v>
      </c>
      <c r="BL42" s="21">
        <v>-1244.5811000000001</v>
      </c>
      <c r="BM42" s="21">
        <v>-1149.3400099999999</v>
      </c>
      <c r="BN42" s="21">
        <v>-1041.67344</v>
      </c>
      <c r="BO42" s="21">
        <v>115.57517</v>
      </c>
      <c r="BP42" s="21">
        <v>-81.117639999999994</v>
      </c>
      <c r="BQ42" s="21">
        <v>43.524659999999997</v>
      </c>
      <c r="BR42" s="21">
        <v>168.75461000000001</v>
      </c>
      <c r="BS42" s="21">
        <v>-523.74161000000004</v>
      </c>
      <c r="BT42" s="21">
        <v>-724.37973999999997</v>
      </c>
      <c r="BU42" s="21">
        <v>-605.26390000000004</v>
      </c>
      <c r="BV42" s="21">
        <v>-484.71773000000002</v>
      </c>
      <c r="BW42" s="21">
        <v>-646.66539999999998</v>
      </c>
      <c r="BX42" s="21">
        <v>-849.24978999999996</v>
      </c>
      <c r="BY42" s="21">
        <v>-729.55016000000001</v>
      </c>
      <c r="BZ42" s="21">
        <v>-611.05179999999996</v>
      </c>
      <c r="CA42" s="21">
        <v>-743.38990000000001</v>
      </c>
      <c r="CB42" s="21">
        <v>-949.50942999999995</v>
      </c>
      <c r="CC42" s="21">
        <v>-829.81042000000002</v>
      </c>
      <c r="CD42" s="21">
        <v>-709.44620999999995</v>
      </c>
      <c r="CE42" s="21">
        <v>-659.99363000000005</v>
      </c>
      <c r="CF42" s="21">
        <v>-851.46749999999997</v>
      </c>
      <c r="CG42" s="21">
        <v>-739.92481999999995</v>
      </c>
      <c r="CH42" s="21">
        <v>-626.63765999999998</v>
      </c>
      <c r="CI42" s="21">
        <v>-674.79585999999995</v>
      </c>
      <c r="CJ42" s="21">
        <v>-871.13850000000002</v>
      </c>
      <c r="CK42" s="21">
        <v>-756.77777000000003</v>
      </c>
      <c r="CL42" s="21">
        <v>-640.48942999999997</v>
      </c>
      <c r="CM42" s="21">
        <v>-669.65007000000003</v>
      </c>
      <c r="CN42" s="21">
        <v>-859.70971999999995</v>
      </c>
      <c r="CO42" s="21">
        <v>-749.21983</v>
      </c>
      <c r="CP42" s="21">
        <v>-636.84981000000005</v>
      </c>
      <c r="CQ42" s="21">
        <v>-651.73491000000001</v>
      </c>
      <c r="CR42" s="21">
        <v>-842.61036000000001</v>
      </c>
      <c r="CS42" s="21">
        <v>-731.38652999999999</v>
      </c>
      <c r="CT42" s="21">
        <v>-619.34232999999995</v>
      </c>
      <c r="CU42" s="21">
        <v>-600.15151000000003</v>
      </c>
      <c r="CV42" s="21">
        <v>-758.94807000000003</v>
      </c>
      <c r="CW42" s="21">
        <v>-666.27791000000002</v>
      </c>
      <c r="CX42" s="21">
        <v>-574.60850000000005</v>
      </c>
      <c r="CY42" s="21">
        <v>-442.35638</v>
      </c>
      <c r="CZ42" s="21">
        <v>-572.71187999999995</v>
      </c>
      <c r="DA42" s="21">
        <v>-494.96724999999998</v>
      </c>
      <c r="DB42" s="21">
        <v>-405.65361000000001</v>
      </c>
      <c r="DC42" s="21">
        <v>-559.06676000000004</v>
      </c>
      <c r="DD42" s="21">
        <v>-747.34379999999999</v>
      </c>
      <c r="DE42" s="21">
        <v>-636.33897000000002</v>
      </c>
      <c r="DF42" s="21">
        <v>-525.10064999999997</v>
      </c>
      <c r="DG42" s="21">
        <v>-546.81497000000002</v>
      </c>
      <c r="DH42" s="21">
        <v>-698.25194999999997</v>
      </c>
      <c r="DI42" s="21">
        <v>-610.31344000000001</v>
      </c>
      <c r="DJ42" s="21">
        <v>-521.89389000000006</v>
      </c>
    </row>
    <row r="43" spans="2:114" x14ac:dyDescent="0.35">
      <c r="B43" s="58" t="s">
        <v>175</v>
      </c>
      <c r="C43" s="21">
        <v>-21736.576649999999</v>
      </c>
      <c r="D43" s="21">
        <v>-22541.868839999999</v>
      </c>
      <c r="E43" s="21">
        <v>-22261.03729</v>
      </c>
      <c r="F43" s="21">
        <v>-21994.280900000002</v>
      </c>
      <c r="G43" s="21">
        <v>-42381.106469999999</v>
      </c>
      <c r="H43" s="21">
        <v>-43951.22795</v>
      </c>
      <c r="I43" s="21">
        <v>-43403.736570000001</v>
      </c>
      <c r="J43" s="21">
        <v>-42883.578419999998</v>
      </c>
      <c r="K43" s="21">
        <v>-34099.563040000001</v>
      </c>
      <c r="L43" s="21">
        <v>-35362.892919999998</v>
      </c>
      <c r="M43" s="21">
        <v>-34922.35585</v>
      </c>
      <c r="N43" s="21">
        <v>-34503.835249999996</v>
      </c>
      <c r="O43" s="21">
        <v>-562.10835999999995</v>
      </c>
      <c r="P43" s="21">
        <v>-591.97883000000002</v>
      </c>
      <c r="Q43" s="21">
        <v>-578.42683999999997</v>
      </c>
      <c r="R43" s="21">
        <v>-569.62377000000004</v>
      </c>
      <c r="S43" s="21">
        <v>-510.08873999999997</v>
      </c>
      <c r="T43" s="21">
        <v>-537.63093000000003</v>
      </c>
      <c r="U43" s="21">
        <v>-524.86154999999997</v>
      </c>
      <c r="V43" s="21">
        <v>-516.90863999999999</v>
      </c>
      <c r="W43" s="21">
        <v>-32835.825149999997</v>
      </c>
      <c r="X43" s="21">
        <v>-34052.3511</v>
      </c>
      <c r="Y43" s="21">
        <v>-33628.131450000001</v>
      </c>
      <c r="Z43" s="21">
        <v>-33225.149120000002</v>
      </c>
      <c r="AA43" s="21">
        <v>-173.28036</v>
      </c>
      <c r="AB43" s="21">
        <v>-181.84567999999999</v>
      </c>
      <c r="AC43" s="21">
        <v>-177.32186999999999</v>
      </c>
      <c r="AD43" s="21">
        <v>-175.37890999999999</v>
      </c>
      <c r="AE43" s="21">
        <v>-253.99043</v>
      </c>
      <c r="AF43" s="21">
        <v>-265.05252999999999</v>
      </c>
      <c r="AG43" s="21">
        <v>-260.10404</v>
      </c>
      <c r="AH43" s="21">
        <v>-257.07008000000002</v>
      </c>
      <c r="AI43" s="21">
        <v>-401.52487000000002</v>
      </c>
      <c r="AJ43" s="21">
        <v>-418.11327999999997</v>
      </c>
      <c r="AK43" s="21">
        <v>-411.29527999999999</v>
      </c>
      <c r="AL43" s="21">
        <v>-406.38981999999999</v>
      </c>
      <c r="AM43" s="21">
        <v>-349.76164999999997</v>
      </c>
      <c r="AN43" s="21">
        <v>-364.58188999999999</v>
      </c>
      <c r="AO43" s="21">
        <v>-358.22077999999999</v>
      </c>
      <c r="AP43" s="21">
        <v>-353.99653000000001</v>
      </c>
      <c r="AQ43" s="21">
        <v>-371.99734000000001</v>
      </c>
      <c r="AR43" s="21">
        <v>-387.52003999999999</v>
      </c>
      <c r="AS43" s="21">
        <v>-381.03820999999999</v>
      </c>
      <c r="AT43" s="21">
        <v>-376.51166999999998</v>
      </c>
      <c r="AU43" s="21">
        <v>-287.00466</v>
      </c>
      <c r="AV43" s="21">
        <v>-299.36534999999998</v>
      </c>
      <c r="AW43" s="21">
        <v>-293.92869000000002</v>
      </c>
      <c r="AX43" s="21">
        <v>-290.47913</v>
      </c>
      <c r="AY43" s="21">
        <v>17287.04377</v>
      </c>
      <c r="AZ43" s="21">
        <v>17940.219229999999</v>
      </c>
      <c r="BA43" s="21">
        <v>17712.625029999999</v>
      </c>
      <c r="BB43" s="21">
        <v>17496.225849999999</v>
      </c>
      <c r="BC43" s="21">
        <v>-418.35978</v>
      </c>
      <c r="BD43" s="21">
        <v>-442.78030999999999</v>
      </c>
      <c r="BE43" s="21">
        <v>-430.26731999999998</v>
      </c>
      <c r="BF43" s="21">
        <v>-423.95319000000001</v>
      </c>
      <c r="BG43" s="21">
        <v>-141.96898999999999</v>
      </c>
      <c r="BH43" s="21">
        <v>-151.48421999999999</v>
      </c>
      <c r="BI43" s="21">
        <v>-144.98719</v>
      </c>
      <c r="BJ43" s="21">
        <v>-143.68969999999999</v>
      </c>
      <c r="BK43" s="21">
        <v>-894.46020999999996</v>
      </c>
      <c r="BL43" s="21">
        <v>-931.40179999999998</v>
      </c>
      <c r="BM43" s="21">
        <v>-916.24955</v>
      </c>
      <c r="BN43" s="21">
        <v>-905.28673000000003</v>
      </c>
      <c r="BO43" s="21">
        <v>-29.652979999999999</v>
      </c>
      <c r="BP43" s="21">
        <v>-35.535800000000002</v>
      </c>
      <c r="BQ43" s="21">
        <v>-30.00854</v>
      </c>
      <c r="BR43" s="21">
        <v>-30.049309999999998</v>
      </c>
      <c r="BS43" s="21">
        <v>-463.41791999999998</v>
      </c>
      <c r="BT43" s="21">
        <v>-489.13632999999999</v>
      </c>
      <c r="BU43" s="21">
        <v>-476.74038000000002</v>
      </c>
      <c r="BV43" s="21">
        <v>-469.61380000000003</v>
      </c>
      <c r="BW43" s="21">
        <v>-541.15186000000006</v>
      </c>
      <c r="BX43" s="21">
        <v>-570.42852000000005</v>
      </c>
      <c r="BY43" s="21">
        <v>-556.80732</v>
      </c>
      <c r="BZ43" s="21">
        <v>-548.38706999999999</v>
      </c>
      <c r="CA43" s="21">
        <v>-636.68065999999999</v>
      </c>
      <c r="CB43" s="21">
        <v>-670.35422000000005</v>
      </c>
      <c r="CC43" s="21">
        <v>-655.17777000000001</v>
      </c>
      <c r="CD43" s="21">
        <v>-645.19309999999996</v>
      </c>
      <c r="CE43" s="21">
        <v>-511.67466000000002</v>
      </c>
      <c r="CF43" s="21">
        <v>-539.30348000000004</v>
      </c>
      <c r="CG43" s="21">
        <v>-526.47190999999998</v>
      </c>
      <c r="CH43" s="21">
        <v>-518.51574000000005</v>
      </c>
      <c r="CI43" s="21">
        <v>-512.40773999999999</v>
      </c>
      <c r="CJ43" s="21">
        <v>-540.16291999999999</v>
      </c>
      <c r="CK43" s="21">
        <v>-527.21509000000003</v>
      </c>
      <c r="CL43" s="21">
        <v>-519.25861999999995</v>
      </c>
      <c r="CM43" s="21">
        <v>-514.03291000000002</v>
      </c>
      <c r="CN43" s="21">
        <v>-541.72811999999999</v>
      </c>
      <c r="CO43" s="21">
        <v>-528.90466000000004</v>
      </c>
      <c r="CP43" s="21">
        <v>-520.90553</v>
      </c>
      <c r="CQ43" s="21">
        <v>-488.58314999999999</v>
      </c>
      <c r="CR43" s="21">
        <v>-515.05757000000006</v>
      </c>
      <c r="CS43" s="21">
        <v>-502.70111000000003</v>
      </c>
      <c r="CT43" s="21">
        <v>-495.11550999999997</v>
      </c>
      <c r="CU43" s="21">
        <v>-492.58753000000002</v>
      </c>
      <c r="CV43" s="21">
        <v>-518.65094999999997</v>
      </c>
      <c r="CW43" s="21">
        <v>-506.90597000000002</v>
      </c>
      <c r="CX43" s="21">
        <v>-499.17344000000003</v>
      </c>
      <c r="CY43" s="21">
        <v>-370.27906999999999</v>
      </c>
      <c r="CZ43" s="21">
        <v>-387.01380999999998</v>
      </c>
      <c r="DA43" s="21">
        <v>-379.11921999999998</v>
      </c>
      <c r="DB43" s="21">
        <v>-374.77109000000002</v>
      </c>
      <c r="DC43" s="21">
        <v>-480.06754000000001</v>
      </c>
      <c r="DD43" s="21">
        <v>-506.20521000000002</v>
      </c>
      <c r="DE43" s="21">
        <v>-493.92955999999998</v>
      </c>
      <c r="DF43" s="21">
        <v>-486.48604</v>
      </c>
      <c r="DG43" s="21">
        <v>-416.97608000000002</v>
      </c>
      <c r="DH43" s="21">
        <v>-439.33309000000003</v>
      </c>
      <c r="DI43" s="21">
        <v>-429.05419999999998</v>
      </c>
      <c r="DJ43" s="21">
        <v>-422.55104999999998</v>
      </c>
    </row>
    <row r="44" spans="2:114" x14ac:dyDescent="0.35">
      <c r="B44" s="58" t="s">
        <v>176</v>
      </c>
      <c r="C44" s="21">
        <v>-33058.464489999998</v>
      </c>
      <c r="D44" s="21">
        <v>-34283.207629999997</v>
      </c>
      <c r="E44" s="21">
        <v>-33856.099909999997</v>
      </c>
      <c r="F44" s="21">
        <v>-33450.398639999999</v>
      </c>
      <c r="G44" s="21">
        <v>-59575.065360000001</v>
      </c>
      <c r="H44" s="21">
        <v>-61782.183060000003</v>
      </c>
      <c r="I44" s="21">
        <v>-61012.575149999997</v>
      </c>
      <c r="J44" s="21">
        <v>-60281.389519999997</v>
      </c>
      <c r="K44" s="21">
        <v>-52456.615189999997</v>
      </c>
      <c r="L44" s="21">
        <v>-54400.042119999998</v>
      </c>
      <c r="M44" s="21">
        <v>-53722.347710000002</v>
      </c>
      <c r="N44" s="21">
        <v>-53078.522040000003</v>
      </c>
      <c r="O44" s="21">
        <v>-640.94532000000004</v>
      </c>
      <c r="P44" s="21">
        <v>-673.33412999999996</v>
      </c>
      <c r="Q44" s="21">
        <v>-660.72855000000004</v>
      </c>
      <c r="R44" s="21">
        <v>-649.74579000000006</v>
      </c>
      <c r="S44" s="21">
        <v>-696.48955999999998</v>
      </c>
      <c r="T44" s="21">
        <v>-731.54106999999999</v>
      </c>
      <c r="U44" s="21">
        <v>-717.92849000000001</v>
      </c>
      <c r="V44" s="21">
        <v>-706.03872999999999</v>
      </c>
      <c r="W44" s="21">
        <v>-48808.052000000003</v>
      </c>
      <c r="X44" s="21">
        <v>-50616.328829999999</v>
      </c>
      <c r="Y44" s="21">
        <v>-49985.75735</v>
      </c>
      <c r="Z44" s="21">
        <v>-49386.753599999996</v>
      </c>
      <c r="AA44" s="21">
        <v>-201.65199000000001</v>
      </c>
      <c r="AB44" s="21">
        <v>-210.81265999999999</v>
      </c>
      <c r="AC44" s="21">
        <v>-207.26033000000001</v>
      </c>
      <c r="AD44" s="21">
        <v>-204.38376</v>
      </c>
      <c r="AE44" s="21">
        <v>-335.52587999999997</v>
      </c>
      <c r="AF44" s="21">
        <v>-349.31614999999999</v>
      </c>
      <c r="AG44" s="21">
        <v>-344.2835</v>
      </c>
      <c r="AH44" s="21">
        <v>-339.80250999999998</v>
      </c>
      <c r="AI44" s="21">
        <v>-460.25984</v>
      </c>
      <c r="AJ44" s="21">
        <v>-478.73131999999998</v>
      </c>
      <c r="AK44" s="21">
        <v>-472.09165999999999</v>
      </c>
      <c r="AL44" s="21">
        <v>-466.03926999999999</v>
      </c>
      <c r="AM44" s="21">
        <v>-572.37751000000003</v>
      </c>
      <c r="AN44" s="21">
        <v>-595.23172999999997</v>
      </c>
      <c r="AO44" s="21">
        <v>-587.03601000000003</v>
      </c>
      <c r="AP44" s="21">
        <v>-579.53826000000004</v>
      </c>
      <c r="AQ44" s="21">
        <v>-648.33262999999999</v>
      </c>
      <c r="AR44" s="21">
        <v>-673.94029999999998</v>
      </c>
      <c r="AS44" s="21">
        <v>-664.84928000000002</v>
      </c>
      <c r="AT44" s="21">
        <v>-656.40872000000002</v>
      </c>
      <c r="AU44" s="21">
        <v>-613.58574999999996</v>
      </c>
      <c r="AV44" s="21">
        <v>-637.9357</v>
      </c>
      <c r="AW44" s="21">
        <v>-629.24639999999999</v>
      </c>
      <c r="AX44" s="21">
        <v>-621.23051999999996</v>
      </c>
      <c r="AY44" s="21">
        <v>75563.375490000006</v>
      </c>
      <c r="AZ44" s="21">
        <v>78418.469920000003</v>
      </c>
      <c r="BA44" s="21">
        <v>77423.63321</v>
      </c>
      <c r="BB44" s="21">
        <v>76477.731029999995</v>
      </c>
      <c r="BC44" s="21">
        <v>-521.89928999999995</v>
      </c>
      <c r="BD44" s="21">
        <v>-549.58632999999998</v>
      </c>
      <c r="BE44" s="21">
        <v>-538.42469000000006</v>
      </c>
      <c r="BF44" s="21">
        <v>-529.20730000000003</v>
      </c>
      <c r="BG44" s="21">
        <v>-158.17999</v>
      </c>
      <c r="BH44" s="21">
        <v>-167.34354999999999</v>
      </c>
      <c r="BI44" s="21">
        <v>-163.38614000000001</v>
      </c>
      <c r="BJ44" s="21">
        <v>-160.70070000000001</v>
      </c>
      <c r="BK44" s="21">
        <v>-977.77930000000003</v>
      </c>
      <c r="BL44" s="21">
        <v>-1017.13932</v>
      </c>
      <c r="BM44" s="21">
        <v>-1002.96851</v>
      </c>
      <c r="BN44" s="21">
        <v>-990.06434999999999</v>
      </c>
      <c r="BO44" s="21">
        <v>-27.405090000000001</v>
      </c>
      <c r="BP44" s="21">
        <v>-31.669170000000001</v>
      </c>
      <c r="BQ44" s="21">
        <v>-29.139679999999998</v>
      </c>
      <c r="BR44" s="21">
        <v>-28.073139999999999</v>
      </c>
      <c r="BS44" s="21">
        <v>-597.14072999999996</v>
      </c>
      <c r="BT44" s="21">
        <v>-627.82201999999995</v>
      </c>
      <c r="BU44" s="21">
        <v>-615.73424999999997</v>
      </c>
      <c r="BV44" s="21">
        <v>-605.39809000000002</v>
      </c>
      <c r="BW44" s="21">
        <v>-651.01736000000005</v>
      </c>
      <c r="BX44" s="21">
        <v>-684.11846000000003</v>
      </c>
      <c r="BY44" s="21">
        <v>-671.16525999999999</v>
      </c>
      <c r="BZ44" s="21">
        <v>-659.97152000000006</v>
      </c>
      <c r="CA44" s="21">
        <v>-698.31451000000004</v>
      </c>
      <c r="CB44" s="21">
        <v>-733.61631999999997</v>
      </c>
      <c r="CC44" s="21">
        <v>-719.87707999999998</v>
      </c>
      <c r="CD44" s="21">
        <v>-707.90652</v>
      </c>
      <c r="CE44" s="21">
        <v>-658.37468000000001</v>
      </c>
      <c r="CF44" s="21">
        <v>-691.70073000000002</v>
      </c>
      <c r="CG44" s="21">
        <v>-678.72243000000003</v>
      </c>
      <c r="CH44" s="21">
        <v>-667.42809999999997</v>
      </c>
      <c r="CI44" s="21">
        <v>-706.51405</v>
      </c>
      <c r="CJ44" s="21">
        <v>-742.16245000000004</v>
      </c>
      <c r="CK44" s="21">
        <v>-728.31466999999998</v>
      </c>
      <c r="CL44" s="21">
        <v>-716.21783000000005</v>
      </c>
      <c r="CM44" s="21">
        <v>-709.54061000000002</v>
      </c>
      <c r="CN44" s="21">
        <v>-745.24012000000005</v>
      </c>
      <c r="CO44" s="21">
        <v>-731.40301999999997</v>
      </c>
      <c r="CP44" s="21">
        <v>-719.27547000000004</v>
      </c>
      <c r="CQ44" s="21">
        <v>-695.68665999999996</v>
      </c>
      <c r="CR44" s="21">
        <v>-730.69925000000001</v>
      </c>
      <c r="CS44" s="21">
        <v>-717.12063000000001</v>
      </c>
      <c r="CT44" s="21">
        <v>-705.22684000000004</v>
      </c>
      <c r="CU44" s="21">
        <v>-571.25013999999999</v>
      </c>
      <c r="CV44" s="21">
        <v>-599.99489000000005</v>
      </c>
      <c r="CW44" s="21">
        <v>-588.83744999999999</v>
      </c>
      <c r="CX44" s="21">
        <v>-579.07752000000005</v>
      </c>
      <c r="CY44" s="21">
        <v>-473.57925</v>
      </c>
      <c r="CZ44" s="21">
        <v>-493.55801000000002</v>
      </c>
      <c r="DA44" s="21">
        <v>-486.14954</v>
      </c>
      <c r="DB44" s="21">
        <v>-479.71505000000002</v>
      </c>
      <c r="DC44" s="21">
        <v>-598.53269999999998</v>
      </c>
      <c r="DD44" s="21">
        <v>-629.02044000000001</v>
      </c>
      <c r="DE44" s="21">
        <v>-617.08214999999996</v>
      </c>
      <c r="DF44" s="21">
        <v>-606.77702999999997</v>
      </c>
      <c r="DG44" s="21">
        <v>-579.16074000000003</v>
      </c>
      <c r="DH44" s="21">
        <v>-608.19878000000006</v>
      </c>
      <c r="DI44" s="21">
        <v>-596.96932000000004</v>
      </c>
      <c r="DJ44" s="21">
        <v>-587.09163999999998</v>
      </c>
    </row>
    <row r="45" spans="2:114" x14ac:dyDescent="0.35">
      <c r="B45" s="58" t="s">
        <v>177</v>
      </c>
      <c r="C45" s="21">
        <v>-13430.21745</v>
      </c>
      <c r="D45" s="21">
        <v>-13927.77736</v>
      </c>
      <c r="E45" s="21">
        <v>-13754.262059999999</v>
      </c>
      <c r="F45" s="21">
        <v>-13589.44326</v>
      </c>
      <c r="G45" s="21">
        <v>-25129.854469999998</v>
      </c>
      <c r="H45" s="21">
        <v>-26060.857169999999</v>
      </c>
      <c r="I45" s="21">
        <v>-25736.222450000001</v>
      </c>
      <c r="J45" s="21">
        <v>-25427.79495</v>
      </c>
      <c r="K45" s="21">
        <v>-23443.270519999998</v>
      </c>
      <c r="L45" s="21">
        <v>-24311.803179999999</v>
      </c>
      <c r="M45" s="21">
        <v>-24008.936259999999</v>
      </c>
      <c r="N45" s="21">
        <v>-23721.205539999999</v>
      </c>
      <c r="O45" s="21">
        <v>-272.60318999999998</v>
      </c>
      <c r="P45" s="21">
        <v>-30.227609999999999</v>
      </c>
      <c r="Q45" s="21">
        <v>-232.71800999999999</v>
      </c>
      <c r="R45" s="21">
        <v>-259.10021999999998</v>
      </c>
      <c r="S45" s="21">
        <v>-355.05045999999999</v>
      </c>
      <c r="T45" s="21">
        <v>-112.7653</v>
      </c>
      <c r="U45" s="21">
        <v>-317.47215</v>
      </c>
      <c r="V45" s="21">
        <v>-342.28257000000002</v>
      </c>
      <c r="W45" s="21">
        <v>-21027.487089999999</v>
      </c>
      <c r="X45" s="21">
        <v>-21806.528989999999</v>
      </c>
      <c r="Y45" s="21">
        <v>-21534.866160000001</v>
      </c>
      <c r="Z45" s="21">
        <v>-21276.803339999999</v>
      </c>
      <c r="AA45" s="21">
        <v>-73.850650000000002</v>
      </c>
      <c r="AB45" s="21">
        <v>69.077759999999998</v>
      </c>
      <c r="AC45" s="21">
        <v>-47.031419999999997</v>
      </c>
      <c r="AD45" s="21">
        <v>-63.161529999999999</v>
      </c>
      <c r="AE45" s="21">
        <v>-167.51634000000001</v>
      </c>
      <c r="AF45" s="21">
        <v>-68.086399999999998</v>
      </c>
      <c r="AG45" s="21">
        <v>-150.89315999999999</v>
      </c>
      <c r="AH45" s="21">
        <v>-161.13367</v>
      </c>
      <c r="AI45" s="21">
        <v>-190.58787000000001</v>
      </c>
      <c r="AJ45" s="21">
        <v>-95.235100000000003</v>
      </c>
      <c r="AK45" s="21">
        <v>-175.11854</v>
      </c>
      <c r="AL45" s="21">
        <v>-184.73510999999999</v>
      </c>
      <c r="AM45" s="21">
        <v>-406.94474000000002</v>
      </c>
      <c r="AN45" s="21">
        <v>-306.48576000000003</v>
      </c>
      <c r="AO45" s="21">
        <v>-394.17415999999997</v>
      </c>
      <c r="AP45" s="21">
        <v>-402.63130000000001</v>
      </c>
      <c r="AQ45" s="21">
        <v>-317.76749999999998</v>
      </c>
      <c r="AR45" s="21">
        <v>-223.73669000000001</v>
      </c>
      <c r="AS45" s="21">
        <v>-304.73915</v>
      </c>
      <c r="AT45" s="21">
        <v>-313.14407</v>
      </c>
      <c r="AU45" s="21">
        <v>-310.36829999999998</v>
      </c>
      <c r="AV45" s="21">
        <v>-213.08745999999999</v>
      </c>
      <c r="AW45" s="21">
        <v>-296.56344000000001</v>
      </c>
      <c r="AX45" s="21">
        <v>-305.40624000000003</v>
      </c>
      <c r="AY45" s="21">
        <v>58658.694080000001</v>
      </c>
      <c r="AZ45" s="21">
        <v>60875.060279999998</v>
      </c>
      <c r="BA45" s="21">
        <v>60102.783730000003</v>
      </c>
      <c r="BB45" s="21">
        <v>59368.494330000001</v>
      </c>
      <c r="BC45" s="21">
        <v>-262.95497999999998</v>
      </c>
      <c r="BD45" s="21">
        <v>72.331090000000003</v>
      </c>
      <c r="BE45" s="21">
        <v>-205.78442000000001</v>
      </c>
      <c r="BF45" s="21">
        <v>-243.03339</v>
      </c>
      <c r="BG45" s="21">
        <v>-16.895769999999999</v>
      </c>
      <c r="BH45" s="21">
        <v>281.70393000000001</v>
      </c>
      <c r="BI45" s="21">
        <v>41.833170000000003</v>
      </c>
      <c r="BJ45" s="21">
        <v>7.0229499999999998</v>
      </c>
      <c r="BK45" s="21">
        <v>-374.70684</v>
      </c>
      <c r="BL45" s="21">
        <v>-163.83213000000001</v>
      </c>
      <c r="BM45" s="21">
        <v>-339.67685999999998</v>
      </c>
      <c r="BN45" s="21">
        <v>-361.21767</v>
      </c>
      <c r="BO45" s="21">
        <v>-353.75720000000001</v>
      </c>
      <c r="BP45" s="21">
        <v>-43.36965</v>
      </c>
      <c r="BQ45" s="21">
        <v>-303.01614999999998</v>
      </c>
      <c r="BR45" s="21">
        <v>-336.68497000000002</v>
      </c>
      <c r="BS45" s="21">
        <v>-299.09953000000002</v>
      </c>
      <c r="BT45" s="21">
        <v>-23.285820000000001</v>
      </c>
      <c r="BU45" s="21">
        <v>-253.50716</v>
      </c>
      <c r="BV45" s="21">
        <v>-283.66555</v>
      </c>
      <c r="BW45" s="21">
        <v>-296.27375999999998</v>
      </c>
      <c r="BX45" s="21">
        <v>-28.612110000000001</v>
      </c>
      <c r="BY45" s="21">
        <v>-252.36331999999999</v>
      </c>
      <c r="BZ45" s="21">
        <v>-281.30268999999998</v>
      </c>
      <c r="CA45" s="21">
        <v>-276.45132999999998</v>
      </c>
      <c r="CB45" s="21">
        <v>-10.96658</v>
      </c>
      <c r="CC45" s="21">
        <v>-231.99725000000001</v>
      </c>
      <c r="CD45" s="21">
        <v>-261.38785999999999</v>
      </c>
      <c r="CE45" s="21">
        <v>-360.99984999999998</v>
      </c>
      <c r="CF45" s="21">
        <v>-113.56926</v>
      </c>
      <c r="CG45" s="21">
        <v>-321.78179999999998</v>
      </c>
      <c r="CH45" s="21">
        <v>-347.99754000000001</v>
      </c>
      <c r="CI45" s="21">
        <v>-391.87457999999998</v>
      </c>
      <c r="CJ45" s="21">
        <v>-139.13472999999999</v>
      </c>
      <c r="CK45" s="21">
        <v>-352.23759000000001</v>
      </c>
      <c r="CL45" s="21">
        <v>-378.80484000000001</v>
      </c>
      <c r="CM45" s="21">
        <v>-357.98536999999999</v>
      </c>
      <c r="CN45" s="21">
        <v>-113.48444000000001</v>
      </c>
      <c r="CO45" s="21">
        <v>-319.18340000000001</v>
      </c>
      <c r="CP45" s="21">
        <v>-345.11973</v>
      </c>
      <c r="CQ45" s="21">
        <v>-349.75671</v>
      </c>
      <c r="CR45" s="21">
        <v>-106.21854999999999</v>
      </c>
      <c r="CS45" s="21">
        <v>-310.88150000000002</v>
      </c>
      <c r="CT45" s="21">
        <v>-336.88045</v>
      </c>
      <c r="CU45" s="21">
        <v>-256.91284999999999</v>
      </c>
      <c r="CV45" s="21">
        <v>-55.16469</v>
      </c>
      <c r="CW45" s="21">
        <v>-224.52265</v>
      </c>
      <c r="CX45" s="21">
        <v>-245.97293999999999</v>
      </c>
      <c r="CY45" s="21">
        <v>-228.84813</v>
      </c>
      <c r="CZ45" s="21">
        <v>-39.388330000000003</v>
      </c>
      <c r="DA45" s="21">
        <v>-195.53779</v>
      </c>
      <c r="DB45" s="21">
        <v>-215.82477</v>
      </c>
      <c r="DC45" s="21">
        <v>-282.90696000000003</v>
      </c>
      <c r="DD45" s="21">
        <v>-32.376600000000003</v>
      </c>
      <c r="DE45" s="21">
        <v>-241.72984</v>
      </c>
      <c r="DF45" s="21">
        <v>-269.03656999999998</v>
      </c>
      <c r="DG45" s="21">
        <v>-304.19155000000001</v>
      </c>
      <c r="DH45" s="21">
        <v>-114.25366</v>
      </c>
      <c r="DI45" s="21">
        <v>-274.61068</v>
      </c>
      <c r="DJ45" s="21">
        <v>-294.50142</v>
      </c>
    </row>
    <row r="46" spans="2:114" x14ac:dyDescent="0.35">
      <c r="B46" s="58" t="s">
        <v>178</v>
      </c>
      <c r="C46" s="21">
        <v>-30766.975709999999</v>
      </c>
      <c r="D46" s="21">
        <v>-31906.824250000001</v>
      </c>
      <c r="E46" s="21">
        <v>-31509.322029999999</v>
      </c>
      <c r="F46" s="21">
        <v>-31131.742450000002</v>
      </c>
      <c r="G46" s="21">
        <v>-62971.069060000002</v>
      </c>
      <c r="H46" s="21">
        <v>-65304.000800000002</v>
      </c>
      <c r="I46" s="21">
        <v>-64490.52233</v>
      </c>
      <c r="J46" s="21">
        <v>-63717.656360000001</v>
      </c>
      <c r="K46" s="21">
        <v>-59855.268969999997</v>
      </c>
      <c r="L46" s="21">
        <v>-62072.803240000001</v>
      </c>
      <c r="M46" s="21">
        <v>-61299.524570000001</v>
      </c>
      <c r="N46" s="21">
        <v>-60564.891600000003</v>
      </c>
      <c r="O46" s="21">
        <v>-800.09180000000003</v>
      </c>
      <c r="P46" s="21">
        <v>-585.33158000000003</v>
      </c>
      <c r="Q46" s="21">
        <v>-775.40170999999998</v>
      </c>
      <c r="R46" s="21">
        <v>-793.50914</v>
      </c>
      <c r="S46" s="21">
        <v>-937.88567</v>
      </c>
      <c r="T46" s="21">
        <v>-726.04163000000005</v>
      </c>
      <c r="U46" s="21">
        <v>-917.17985999999996</v>
      </c>
      <c r="V46" s="21">
        <v>-932.78251</v>
      </c>
      <c r="W46" s="21">
        <v>-54064.207249999999</v>
      </c>
      <c r="X46" s="21">
        <v>-56067.218009999997</v>
      </c>
      <c r="Y46" s="21">
        <v>-55368.74007</v>
      </c>
      <c r="Z46" s="21">
        <v>-54705.22941</v>
      </c>
      <c r="AA46" s="21">
        <v>-200.30117000000001</v>
      </c>
      <c r="AB46" s="21">
        <v>-62.694879999999998</v>
      </c>
      <c r="AC46" s="21">
        <v>-175.93496999999999</v>
      </c>
      <c r="AD46" s="21">
        <v>-190.84076999999999</v>
      </c>
      <c r="AE46" s="21">
        <v>-397.41446000000002</v>
      </c>
      <c r="AF46" s="21">
        <v>-307.19812999999999</v>
      </c>
      <c r="AG46" s="21">
        <v>-386.02489000000003</v>
      </c>
      <c r="AH46" s="21">
        <v>-393.61187999999999</v>
      </c>
      <c r="AI46" s="21">
        <v>-577.90899999999999</v>
      </c>
      <c r="AJ46" s="21">
        <v>-497.85685999999998</v>
      </c>
      <c r="AK46" s="21">
        <v>-571.61357999999996</v>
      </c>
      <c r="AL46" s="21">
        <v>-576.55970000000002</v>
      </c>
      <c r="AM46" s="21">
        <v>-922.59946000000002</v>
      </c>
      <c r="AN46" s="21">
        <v>-842.44879000000003</v>
      </c>
      <c r="AO46" s="21">
        <v>-922.13013999999998</v>
      </c>
      <c r="AP46" s="21">
        <v>-924.31924000000004</v>
      </c>
      <c r="AQ46" s="21">
        <v>-977.69875999999999</v>
      </c>
      <c r="AR46" s="21">
        <v>-909.53297999999995</v>
      </c>
      <c r="AS46" s="21">
        <v>-980.64568999999995</v>
      </c>
      <c r="AT46" s="21">
        <v>-980.90805999999998</v>
      </c>
      <c r="AU46" s="21">
        <v>-1077.62456</v>
      </c>
      <c r="AV46" s="21">
        <v>-1010.38996</v>
      </c>
      <c r="AW46" s="21">
        <v>-1082.4401800000001</v>
      </c>
      <c r="AX46" s="21">
        <v>-1081.77297</v>
      </c>
      <c r="AY46" s="21">
        <v>803.72497999999996</v>
      </c>
      <c r="AZ46" s="21">
        <v>834.09301000000005</v>
      </c>
      <c r="BA46" s="21">
        <v>823.51148999999998</v>
      </c>
      <c r="BB46" s="21">
        <v>813.45047</v>
      </c>
      <c r="BC46" s="21">
        <v>-640.23189000000002</v>
      </c>
      <c r="BD46" s="21">
        <v>-325.40823999999998</v>
      </c>
      <c r="BE46" s="21">
        <v>-593.36838999999998</v>
      </c>
      <c r="BF46" s="21">
        <v>-625.08241999999996</v>
      </c>
      <c r="BG46" s="21">
        <v>-132.51740000000001</v>
      </c>
      <c r="BH46" s="21">
        <v>160.74659</v>
      </c>
      <c r="BI46" s="21">
        <v>-75.222449999999995</v>
      </c>
      <c r="BJ46" s="21">
        <v>-109.35808</v>
      </c>
      <c r="BK46" s="21">
        <v>-1227.84494</v>
      </c>
      <c r="BL46" s="21">
        <v>-1050.6921199999999</v>
      </c>
      <c r="BM46" s="21">
        <v>-1213.0316499999999</v>
      </c>
      <c r="BN46" s="21">
        <v>-1224.2611999999999</v>
      </c>
      <c r="BO46" s="21">
        <v>-373.46663000000001</v>
      </c>
      <c r="BP46" s="21">
        <v>-65.50506</v>
      </c>
      <c r="BQ46" s="21">
        <v>-322.26402999999999</v>
      </c>
      <c r="BR46" s="21">
        <v>-356.34169000000003</v>
      </c>
      <c r="BS46" s="21">
        <v>-716.38178000000005</v>
      </c>
      <c r="BT46" s="21">
        <v>-462.78982999999999</v>
      </c>
      <c r="BU46" s="21">
        <v>-682.50581</v>
      </c>
      <c r="BV46" s="21">
        <v>-706.32392000000004</v>
      </c>
      <c r="BW46" s="21">
        <v>-798.21776999999997</v>
      </c>
      <c r="BX46" s="21">
        <v>-557.01954999999998</v>
      </c>
      <c r="BY46" s="21">
        <v>-768.65084999999999</v>
      </c>
      <c r="BZ46" s="21">
        <v>-789.79926</v>
      </c>
      <c r="CA46" s="21">
        <v>-875.23803999999996</v>
      </c>
      <c r="CB46" s="21">
        <v>-641.04521</v>
      </c>
      <c r="CC46" s="21">
        <v>-848.05994999999996</v>
      </c>
      <c r="CD46" s="21">
        <v>-868.03682000000003</v>
      </c>
      <c r="CE46" s="21">
        <v>-918.76733000000002</v>
      </c>
      <c r="CF46" s="21">
        <v>-700.49770000000001</v>
      </c>
      <c r="CG46" s="21">
        <v>-895.61091999999996</v>
      </c>
      <c r="CH46" s="21">
        <v>-913.07410000000004</v>
      </c>
      <c r="CI46" s="21">
        <v>-977.57128</v>
      </c>
      <c r="CJ46" s="21">
        <v>-755.42277000000001</v>
      </c>
      <c r="CK46" s="21">
        <v>-954.82043999999996</v>
      </c>
      <c r="CL46" s="21">
        <v>-972.18282999999997</v>
      </c>
      <c r="CM46" s="21">
        <v>-961.93091000000004</v>
      </c>
      <c r="CN46" s="21">
        <v>-748.89527999999996</v>
      </c>
      <c r="CO46" s="21">
        <v>-940.60163</v>
      </c>
      <c r="CP46" s="21">
        <v>-957.00441999999998</v>
      </c>
      <c r="CQ46" s="21">
        <v>-975.49437999999998</v>
      </c>
      <c r="CR46" s="21">
        <v>-764.51909999999998</v>
      </c>
      <c r="CS46" s="21">
        <v>-954.77278999999999</v>
      </c>
      <c r="CT46" s="21">
        <v>-970.86463000000003</v>
      </c>
      <c r="CU46" s="21">
        <v>-756.41485999999998</v>
      </c>
      <c r="CV46" s="21">
        <v>-580.70745999999997</v>
      </c>
      <c r="CW46" s="21">
        <v>-738.51070000000004</v>
      </c>
      <c r="CX46" s="21">
        <v>-752.05862000000002</v>
      </c>
      <c r="CY46" s="21">
        <v>-567.22031000000004</v>
      </c>
      <c r="CZ46" s="21">
        <v>-391.44396</v>
      </c>
      <c r="DA46" s="21">
        <v>-541.41134</v>
      </c>
      <c r="DB46" s="21">
        <v>-557.90619000000004</v>
      </c>
      <c r="DC46" s="21">
        <v>-722.01372000000003</v>
      </c>
      <c r="DD46" s="21">
        <v>-494.69743</v>
      </c>
      <c r="DE46" s="21">
        <v>-693.31480999999997</v>
      </c>
      <c r="DF46" s="21">
        <v>-713.85064999999997</v>
      </c>
      <c r="DG46" s="21">
        <v>-788.87822000000006</v>
      </c>
      <c r="DH46" s="21">
        <v>-624.17750999999998</v>
      </c>
      <c r="DI46" s="21">
        <v>-773.35053000000005</v>
      </c>
      <c r="DJ46" s="21">
        <v>-785.57295999999997</v>
      </c>
    </row>
    <row r="47" spans="2:114" x14ac:dyDescent="0.35">
      <c r="B47" s="58" t="s">
        <v>179</v>
      </c>
      <c r="C47" s="21">
        <v>-13488.27435</v>
      </c>
      <c r="D47" s="21">
        <v>-13987.985140000001</v>
      </c>
      <c r="E47" s="21">
        <v>-13813.71975</v>
      </c>
      <c r="F47" s="21">
        <v>-13648.188469999999</v>
      </c>
      <c r="G47" s="21">
        <v>-28800.82501</v>
      </c>
      <c r="H47" s="21">
        <v>-29867.82863</v>
      </c>
      <c r="I47" s="21">
        <v>-29495.771250000002</v>
      </c>
      <c r="J47" s="21">
        <v>-29142.288639999999</v>
      </c>
      <c r="K47" s="21">
        <v>-29204.614850000002</v>
      </c>
      <c r="L47" s="21">
        <v>-30286.595359999999</v>
      </c>
      <c r="M47" s="21">
        <v>-29909.29681</v>
      </c>
      <c r="N47" s="21">
        <v>-29550.854299999999</v>
      </c>
      <c r="O47" s="21">
        <v>-454.30261999999999</v>
      </c>
      <c r="P47" s="21">
        <v>-476.57440000000003</v>
      </c>
      <c r="Q47" s="21">
        <v>-467.82195999999999</v>
      </c>
      <c r="R47" s="21">
        <v>-460.37664000000001</v>
      </c>
      <c r="S47" s="21">
        <v>-527.03340000000003</v>
      </c>
      <c r="T47" s="21">
        <v>-552.74987999999996</v>
      </c>
      <c r="U47" s="21">
        <v>-542.71708999999998</v>
      </c>
      <c r="V47" s="21">
        <v>-534.07983999999999</v>
      </c>
      <c r="W47" s="21">
        <v>-25999.085019999999</v>
      </c>
      <c r="X47" s="21">
        <v>-26962.318360000001</v>
      </c>
      <c r="Y47" s="21">
        <v>-26626.42539</v>
      </c>
      <c r="Z47" s="21">
        <v>-26307.34793</v>
      </c>
      <c r="AA47" s="21">
        <v>-110.8361</v>
      </c>
      <c r="AB47" s="21">
        <v>-115.5719</v>
      </c>
      <c r="AC47" s="21">
        <v>-113.57982</v>
      </c>
      <c r="AD47" s="21">
        <v>-112.17885</v>
      </c>
      <c r="AE47" s="21">
        <v>-215.86429999999999</v>
      </c>
      <c r="AF47" s="21">
        <v>-224.41663</v>
      </c>
      <c r="AG47" s="21">
        <v>-221.21251000000001</v>
      </c>
      <c r="AH47" s="21">
        <v>-218.48179999999999</v>
      </c>
      <c r="AI47" s="21">
        <v>-317.85163</v>
      </c>
      <c r="AJ47" s="21">
        <v>-330.24610999999999</v>
      </c>
      <c r="AK47" s="21">
        <v>-325.72393</v>
      </c>
      <c r="AL47" s="21">
        <v>-321.70296000000002</v>
      </c>
      <c r="AM47" s="21">
        <v>-462.12945000000002</v>
      </c>
      <c r="AN47" s="21">
        <v>-480.02710000000002</v>
      </c>
      <c r="AO47" s="21">
        <v>-473.56742000000003</v>
      </c>
      <c r="AP47" s="21">
        <v>-467.72457000000003</v>
      </c>
      <c r="AQ47" s="21">
        <v>-559.60180000000003</v>
      </c>
      <c r="AR47" s="21">
        <v>-581.13900999999998</v>
      </c>
      <c r="AS47" s="21">
        <v>-573.47292000000004</v>
      </c>
      <c r="AT47" s="21">
        <v>-566.39230999999995</v>
      </c>
      <c r="AU47" s="21">
        <v>-583.18723999999997</v>
      </c>
      <c r="AV47" s="21">
        <v>-605.64306999999997</v>
      </c>
      <c r="AW47" s="21">
        <v>-597.63111000000004</v>
      </c>
      <c r="AX47" s="21">
        <v>-590.24634000000003</v>
      </c>
      <c r="AY47" s="21">
        <v>803.68321000000003</v>
      </c>
      <c r="AZ47" s="21">
        <v>834.04966000000002</v>
      </c>
      <c r="BA47" s="21">
        <v>823.46869000000004</v>
      </c>
      <c r="BB47" s="21">
        <v>813.40818999999999</v>
      </c>
      <c r="BC47" s="21">
        <v>-357.65320000000003</v>
      </c>
      <c r="BD47" s="21">
        <v>-375.74151000000001</v>
      </c>
      <c r="BE47" s="21">
        <v>-368.29640000000001</v>
      </c>
      <c r="BF47" s="21">
        <v>-362.43495999999999</v>
      </c>
      <c r="BG47" s="21">
        <v>-96.515450000000001</v>
      </c>
      <c r="BH47" s="21">
        <v>-101.29027000000001</v>
      </c>
      <c r="BI47" s="21">
        <v>-98.909689999999998</v>
      </c>
      <c r="BJ47" s="21">
        <v>-97.686049999999994</v>
      </c>
      <c r="BK47" s="21">
        <v>-733.72941000000003</v>
      </c>
      <c r="BL47" s="21">
        <v>-762.32294999999999</v>
      </c>
      <c r="BM47" s="21">
        <v>-751.91354000000001</v>
      </c>
      <c r="BN47" s="21">
        <v>-742.61077</v>
      </c>
      <c r="BO47" s="21">
        <v>-16.573650000000001</v>
      </c>
      <c r="BP47" s="21">
        <v>-18.570340000000002</v>
      </c>
      <c r="BQ47" s="21">
        <v>-17.06683</v>
      </c>
      <c r="BR47" s="21">
        <v>-16.795110000000001</v>
      </c>
      <c r="BS47" s="21">
        <v>-377.38243</v>
      </c>
      <c r="BT47" s="21">
        <v>-396.18047000000001</v>
      </c>
      <c r="BU47" s="21">
        <v>-388.61273999999997</v>
      </c>
      <c r="BV47" s="21">
        <v>-382.42799000000002</v>
      </c>
      <c r="BW47" s="21">
        <v>-418.62470000000002</v>
      </c>
      <c r="BX47" s="21">
        <v>-439.32506999999998</v>
      </c>
      <c r="BY47" s="21">
        <v>-431.08231000000001</v>
      </c>
      <c r="BZ47" s="21">
        <v>-424.22169000000002</v>
      </c>
      <c r="CA47" s="21">
        <v>-539.09032000000002</v>
      </c>
      <c r="CB47" s="21">
        <v>-565.42997000000003</v>
      </c>
      <c r="CC47" s="21">
        <v>-555.13280999999995</v>
      </c>
      <c r="CD47" s="21">
        <v>-546.29795999999999</v>
      </c>
      <c r="CE47" s="21">
        <v>-500.00934999999998</v>
      </c>
      <c r="CF47" s="21">
        <v>-524.46839</v>
      </c>
      <c r="CG47" s="21">
        <v>-514.88885000000005</v>
      </c>
      <c r="CH47" s="21">
        <v>-506.69447000000002</v>
      </c>
      <c r="CI47" s="21">
        <v>-529.21717000000001</v>
      </c>
      <c r="CJ47" s="21">
        <v>-555.07249999999999</v>
      </c>
      <c r="CK47" s="21">
        <v>-544.96585000000005</v>
      </c>
      <c r="CL47" s="21">
        <v>-536.29280000000006</v>
      </c>
      <c r="CM47" s="21">
        <v>-540.75626999999997</v>
      </c>
      <c r="CN47" s="21">
        <v>-567.11622</v>
      </c>
      <c r="CO47" s="21">
        <v>-556.84834000000001</v>
      </c>
      <c r="CP47" s="21">
        <v>-547.98618999999997</v>
      </c>
      <c r="CQ47" s="21">
        <v>-542.66328999999996</v>
      </c>
      <c r="CR47" s="21">
        <v>-569.10234000000003</v>
      </c>
      <c r="CS47" s="21">
        <v>-558.81210999999996</v>
      </c>
      <c r="CT47" s="21">
        <v>-549.91871000000003</v>
      </c>
      <c r="CU47" s="21">
        <v>-451.37603999999999</v>
      </c>
      <c r="CV47" s="21">
        <v>-473.36167</v>
      </c>
      <c r="CW47" s="21">
        <v>-464.80829</v>
      </c>
      <c r="CX47" s="21">
        <v>-457.41093999999998</v>
      </c>
      <c r="CY47" s="21">
        <v>-322.42813999999998</v>
      </c>
      <c r="CZ47" s="21">
        <v>-335.35228999999998</v>
      </c>
      <c r="DA47" s="21">
        <v>-330.41858999999999</v>
      </c>
      <c r="DB47" s="21">
        <v>-326.33987000000002</v>
      </c>
      <c r="DC47" s="21">
        <v>-375.13558999999998</v>
      </c>
      <c r="DD47" s="21">
        <v>-393.72705000000002</v>
      </c>
      <c r="DE47" s="21">
        <v>-386.29903000000002</v>
      </c>
      <c r="DF47" s="21">
        <v>-380.15111999999999</v>
      </c>
      <c r="DG47" s="21">
        <v>-440.18932000000001</v>
      </c>
      <c r="DH47" s="21">
        <v>-461.61201</v>
      </c>
      <c r="DI47" s="21">
        <v>-453.28867000000002</v>
      </c>
      <c r="DJ47" s="21">
        <v>-446.07465999999999</v>
      </c>
    </row>
    <row r="48" spans="2:114" x14ac:dyDescent="0.35">
      <c r="B48" s="58" t="s">
        <v>180</v>
      </c>
      <c r="C48" s="21">
        <v>-13292.473400000001</v>
      </c>
      <c r="D48" s="21">
        <v>-13784.930200000001</v>
      </c>
      <c r="E48" s="21">
        <v>-13613.194519999999</v>
      </c>
      <c r="F48" s="21">
        <v>-13450.066150000001</v>
      </c>
      <c r="G48" s="21">
        <v>-23715.940210000001</v>
      </c>
      <c r="H48" s="21">
        <v>-24594.560669999999</v>
      </c>
      <c r="I48" s="21">
        <v>-24288.191299999999</v>
      </c>
      <c r="J48" s="21">
        <v>-23997.117259999999</v>
      </c>
      <c r="K48" s="21">
        <v>-22656.697980000001</v>
      </c>
      <c r="L48" s="21">
        <v>-23496.089479999999</v>
      </c>
      <c r="M48" s="21">
        <v>-23203.384399999999</v>
      </c>
      <c r="N48" s="21">
        <v>-22925.307669999998</v>
      </c>
      <c r="O48" s="21">
        <v>-283.40870999999999</v>
      </c>
      <c r="P48" s="21">
        <v>-297.31697000000003</v>
      </c>
      <c r="Q48" s="21">
        <v>-292.66469000000001</v>
      </c>
      <c r="R48" s="21">
        <v>-287.44929999999999</v>
      </c>
      <c r="S48" s="21">
        <v>-322.59897000000001</v>
      </c>
      <c r="T48" s="21">
        <v>-338.35563999999999</v>
      </c>
      <c r="U48" s="21">
        <v>-333.02526</v>
      </c>
      <c r="V48" s="21">
        <v>-327.17138</v>
      </c>
      <c r="W48" s="21">
        <v>-20564.16288</v>
      </c>
      <c r="X48" s="21">
        <v>-21326.039199999999</v>
      </c>
      <c r="Y48" s="21">
        <v>-21060.362239999999</v>
      </c>
      <c r="Z48" s="21">
        <v>-20807.985639999999</v>
      </c>
      <c r="AA48" s="21">
        <v>-71.489270000000005</v>
      </c>
      <c r="AB48" s="21">
        <v>-74.761629999999997</v>
      </c>
      <c r="AC48" s="21">
        <v>-73.958449999999999</v>
      </c>
      <c r="AD48" s="21">
        <v>-72.670590000000004</v>
      </c>
      <c r="AE48" s="21">
        <v>-124.3206</v>
      </c>
      <c r="AF48" s="21">
        <v>-129.42885999999999</v>
      </c>
      <c r="AG48" s="21">
        <v>-127.90571</v>
      </c>
      <c r="AH48" s="21">
        <v>-126.05525</v>
      </c>
      <c r="AI48" s="21">
        <v>-205.07915</v>
      </c>
      <c r="AJ48" s="21">
        <v>-213.22853000000001</v>
      </c>
      <c r="AK48" s="21">
        <v>-210.64958999999999</v>
      </c>
      <c r="AL48" s="21">
        <v>-207.78501</v>
      </c>
      <c r="AM48" s="21">
        <v>-230.07461000000001</v>
      </c>
      <c r="AN48" s="21">
        <v>-239.22521</v>
      </c>
      <c r="AO48" s="21">
        <v>-236.32796999999999</v>
      </c>
      <c r="AP48" s="21">
        <v>-233.11215999999999</v>
      </c>
      <c r="AQ48" s="21">
        <v>-389.93781999999999</v>
      </c>
      <c r="AR48" s="21">
        <v>-405.08168000000001</v>
      </c>
      <c r="AS48" s="21">
        <v>-400.10995000000003</v>
      </c>
      <c r="AT48" s="21">
        <v>-394.89704999999998</v>
      </c>
      <c r="AU48" s="21">
        <v>-441.85061999999999</v>
      </c>
      <c r="AV48" s="21">
        <v>-458.98482000000001</v>
      </c>
      <c r="AW48" s="21">
        <v>-453.31995000000001</v>
      </c>
      <c r="AX48" s="21">
        <v>-447.43583000000001</v>
      </c>
      <c r="AY48" s="21">
        <v>-553.23824000000002</v>
      </c>
      <c r="AZ48" s="21">
        <v>-574.14185999999995</v>
      </c>
      <c r="BA48" s="21">
        <v>-566.85814000000005</v>
      </c>
      <c r="BB48" s="21">
        <v>-559.93271000000004</v>
      </c>
      <c r="BC48" s="21">
        <v>-226.49250000000001</v>
      </c>
      <c r="BD48" s="21">
        <v>-237.97865999999999</v>
      </c>
      <c r="BE48" s="21">
        <v>-234.38029</v>
      </c>
      <c r="BF48" s="21">
        <v>-229.88117</v>
      </c>
      <c r="BG48" s="21">
        <v>-52.846240000000002</v>
      </c>
      <c r="BH48" s="21">
        <v>-56.034860000000002</v>
      </c>
      <c r="BI48" s="21">
        <v>-55.609650000000002</v>
      </c>
      <c r="BJ48" s="21">
        <v>-54.143920000000001</v>
      </c>
      <c r="BK48" s="21">
        <v>-449.74015000000003</v>
      </c>
      <c r="BL48" s="21">
        <v>-467.63663000000003</v>
      </c>
      <c r="BM48" s="21">
        <v>-461.97192000000001</v>
      </c>
      <c r="BN48" s="21">
        <v>-455.67446000000001</v>
      </c>
      <c r="BO48" s="21">
        <v>-9.4527099999999997</v>
      </c>
      <c r="BP48" s="21">
        <v>-10.67442</v>
      </c>
      <c r="BQ48" s="21">
        <v>-10.794650000000001</v>
      </c>
      <c r="BR48" s="21">
        <v>-9.9067900000000009</v>
      </c>
      <c r="BS48" s="21">
        <v>-226.25775999999999</v>
      </c>
      <c r="BT48" s="21">
        <v>-237.58884</v>
      </c>
      <c r="BU48" s="21">
        <v>-233.94508999999999</v>
      </c>
      <c r="BV48" s="21">
        <v>-229.58185</v>
      </c>
      <c r="BW48" s="21">
        <v>-273.03518000000003</v>
      </c>
      <c r="BX48" s="21">
        <v>-286.51251999999999</v>
      </c>
      <c r="BY48" s="21">
        <v>-282.05849999999998</v>
      </c>
      <c r="BZ48" s="21">
        <v>-276.95846</v>
      </c>
      <c r="CA48" s="21">
        <v>-316.74196000000001</v>
      </c>
      <c r="CB48" s="21">
        <v>-332.28014000000002</v>
      </c>
      <c r="CC48" s="21">
        <v>-327.07364999999999</v>
      </c>
      <c r="CD48" s="21">
        <v>-321.25529</v>
      </c>
      <c r="CE48" s="21">
        <v>-275.20067</v>
      </c>
      <c r="CF48" s="21">
        <v>-288.77346999999997</v>
      </c>
      <c r="CG48" s="21">
        <v>-284.26609000000002</v>
      </c>
      <c r="CH48" s="21">
        <v>-279.15451999999999</v>
      </c>
      <c r="CI48" s="21">
        <v>-307.75312000000002</v>
      </c>
      <c r="CJ48" s="21">
        <v>-322.87232999999998</v>
      </c>
      <c r="CK48" s="21">
        <v>-317.81085000000002</v>
      </c>
      <c r="CL48" s="21">
        <v>-312.14958000000001</v>
      </c>
      <c r="CM48" s="21">
        <v>-337.30556999999999</v>
      </c>
      <c r="CN48" s="21">
        <v>-353.78804000000002</v>
      </c>
      <c r="CO48" s="21">
        <v>-348.20983999999999</v>
      </c>
      <c r="CP48" s="21">
        <v>-342.08685000000003</v>
      </c>
      <c r="CQ48" s="21">
        <v>-349.428</v>
      </c>
      <c r="CR48" s="21">
        <v>-366.45819</v>
      </c>
      <c r="CS48" s="21">
        <v>-360.67383999999998</v>
      </c>
      <c r="CT48" s="21">
        <v>-354.36007000000001</v>
      </c>
      <c r="CU48" s="21">
        <v>-252.75362000000001</v>
      </c>
      <c r="CV48" s="21">
        <v>-265.12038000000001</v>
      </c>
      <c r="CW48" s="21">
        <v>-260.95708000000002</v>
      </c>
      <c r="CX48" s="21">
        <v>-256.34005999999999</v>
      </c>
      <c r="CY48" s="21">
        <v>-198.23265000000001</v>
      </c>
      <c r="CZ48" s="21">
        <v>-206.49297999999999</v>
      </c>
      <c r="DA48" s="21">
        <v>-204.09165999999999</v>
      </c>
      <c r="DB48" s="21">
        <v>-201.06310999999999</v>
      </c>
      <c r="DC48" s="21">
        <v>-238.06447</v>
      </c>
      <c r="DD48" s="21">
        <v>-249.87030999999999</v>
      </c>
      <c r="DE48" s="21">
        <v>-246.00421</v>
      </c>
      <c r="DF48" s="21">
        <v>-241.51121000000001</v>
      </c>
      <c r="DG48" s="21">
        <v>-264.55439000000001</v>
      </c>
      <c r="DH48" s="21">
        <v>-277.46512999999999</v>
      </c>
      <c r="DI48" s="21">
        <v>-273.09222</v>
      </c>
      <c r="DJ48" s="21">
        <v>-268.29595999999998</v>
      </c>
    </row>
    <row r="49" spans="2:114" x14ac:dyDescent="0.35">
      <c r="B49" s="58" t="s">
        <v>181</v>
      </c>
      <c r="C49" s="21">
        <v>-66122.364300000001</v>
      </c>
      <c r="D49" s="21">
        <v>-68572.051949999994</v>
      </c>
      <c r="E49" s="21">
        <v>-67717.766279999996</v>
      </c>
      <c r="F49" s="21">
        <v>-66906.297030000002</v>
      </c>
      <c r="G49" s="21">
        <v>-116386.9712</v>
      </c>
      <c r="H49" s="21">
        <v>-120698.83796</v>
      </c>
      <c r="I49" s="21">
        <v>-119195.31743</v>
      </c>
      <c r="J49" s="21">
        <v>-117766.8594</v>
      </c>
      <c r="K49" s="21">
        <v>-108996.81073</v>
      </c>
      <c r="L49" s="21">
        <v>-113034.95418</v>
      </c>
      <c r="M49" s="21">
        <v>-111626.80899999999</v>
      </c>
      <c r="N49" s="21">
        <v>-110289.03788</v>
      </c>
      <c r="O49" s="21">
        <v>-1238.01828</v>
      </c>
      <c r="P49" s="21">
        <v>-1298.9511</v>
      </c>
      <c r="Q49" s="21">
        <v>-1274.8598099999999</v>
      </c>
      <c r="R49" s="21">
        <v>-1254.5707500000001</v>
      </c>
      <c r="S49" s="21">
        <v>-1450.3201799999999</v>
      </c>
      <c r="T49" s="21">
        <v>-1521.30567</v>
      </c>
      <c r="U49" s="21">
        <v>-1493.4794899999999</v>
      </c>
      <c r="V49" s="21">
        <v>-1469.71117</v>
      </c>
      <c r="W49" s="21">
        <v>-99467.666570000001</v>
      </c>
      <c r="X49" s="21">
        <v>-103152.81829</v>
      </c>
      <c r="Y49" s="21">
        <v>-101867.75422</v>
      </c>
      <c r="Z49" s="21">
        <v>-100647.02316</v>
      </c>
      <c r="AA49" s="21">
        <v>-344.23088999999999</v>
      </c>
      <c r="AB49" s="21">
        <v>-358.88373000000001</v>
      </c>
      <c r="AC49" s="21">
        <v>-352.75108</v>
      </c>
      <c r="AD49" s="21">
        <v>-348.39854000000003</v>
      </c>
      <c r="AE49" s="21">
        <v>-656.00582999999995</v>
      </c>
      <c r="AF49" s="21">
        <v>-681.97951999999998</v>
      </c>
      <c r="AG49" s="21">
        <v>-672.25807999999995</v>
      </c>
      <c r="AH49" s="21">
        <v>-663.95848000000001</v>
      </c>
      <c r="AI49" s="21">
        <v>-891.76934000000006</v>
      </c>
      <c r="AJ49" s="21">
        <v>-926.61557000000005</v>
      </c>
      <c r="AK49" s="21">
        <v>-913.85527000000002</v>
      </c>
      <c r="AL49" s="21">
        <v>-902.57312000000002</v>
      </c>
      <c r="AM49" s="21">
        <v>-1333.5460399999999</v>
      </c>
      <c r="AN49" s="21">
        <v>-1385.23676</v>
      </c>
      <c r="AO49" s="21">
        <v>-1366.55123</v>
      </c>
      <c r="AP49" s="21">
        <v>-1349.6897300000001</v>
      </c>
      <c r="AQ49" s="21">
        <v>-1536.40128</v>
      </c>
      <c r="AR49" s="21">
        <v>-1595.6264000000001</v>
      </c>
      <c r="AS49" s="21">
        <v>-1574.4841200000001</v>
      </c>
      <c r="AT49" s="21">
        <v>-1555.04323</v>
      </c>
      <c r="AU49" s="21">
        <v>-1658.4141</v>
      </c>
      <c r="AV49" s="21">
        <v>-1722.3279</v>
      </c>
      <c r="AW49" s="21">
        <v>-1699.48749</v>
      </c>
      <c r="AX49" s="21">
        <v>-1678.48639</v>
      </c>
      <c r="AY49" s="21">
        <v>3503.6601500000002</v>
      </c>
      <c r="AZ49" s="21">
        <v>3636.0428099999999</v>
      </c>
      <c r="BA49" s="21">
        <v>3589.9150500000001</v>
      </c>
      <c r="BB49" s="21">
        <v>3546.0562399999999</v>
      </c>
      <c r="BC49" s="21">
        <v>-1012.22048</v>
      </c>
      <c r="BD49" s="21">
        <v>-1063.62391</v>
      </c>
      <c r="BE49" s="21">
        <v>-1042.3425999999999</v>
      </c>
      <c r="BF49" s="21">
        <v>-1025.7539400000001</v>
      </c>
      <c r="BG49" s="21">
        <v>-282.48719</v>
      </c>
      <c r="BH49" s="21">
        <v>-296.55279000000002</v>
      </c>
      <c r="BI49" s="21">
        <v>-289.49257999999998</v>
      </c>
      <c r="BJ49" s="21">
        <v>-285.90841999999998</v>
      </c>
      <c r="BK49" s="21">
        <v>-1905.0598299999999</v>
      </c>
      <c r="BL49" s="21">
        <v>-1979.63618</v>
      </c>
      <c r="BM49" s="21">
        <v>-1952.2718500000001</v>
      </c>
      <c r="BN49" s="21">
        <v>-1928.1164100000001</v>
      </c>
      <c r="BO49" s="21">
        <v>-49.223230000000001</v>
      </c>
      <c r="BP49" s="21">
        <v>-55.202689999999997</v>
      </c>
      <c r="BQ49" s="21">
        <v>-50.688009999999998</v>
      </c>
      <c r="BR49" s="21">
        <v>-49.881219999999999</v>
      </c>
      <c r="BS49" s="21">
        <v>-1154.7374</v>
      </c>
      <c r="BT49" s="21">
        <v>-1212.17561</v>
      </c>
      <c r="BU49" s="21">
        <v>-1189.10061</v>
      </c>
      <c r="BV49" s="21">
        <v>-1170.1763699999999</v>
      </c>
      <c r="BW49" s="21">
        <v>-1246.63462</v>
      </c>
      <c r="BX49" s="21">
        <v>-1308.2829999999999</v>
      </c>
      <c r="BY49" s="21">
        <v>-1283.7325499999999</v>
      </c>
      <c r="BZ49" s="21">
        <v>-1263.3022800000001</v>
      </c>
      <c r="CA49" s="21">
        <v>-1369.44012</v>
      </c>
      <c r="CB49" s="21">
        <v>-1436.80322</v>
      </c>
      <c r="CC49" s="21">
        <v>-1410.19256</v>
      </c>
      <c r="CD49" s="21">
        <v>-1387.7497100000001</v>
      </c>
      <c r="CE49" s="21">
        <v>-1380.31122</v>
      </c>
      <c r="CF49" s="21">
        <v>-1448.0455899999999</v>
      </c>
      <c r="CG49" s="21">
        <v>-1421.38717</v>
      </c>
      <c r="CH49" s="21">
        <v>-1398.7661700000001</v>
      </c>
      <c r="CI49" s="21">
        <v>-1484.0551700000001</v>
      </c>
      <c r="CJ49" s="21">
        <v>-1556.7328600000001</v>
      </c>
      <c r="CK49" s="21">
        <v>-1528.21838</v>
      </c>
      <c r="CL49" s="21">
        <v>-1503.8971899999999</v>
      </c>
      <c r="CM49" s="21">
        <v>-1489.8524299999999</v>
      </c>
      <c r="CN49" s="21">
        <v>-1562.69055</v>
      </c>
      <c r="CO49" s="21">
        <v>-1534.1881599999999</v>
      </c>
      <c r="CP49" s="21">
        <v>-1509.77197</v>
      </c>
      <c r="CQ49" s="21">
        <v>-1507.1148499999999</v>
      </c>
      <c r="CR49" s="21">
        <v>-1580.7314699999999</v>
      </c>
      <c r="CS49" s="21">
        <v>-1551.9642799999999</v>
      </c>
      <c r="CT49" s="21">
        <v>-1527.2651900000001</v>
      </c>
      <c r="CU49" s="21">
        <v>-1166.9047800000001</v>
      </c>
      <c r="CV49" s="21">
        <v>-1224.0531900000001</v>
      </c>
      <c r="CW49" s="21">
        <v>-1201.6300799999999</v>
      </c>
      <c r="CX49" s="21">
        <v>-1182.5064600000001</v>
      </c>
      <c r="CY49" s="21">
        <v>-926.00441000000001</v>
      </c>
      <c r="CZ49" s="21">
        <v>-963.21765000000005</v>
      </c>
      <c r="DA49" s="21">
        <v>-948.95132999999998</v>
      </c>
      <c r="DB49" s="21">
        <v>-937.23562000000004</v>
      </c>
      <c r="DC49" s="21">
        <v>-1148.7260799999999</v>
      </c>
      <c r="DD49" s="21">
        <v>-1205.5777700000001</v>
      </c>
      <c r="DE49" s="21">
        <v>-1182.9104</v>
      </c>
      <c r="DF49" s="21">
        <v>-1164.0846799999999</v>
      </c>
      <c r="DG49" s="21">
        <v>-1215.3108500000001</v>
      </c>
      <c r="DH49" s="21">
        <v>-1274.6164200000001</v>
      </c>
      <c r="DI49" s="21">
        <v>-1251.4766400000001</v>
      </c>
      <c r="DJ49" s="21">
        <v>-1231.5597299999999</v>
      </c>
    </row>
    <row r="50" spans="2:114" x14ac:dyDescent="0.35">
      <c r="B50" s="58" t="s">
        <v>182</v>
      </c>
      <c r="C50" s="21">
        <v>-22842.533189999998</v>
      </c>
      <c r="D50" s="21">
        <v>-23688.798630000001</v>
      </c>
      <c r="E50" s="21">
        <v>-23393.678380000001</v>
      </c>
      <c r="F50" s="21">
        <v>-23113.349419999999</v>
      </c>
      <c r="G50" s="21">
        <v>-36932.625540000001</v>
      </c>
      <c r="H50" s="21">
        <v>-38300.893470000003</v>
      </c>
      <c r="I50" s="21">
        <v>-37823.78714</v>
      </c>
      <c r="J50" s="21">
        <v>-37370.500099999997</v>
      </c>
      <c r="K50" s="21">
        <v>-33762.092620000003</v>
      </c>
      <c r="L50" s="21">
        <v>-35012.919800000003</v>
      </c>
      <c r="M50" s="21">
        <v>-34576.742559999999</v>
      </c>
      <c r="N50" s="21">
        <v>-34162.363899999997</v>
      </c>
      <c r="O50" s="21">
        <v>-497.44938999999999</v>
      </c>
      <c r="P50" s="21">
        <v>-480.77990999999997</v>
      </c>
      <c r="Q50" s="21">
        <v>-506.77190000000002</v>
      </c>
      <c r="R50" s="21">
        <v>-503.38256999999999</v>
      </c>
      <c r="S50" s="21">
        <v>-578.85589000000004</v>
      </c>
      <c r="T50" s="21">
        <v>-565.51885000000004</v>
      </c>
      <c r="U50" s="21">
        <v>-590.68118000000004</v>
      </c>
      <c r="V50" s="21">
        <v>-585.92174999999997</v>
      </c>
      <c r="W50" s="21">
        <v>-30907.355319999999</v>
      </c>
      <c r="X50" s="21">
        <v>-32052.43389</v>
      </c>
      <c r="Y50" s="21">
        <v>-31653.128939999999</v>
      </c>
      <c r="Z50" s="21">
        <v>-31273.814040000001</v>
      </c>
      <c r="AA50" s="21">
        <v>-161.56041999999999</v>
      </c>
      <c r="AB50" s="21">
        <v>-146.22367</v>
      </c>
      <c r="AC50" s="21">
        <v>-163.58601999999999</v>
      </c>
      <c r="AD50" s="21">
        <v>-163.96436</v>
      </c>
      <c r="AE50" s="21">
        <v>-322.25042000000002</v>
      </c>
      <c r="AF50" s="21">
        <v>-318.85840000000002</v>
      </c>
      <c r="AG50" s="21">
        <v>-328.79354999999998</v>
      </c>
      <c r="AH50" s="21">
        <v>-326.47120000000001</v>
      </c>
      <c r="AI50" s="21">
        <v>-320.83634999999998</v>
      </c>
      <c r="AJ50" s="21">
        <v>-317.86372999999998</v>
      </c>
      <c r="AK50" s="21">
        <v>-327.37936000000002</v>
      </c>
      <c r="AL50" s="21">
        <v>-325.02827000000002</v>
      </c>
      <c r="AM50" s="21">
        <v>-464.98804999999999</v>
      </c>
      <c r="AN50" s="21">
        <v>-465.52127000000002</v>
      </c>
      <c r="AO50" s="21">
        <v>-474.92469</v>
      </c>
      <c r="AP50" s="21">
        <v>-470.97457000000003</v>
      </c>
      <c r="AQ50" s="21">
        <v>-511.95916999999997</v>
      </c>
      <c r="AR50" s="21">
        <v>-515.69898999999998</v>
      </c>
      <c r="AS50" s="21">
        <v>-523.19617000000005</v>
      </c>
      <c r="AT50" s="21">
        <v>-518.48159999999996</v>
      </c>
      <c r="AU50" s="21">
        <v>-456.88790999999998</v>
      </c>
      <c r="AV50" s="21">
        <v>-458.15447999999998</v>
      </c>
      <c r="AW50" s="21">
        <v>-466.74142000000001</v>
      </c>
      <c r="AX50" s="21">
        <v>-462.75484999999998</v>
      </c>
      <c r="AY50" s="21">
        <v>6495.14444</v>
      </c>
      <c r="AZ50" s="21">
        <v>6740.5576499999997</v>
      </c>
      <c r="BA50" s="21">
        <v>6655.0452100000002</v>
      </c>
      <c r="BB50" s="21">
        <v>6573.7390100000002</v>
      </c>
      <c r="BC50" s="21">
        <v>-495.64276000000001</v>
      </c>
      <c r="BD50" s="21">
        <v>-464.69279</v>
      </c>
      <c r="BE50" s="21">
        <v>-503.25265999999999</v>
      </c>
      <c r="BF50" s="21">
        <v>-501.42667</v>
      </c>
      <c r="BG50" s="21">
        <v>-123.89807999999999</v>
      </c>
      <c r="BH50" s="21">
        <v>-84.671239999999997</v>
      </c>
      <c r="BI50" s="21">
        <v>-122.98927</v>
      </c>
      <c r="BJ50" s="21">
        <v>-126.33177999999999</v>
      </c>
      <c r="BK50" s="21">
        <v>-737.71951000000001</v>
      </c>
      <c r="BL50" s="21">
        <v>-732.59285</v>
      </c>
      <c r="BM50" s="21">
        <v>-752.99989000000005</v>
      </c>
      <c r="BN50" s="21">
        <v>-747.34447999999998</v>
      </c>
      <c r="BO50" s="21">
        <v>-78.598920000000007</v>
      </c>
      <c r="BP50" s="21">
        <v>-30.762429999999998</v>
      </c>
      <c r="BQ50" s="21">
        <v>-73.945400000000006</v>
      </c>
      <c r="BR50" s="21">
        <v>-78.783829999999995</v>
      </c>
      <c r="BS50" s="21">
        <v>-539.75796000000003</v>
      </c>
      <c r="BT50" s="21">
        <v>-519.82664999999997</v>
      </c>
      <c r="BU50" s="21">
        <v>-549.73325999999997</v>
      </c>
      <c r="BV50" s="21">
        <v>-546.27607999999998</v>
      </c>
      <c r="BW50" s="21">
        <v>-492.60505999999998</v>
      </c>
      <c r="BX50" s="21">
        <v>-471.55342999999999</v>
      </c>
      <c r="BY50" s="21">
        <v>-501.25916999999998</v>
      </c>
      <c r="BZ50" s="21">
        <v>-498.40652</v>
      </c>
      <c r="CA50" s="21">
        <v>-584.11048000000005</v>
      </c>
      <c r="CB50" s="21">
        <v>-567.93217000000004</v>
      </c>
      <c r="CC50" s="21">
        <v>-595.49612000000002</v>
      </c>
      <c r="CD50" s="21">
        <v>-591.15698999999995</v>
      </c>
      <c r="CE50" s="21">
        <v>-549.13843999999995</v>
      </c>
      <c r="CF50" s="21">
        <v>-533.63031000000001</v>
      </c>
      <c r="CG50" s="21">
        <v>-559.90189999999996</v>
      </c>
      <c r="CH50" s="21">
        <v>-555.83938999999998</v>
      </c>
      <c r="CI50" s="21">
        <v>-587.83272999999997</v>
      </c>
      <c r="CJ50" s="21">
        <v>-573.09196999999995</v>
      </c>
      <c r="CK50" s="21">
        <v>-599.59965999999997</v>
      </c>
      <c r="CL50" s="21">
        <v>-595.03378999999995</v>
      </c>
      <c r="CM50" s="21">
        <v>-587.59391000000005</v>
      </c>
      <c r="CN50" s="21">
        <v>-574.39939000000004</v>
      </c>
      <c r="CO50" s="21">
        <v>-599.56257000000005</v>
      </c>
      <c r="CP50" s="21">
        <v>-594.81572000000006</v>
      </c>
      <c r="CQ50" s="21">
        <v>-569.68484000000001</v>
      </c>
      <c r="CR50" s="21">
        <v>-555.69069999999999</v>
      </c>
      <c r="CS50" s="21">
        <v>-581.01908000000003</v>
      </c>
      <c r="CT50" s="21">
        <v>-576.58255999999994</v>
      </c>
      <c r="CU50" s="21">
        <v>-479.69461000000001</v>
      </c>
      <c r="CV50" s="21">
        <v>-468.70751000000001</v>
      </c>
      <c r="CW50" s="21">
        <v>-489.41509000000002</v>
      </c>
      <c r="CX50" s="21">
        <v>-485.51310999999998</v>
      </c>
      <c r="CY50" s="21">
        <v>-454.64634000000001</v>
      </c>
      <c r="CZ50" s="21">
        <v>-442.65523000000002</v>
      </c>
      <c r="DA50" s="21">
        <v>-463.20537999999999</v>
      </c>
      <c r="DB50" s="21">
        <v>-460.74533000000002</v>
      </c>
      <c r="DC50" s="21">
        <v>-484.89861999999999</v>
      </c>
      <c r="DD50" s="21">
        <v>-466.31351000000001</v>
      </c>
      <c r="DE50" s="21">
        <v>-493.68995000000001</v>
      </c>
      <c r="DF50" s="21">
        <v>-490.67660000000001</v>
      </c>
      <c r="DG50" s="21">
        <v>-480.85075999999998</v>
      </c>
      <c r="DH50" s="21">
        <v>-471.42450000000002</v>
      </c>
      <c r="DI50" s="21">
        <v>-490.75934999999998</v>
      </c>
      <c r="DJ50" s="21">
        <v>-486.71987999999999</v>
      </c>
    </row>
    <row r="51" spans="2:114" x14ac:dyDescent="0.35">
      <c r="B51" s="58" t="s">
        <v>183</v>
      </c>
      <c r="C51" s="21">
        <v>52016.581010000002</v>
      </c>
      <c r="D51" s="21">
        <v>53943.680520000002</v>
      </c>
      <c r="E51" s="21">
        <v>53271.638310000002</v>
      </c>
      <c r="F51" s="21">
        <v>52633.278570000002</v>
      </c>
      <c r="G51" s="21">
        <v>87472.448409999997</v>
      </c>
      <c r="H51" s="21">
        <v>90713.099310000005</v>
      </c>
      <c r="I51" s="21">
        <v>89583.104949999994</v>
      </c>
      <c r="J51" s="21">
        <v>88509.524969999999</v>
      </c>
      <c r="K51" s="21">
        <v>81986.061119999998</v>
      </c>
      <c r="L51" s="21">
        <v>85023.502989999994</v>
      </c>
      <c r="M51" s="21">
        <v>83964.31349</v>
      </c>
      <c r="N51" s="21">
        <v>82958.058499999999</v>
      </c>
      <c r="O51" s="21">
        <v>748.79462999999998</v>
      </c>
      <c r="P51" s="21">
        <v>825.16731000000004</v>
      </c>
      <c r="Q51" s="21">
        <v>776.93924000000004</v>
      </c>
      <c r="R51" s="21">
        <v>759.53359</v>
      </c>
      <c r="S51" s="21">
        <v>825.55114000000003</v>
      </c>
      <c r="T51" s="21">
        <v>906.14359999999999</v>
      </c>
      <c r="U51" s="21">
        <v>855.90876000000003</v>
      </c>
      <c r="V51" s="21">
        <v>837.27329999999995</v>
      </c>
      <c r="W51" s="21">
        <v>75839.060800000007</v>
      </c>
      <c r="X51" s="21">
        <v>78648.802450000003</v>
      </c>
      <c r="Y51" s="21">
        <v>77669.006150000001</v>
      </c>
      <c r="Z51" s="21">
        <v>76738.260509999993</v>
      </c>
      <c r="AA51" s="21">
        <v>200.72996000000001</v>
      </c>
      <c r="AB51" s="21">
        <v>230.1216</v>
      </c>
      <c r="AC51" s="21">
        <v>207.85265999999999</v>
      </c>
      <c r="AD51" s="21">
        <v>202.70997</v>
      </c>
      <c r="AE51" s="21">
        <v>381.09982000000002</v>
      </c>
      <c r="AF51" s="21">
        <v>411.39013999999997</v>
      </c>
      <c r="AG51" s="21">
        <v>392.1189</v>
      </c>
      <c r="AH51" s="21">
        <v>385.40262000000001</v>
      </c>
      <c r="AI51" s="21">
        <v>532.55710999999997</v>
      </c>
      <c r="AJ51" s="21">
        <v>568.11600999999996</v>
      </c>
      <c r="AK51" s="21">
        <v>547.28539999999998</v>
      </c>
      <c r="AL51" s="21">
        <v>538.70074</v>
      </c>
      <c r="AM51" s="21">
        <v>871.07620999999995</v>
      </c>
      <c r="AN51" s="21">
        <v>921.46911</v>
      </c>
      <c r="AO51" s="21">
        <v>894.36617999999999</v>
      </c>
      <c r="AP51" s="21">
        <v>881.25900999999999</v>
      </c>
      <c r="AQ51" s="21">
        <v>829.55577000000005</v>
      </c>
      <c r="AR51" s="21">
        <v>876.91229999999996</v>
      </c>
      <c r="AS51" s="21">
        <v>851.71762000000001</v>
      </c>
      <c r="AT51" s="21">
        <v>839.30596000000003</v>
      </c>
      <c r="AU51" s="21">
        <v>1050.70848</v>
      </c>
      <c r="AV51" s="21">
        <v>1106.8842199999999</v>
      </c>
      <c r="AW51" s="21">
        <v>1078.3450800000001</v>
      </c>
      <c r="AX51" s="21">
        <v>1063.08322</v>
      </c>
      <c r="AY51" s="21">
        <v>2697.08284</v>
      </c>
      <c r="AZ51" s="21">
        <v>2798.9897000000001</v>
      </c>
      <c r="BA51" s="21">
        <v>2763.4810000000002</v>
      </c>
      <c r="BB51" s="21">
        <v>2729.7189199999998</v>
      </c>
      <c r="BC51" s="21">
        <v>579.56654000000003</v>
      </c>
      <c r="BD51" s="21">
        <v>662.30694000000005</v>
      </c>
      <c r="BE51" s="21">
        <v>604.41627000000005</v>
      </c>
      <c r="BF51" s="21">
        <v>588.16668000000004</v>
      </c>
      <c r="BG51" s="21">
        <v>191.20603</v>
      </c>
      <c r="BH51" s="21">
        <v>243.03943000000001</v>
      </c>
      <c r="BI51" s="21">
        <v>200.29096999999999</v>
      </c>
      <c r="BJ51" s="21">
        <v>192.58484000000001</v>
      </c>
      <c r="BK51" s="21">
        <v>1167.75836</v>
      </c>
      <c r="BL51" s="21">
        <v>1245.70075</v>
      </c>
      <c r="BM51" s="21">
        <v>1199.9958300000001</v>
      </c>
      <c r="BN51" s="21">
        <v>1181.1876099999999</v>
      </c>
      <c r="BO51" s="21">
        <v>-16.43055</v>
      </c>
      <c r="BP51" s="21">
        <v>35.058900000000001</v>
      </c>
      <c r="BQ51" s="21">
        <v>-9.5470500000000005</v>
      </c>
      <c r="BR51" s="21">
        <v>-15.783770000000001</v>
      </c>
      <c r="BS51" s="21">
        <v>677.73110999999994</v>
      </c>
      <c r="BT51" s="21">
        <v>756.09622999999999</v>
      </c>
      <c r="BU51" s="21">
        <v>704.40683000000001</v>
      </c>
      <c r="BV51" s="21">
        <v>687.50044000000003</v>
      </c>
      <c r="BW51" s="21">
        <v>735.84252000000004</v>
      </c>
      <c r="BX51" s="21">
        <v>815.82015000000001</v>
      </c>
      <c r="BY51" s="21">
        <v>764.15268000000003</v>
      </c>
      <c r="BZ51" s="21">
        <v>746.47510999999997</v>
      </c>
      <c r="CA51" s="21">
        <v>868.56109000000004</v>
      </c>
      <c r="CB51" s="21">
        <v>954.30426999999997</v>
      </c>
      <c r="CC51" s="21">
        <v>900.82911000000001</v>
      </c>
      <c r="CD51" s="21">
        <v>880.94827999999995</v>
      </c>
      <c r="CE51" s="21">
        <v>896.81113000000005</v>
      </c>
      <c r="CF51" s="21">
        <v>981.54661999999996</v>
      </c>
      <c r="CG51" s="21">
        <v>929.48613999999998</v>
      </c>
      <c r="CH51" s="21">
        <v>909.45394999999996</v>
      </c>
      <c r="CI51" s="21">
        <v>885.73506999999995</v>
      </c>
      <c r="CJ51" s="21">
        <v>971.02949999999998</v>
      </c>
      <c r="CK51" s="21">
        <v>918.23868000000004</v>
      </c>
      <c r="CL51" s="21">
        <v>898.24725999999998</v>
      </c>
      <c r="CM51" s="21">
        <v>849.27211999999997</v>
      </c>
      <c r="CN51" s="21">
        <v>931.25615000000005</v>
      </c>
      <c r="CO51" s="21">
        <v>880.46775000000002</v>
      </c>
      <c r="CP51" s="21">
        <v>861.27256</v>
      </c>
      <c r="CQ51" s="21">
        <v>892.42313000000001</v>
      </c>
      <c r="CR51" s="21">
        <v>976.39117999999996</v>
      </c>
      <c r="CS51" s="21">
        <v>925.00358000000006</v>
      </c>
      <c r="CT51" s="21">
        <v>905.08534999999995</v>
      </c>
      <c r="CU51" s="21">
        <v>768.86501999999996</v>
      </c>
      <c r="CV51" s="21">
        <v>839.58806000000004</v>
      </c>
      <c r="CW51" s="21">
        <v>796.63148000000001</v>
      </c>
      <c r="CX51" s="21">
        <v>779.74962000000005</v>
      </c>
      <c r="CY51" s="21">
        <v>530.99202000000002</v>
      </c>
      <c r="CZ51" s="21">
        <v>580.78282999999999</v>
      </c>
      <c r="DA51" s="21">
        <v>547.11015999999995</v>
      </c>
      <c r="DB51" s="21">
        <v>536.84289000000001</v>
      </c>
      <c r="DC51" s="21">
        <v>676.27508</v>
      </c>
      <c r="DD51" s="21">
        <v>750.55452000000002</v>
      </c>
      <c r="DE51" s="21">
        <v>702.42370000000005</v>
      </c>
      <c r="DF51" s="21">
        <v>686.03116</v>
      </c>
      <c r="DG51" s="21">
        <v>696.55481999999995</v>
      </c>
      <c r="DH51" s="21">
        <v>762.31874000000005</v>
      </c>
      <c r="DI51" s="21">
        <v>722.00341000000003</v>
      </c>
      <c r="DJ51" s="21">
        <v>706.43691999999999</v>
      </c>
    </row>
    <row r="52" spans="2:114" x14ac:dyDescent="0.35">
      <c r="B52" s="58" t="s">
        <v>184</v>
      </c>
      <c r="C52" s="21">
        <v>71456.772029999993</v>
      </c>
      <c r="D52" s="21">
        <v>74104.087700000004</v>
      </c>
      <c r="E52" s="21">
        <v>73180.882719999994</v>
      </c>
      <c r="F52" s="21">
        <v>72303.948359999995</v>
      </c>
      <c r="G52" s="21">
        <v>109077.89211</v>
      </c>
      <c r="H52" s="21">
        <v>113118.97447</v>
      </c>
      <c r="I52" s="21">
        <v>111709.87475</v>
      </c>
      <c r="J52" s="21">
        <v>110371.12359</v>
      </c>
      <c r="K52" s="21">
        <v>94736.819570000007</v>
      </c>
      <c r="L52" s="21">
        <v>98246.654999999999</v>
      </c>
      <c r="M52" s="21">
        <v>97022.736650000006</v>
      </c>
      <c r="N52" s="21">
        <v>95859.985369999995</v>
      </c>
      <c r="O52" s="21">
        <v>982.63412000000005</v>
      </c>
      <c r="P52" s="21">
        <v>1029.2954500000001</v>
      </c>
      <c r="Q52" s="21">
        <v>1012.17213</v>
      </c>
      <c r="R52" s="21">
        <v>995.77225999999996</v>
      </c>
      <c r="S52" s="21">
        <v>1028.5326700000001</v>
      </c>
      <c r="T52" s="21">
        <v>1077.39201</v>
      </c>
      <c r="U52" s="21">
        <v>1059.4348500000001</v>
      </c>
      <c r="V52" s="21">
        <v>1042.2844700000001</v>
      </c>
      <c r="W52" s="21">
        <v>89779.136320000005</v>
      </c>
      <c r="X52" s="21">
        <v>93105.340200000006</v>
      </c>
      <c r="Y52" s="21">
        <v>91945.44627</v>
      </c>
      <c r="Z52" s="21">
        <v>90843.619070000001</v>
      </c>
      <c r="AA52" s="21">
        <v>334.05139000000003</v>
      </c>
      <c r="AB52" s="21">
        <v>346.97663999999997</v>
      </c>
      <c r="AC52" s="21">
        <v>342.49513000000002</v>
      </c>
      <c r="AD52" s="21">
        <v>338.09336000000002</v>
      </c>
      <c r="AE52" s="21">
        <v>653.90075999999999</v>
      </c>
      <c r="AF52" s="21">
        <v>678.82414000000006</v>
      </c>
      <c r="AG52" s="21">
        <v>670.22837000000004</v>
      </c>
      <c r="AH52" s="21">
        <v>661.8261</v>
      </c>
      <c r="AI52" s="21">
        <v>642.02828</v>
      </c>
      <c r="AJ52" s="21">
        <v>666.50030000000004</v>
      </c>
      <c r="AK52" s="21">
        <v>658.05327</v>
      </c>
      <c r="AL52" s="21">
        <v>649.80493999999999</v>
      </c>
      <c r="AM52" s="21">
        <v>934.84565999999995</v>
      </c>
      <c r="AN52" s="21">
        <v>970.41402000000005</v>
      </c>
      <c r="AO52" s="21">
        <v>958.12428</v>
      </c>
      <c r="AP52" s="21">
        <v>946.16105000000005</v>
      </c>
      <c r="AQ52" s="21">
        <v>862.28678000000002</v>
      </c>
      <c r="AR52" s="21">
        <v>895.08250999999996</v>
      </c>
      <c r="AS52" s="21">
        <v>883.78908999999999</v>
      </c>
      <c r="AT52" s="21">
        <v>872.74793</v>
      </c>
      <c r="AU52" s="21">
        <v>1064.2369000000001</v>
      </c>
      <c r="AV52" s="21">
        <v>1104.6978099999999</v>
      </c>
      <c r="AW52" s="21">
        <v>1090.72641</v>
      </c>
      <c r="AX52" s="21">
        <v>1077.1161300000001</v>
      </c>
      <c r="AY52" s="21">
        <v>828.23991000000001</v>
      </c>
      <c r="AZ52" s="21">
        <v>859.53421000000003</v>
      </c>
      <c r="BA52" s="21">
        <v>848.62994000000003</v>
      </c>
      <c r="BB52" s="21">
        <v>838.26202999999998</v>
      </c>
      <c r="BC52" s="21">
        <v>1009.99745</v>
      </c>
      <c r="BD52" s="21">
        <v>1058.1441</v>
      </c>
      <c r="BE52" s="21">
        <v>1040.44397</v>
      </c>
      <c r="BF52" s="21">
        <v>1023.50148</v>
      </c>
      <c r="BG52" s="21">
        <v>307.21861000000001</v>
      </c>
      <c r="BH52" s="21">
        <v>319.4581</v>
      </c>
      <c r="BI52" s="21">
        <v>315.19290000000001</v>
      </c>
      <c r="BJ52" s="21">
        <v>310.93401</v>
      </c>
      <c r="BK52" s="21">
        <v>1411.77349</v>
      </c>
      <c r="BL52" s="21">
        <v>1465.63247</v>
      </c>
      <c r="BM52" s="21">
        <v>1447.03043</v>
      </c>
      <c r="BN52" s="21">
        <v>1428.8565699999999</v>
      </c>
      <c r="BO52" s="21">
        <v>61.537660000000002</v>
      </c>
      <c r="BP52" s="21">
        <v>65.103560000000002</v>
      </c>
      <c r="BQ52" s="21">
        <v>63.743659999999998</v>
      </c>
      <c r="BR52" s="21">
        <v>62.360570000000003</v>
      </c>
      <c r="BS52" s="21">
        <v>1111.4364599999999</v>
      </c>
      <c r="BT52" s="21">
        <v>1164.23965</v>
      </c>
      <c r="BU52" s="21">
        <v>1144.8495800000001</v>
      </c>
      <c r="BV52" s="21">
        <v>1126.2967200000001</v>
      </c>
      <c r="BW52" s="21">
        <v>1020.24409</v>
      </c>
      <c r="BX52" s="21">
        <v>1068.73723</v>
      </c>
      <c r="BY52" s="21">
        <v>1050.9293600000001</v>
      </c>
      <c r="BZ52" s="21">
        <v>1033.88509</v>
      </c>
      <c r="CA52" s="21">
        <v>1126.5844500000001</v>
      </c>
      <c r="CB52" s="21">
        <v>1180.06512</v>
      </c>
      <c r="CC52" s="21">
        <v>1160.43579</v>
      </c>
      <c r="CD52" s="21">
        <v>1141.64724</v>
      </c>
      <c r="CE52" s="21">
        <v>1116.58961</v>
      </c>
      <c r="CF52" s="21">
        <v>1169.58329</v>
      </c>
      <c r="CG52" s="21">
        <v>1150.1287400000001</v>
      </c>
      <c r="CH52" s="21">
        <v>1131.5187699999999</v>
      </c>
      <c r="CI52" s="21">
        <v>1102.87321</v>
      </c>
      <c r="CJ52" s="21">
        <v>1155.2375</v>
      </c>
      <c r="CK52" s="21">
        <v>1136.0124499999999</v>
      </c>
      <c r="CL52" s="21">
        <v>1117.61898</v>
      </c>
      <c r="CM52" s="21">
        <v>1054.8935899999999</v>
      </c>
      <c r="CN52" s="21">
        <v>1104.9839199999999</v>
      </c>
      <c r="CO52" s="21">
        <v>1086.5934500000001</v>
      </c>
      <c r="CP52" s="21">
        <v>1068.9978599999999</v>
      </c>
      <c r="CQ52" s="21">
        <v>1091.6839199999999</v>
      </c>
      <c r="CR52" s="21">
        <v>1143.4879900000001</v>
      </c>
      <c r="CS52" s="21">
        <v>1124.4761000000001</v>
      </c>
      <c r="CT52" s="21">
        <v>1106.28007</v>
      </c>
      <c r="CU52" s="21">
        <v>949.17826000000002</v>
      </c>
      <c r="CV52" s="21">
        <v>994.19433000000004</v>
      </c>
      <c r="CW52" s="21">
        <v>977.67139999999995</v>
      </c>
      <c r="CX52" s="21">
        <v>961.86905999999999</v>
      </c>
      <c r="CY52" s="21">
        <v>925.61108999999999</v>
      </c>
      <c r="CZ52" s="21">
        <v>960.98933999999997</v>
      </c>
      <c r="DA52" s="21">
        <v>948.78701000000001</v>
      </c>
      <c r="DB52" s="21">
        <v>936.83415000000002</v>
      </c>
      <c r="DC52" s="21">
        <v>1010.66508</v>
      </c>
      <c r="DD52" s="21">
        <v>1058.6720600000001</v>
      </c>
      <c r="DE52" s="21">
        <v>1041.04774</v>
      </c>
      <c r="DF52" s="21">
        <v>1024.1780000000001</v>
      </c>
      <c r="DG52" s="21">
        <v>853.13445999999999</v>
      </c>
      <c r="DH52" s="21">
        <v>893.62099000000001</v>
      </c>
      <c r="DI52" s="21">
        <v>878.76192000000003</v>
      </c>
      <c r="DJ52" s="21">
        <v>864.54112999999995</v>
      </c>
    </row>
    <row r="53" spans="2:114" x14ac:dyDescent="0.35">
      <c r="B53" s="58" t="s">
        <v>185</v>
      </c>
      <c r="C53" s="21">
        <v>24148.050039999998</v>
      </c>
      <c r="D53" s="21">
        <v>25042.681990000001</v>
      </c>
      <c r="E53" s="21">
        <v>24730.694759999998</v>
      </c>
      <c r="F53" s="21">
        <v>24434.3442</v>
      </c>
      <c r="G53" s="21">
        <v>23188.262589999998</v>
      </c>
      <c r="H53" s="21">
        <v>24047.33382</v>
      </c>
      <c r="I53" s="21">
        <v>23747.781139999999</v>
      </c>
      <c r="J53" s="21">
        <v>23463.18348</v>
      </c>
      <c r="K53" s="21">
        <v>6209.0757999999996</v>
      </c>
      <c r="L53" s="21">
        <v>6439.1113299999997</v>
      </c>
      <c r="M53" s="21">
        <v>6358.8954000000003</v>
      </c>
      <c r="N53" s="21">
        <v>6282.6883799999996</v>
      </c>
      <c r="O53" s="21">
        <v>45.436160000000001</v>
      </c>
      <c r="P53" s="21">
        <v>48.807090000000002</v>
      </c>
      <c r="Q53" s="21">
        <v>46.788290000000003</v>
      </c>
      <c r="R53" s="21">
        <v>46.043759999999999</v>
      </c>
      <c r="S53" s="21">
        <v>-108.43294</v>
      </c>
      <c r="T53" s="21">
        <v>-112.24921999999999</v>
      </c>
      <c r="U53" s="21">
        <v>-111.65971999999999</v>
      </c>
      <c r="V53" s="21">
        <v>-109.88261</v>
      </c>
      <c r="W53" s="21">
        <v>10624.55322</v>
      </c>
      <c r="X53" s="21">
        <v>11018.179529999999</v>
      </c>
      <c r="Y53" s="21">
        <v>10880.916509999999</v>
      </c>
      <c r="Z53" s="21">
        <v>10750.525180000001</v>
      </c>
      <c r="AA53" s="21">
        <v>110.04985000000001</v>
      </c>
      <c r="AB53" s="21">
        <v>114.92377</v>
      </c>
      <c r="AC53" s="21">
        <v>112.77301</v>
      </c>
      <c r="AD53" s="21">
        <v>111.38061999999999</v>
      </c>
      <c r="AE53" s="21">
        <v>235.67218</v>
      </c>
      <c r="AF53" s="21">
        <v>245.09591</v>
      </c>
      <c r="AG53" s="21">
        <v>241.51031</v>
      </c>
      <c r="AH53" s="21">
        <v>238.52797000000001</v>
      </c>
      <c r="AI53" s="21">
        <v>-23.859249999999999</v>
      </c>
      <c r="AJ53" s="21">
        <v>-24.257760000000001</v>
      </c>
      <c r="AK53" s="21">
        <v>-24.45055</v>
      </c>
      <c r="AL53" s="21">
        <v>-24.149159999999998</v>
      </c>
      <c r="AM53" s="21">
        <v>-66.989289999999997</v>
      </c>
      <c r="AN53" s="21">
        <v>-68.951359999999994</v>
      </c>
      <c r="AO53" s="21">
        <v>-68.647689999999997</v>
      </c>
      <c r="AP53" s="21">
        <v>-67.801180000000002</v>
      </c>
      <c r="AQ53" s="21">
        <v>-587.29449</v>
      </c>
      <c r="AR53" s="21">
        <v>-608.96307000000002</v>
      </c>
      <c r="AS53" s="21">
        <v>-601.85203000000001</v>
      </c>
      <c r="AT53" s="21">
        <v>-594.42101000000002</v>
      </c>
      <c r="AU53" s="21">
        <v>-759.77745000000004</v>
      </c>
      <c r="AV53" s="21">
        <v>-787.96844999999996</v>
      </c>
      <c r="AW53" s="21">
        <v>-778.59483</v>
      </c>
      <c r="AX53" s="21">
        <v>-768.97376999999994</v>
      </c>
      <c r="AY53" s="21">
        <v>828.12537999999995</v>
      </c>
      <c r="AZ53" s="21">
        <v>859.41535999999996</v>
      </c>
      <c r="BA53" s="21">
        <v>848.51259000000005</v>
      </c>
      <c r="BB53" s="21">
        <v>838.14612</v>
      </c>
      <c r="BC53" s="21">
        <v>348.38416999999998</v>
      </c>
      <c r="BD53" s="21">
        <v>366.44662</v>
      </c>
      <c r="BE53" s="21">
        <v>358.75157999999999</v>
      </c>
      <c r="BF53" s="21">
        <v>353.04228999999998</v>
      </c>
      <c r="BG53" s="21">
        <v>113.50585</v>
      </c>
      <c r="BH53" s="21">
        <v>119.26649999999999</v>
      </c>
      <c r="BI53" s="21">
        <v>116.31905</v>
      </c>
      <c r="BJ53" s="21">
        <v>114.87691</v>
      </c>
      <c r="BK53" s="21">
        <v>-102.24602</v>
      </c>
      <c r="BL53" s="21">
        <v>-105.00834999999999</v>
      </c>
      <c r="BM53" s="21">
        <v>-104.78073000000001</v>
      </c>
      <c r="BN53" s="21">
        <v>-103.4853</v>
      </c>
      <c r="BO53" s="21">
        <v>21.714960000000001</v>
      </c>
      <c r="BP53" s="21">
        <v>24.32809</v>
      </c>
      <c r="BQ53" s="21">
        <v>22.361190000000001</v>
      </c>
      <c r="BR53" s="21">
        <v>22.00543</v>
      </c>
      <c r="BS53" s="21">
        <v>352.62844999999999</v>
      </c>
      <c r="BT53" s="21">
        <v>370.60737999999998</v>
      </c>
      <c r="BU53" s="21">
        <v>363.12214999999998</v>
      </c>
      <c r="BV53" s="21">
        <v>357.34329000000002</v>
      </c>
      <c r="BW53" s="21">
        <v>146.05611999999999</v>
      </c>
      <c r="BX53" s="21">
        <v>154.28837999999999</v>
      </c>
      <c r="BY53" s="21">
        <v>150.40254999999999</v>
      </c>
      <c r="BZ53" s="21">
        <v>148.00904</v>
      </c>
      <c r="CA53" s="21">
        <v>13.529339999999999</v>
      </c>
      <c r="CB53" s="21">
        <v>15.516360000000001</v>
      </c>
      <c r="CC53" s="21">
        <v>13.93197</v>
      </c>
      <c r="CD53" s="21">
        <v>13.71034</v>
      </c>
      <c r="CE53" s="21">
        <v>61.251530000000002</v>
      </c>
      <c r="CF53" s="21">
        <v>65.419830000000005</v>
      </c>
      <c r="CG53" s="21">
        <v>63.074300000000001</v>
      </c>
      <c r="CH53" s="21">
        <v>62.070590000000003</v>
      </c>
      <c r="CI53" s="21">
        <v>-22.16394</v>
      </c>
      <c r="CJ53" s="21">
        <v>-21.880690000000001</v>
      </c>
      <c r="CK53" s="21">
        <v>-22.82349</v>
      </c>
      <c r="CL53" s="21">
        <v>-22.460170000000002</v>
      </c>
      <c r="CM53" s="21">
        <v>-138.31795</v>
      </c>
      <c r="CN53" s="21">
        <v>-143.53890000000001</v>
      </c>
      <c r="CO53" s="21">
        <v>-142.43405999999999</v>
      </c>
      <c r="CP53" s="21">
        <v>-140.16718</v>
      </c>
      <c r="CQ53" s="21">
        <v>-186.52941999999999</v>
      </c>
      <c r="CR53" s="21">
        <v>-194.02850000000001</v>
      </c>
      <c r="CS53" s="21">
        <v>-192.08023</v>
      </c>
      <c r="CT53" s="21">
        <v>-189.02324999999999</v>
      </c>
      <c r="CU53" s="21">
        <v>-2.7313900000000002</v>
      </c>
      <c r="CV53" s="21">
        <v>-1.81734</v>
      </c>
      <c r="CW53" s="21">
        <v>-2.8126500000000001</v>
      </c>
      <c r="CX53" s="21">
        <v>-2.7678199999999999</v>
      </c>
      <c r="CY53" s="21">
        <v>332.20276000000001</v>
      </c>
      <c r="CZ53" s="21">
        <v>345.72566</v>
      </c>
      <c r="DA53" s="21">
        <v>340.43389999999999</v>
      </c>
      <c r="DB53" s="21">
        <v>336.22962999999999</v>
      </c>
      <c r="DC53" s="21">
        <v>233.00794999999999</v>
      </c>
      <c r="DD53" s="21">
        <v>245.23611</v>
      </c>
      <c r="DE53" s="21">
        <v>239.94193000000001</v>
      </c>
      <c r="DF53" s="21">
        <v>236.12343000000001</v>
      </c>
      <c r="DG53" s="21">
        <v>-92.566919999999996</v>
      </c>
      <c r="DH53" s="21">
        <v>-95.921949999999995</v>
      </c>
      <c r="DI53" s="21">
        <v>-95.321560000000005</v>
      </c>
      <c r="DJ53" s="21">
        <v>-93.804479999999998</v>
      </c>
    </row>
    <row r="54" spans="2:114" x14ac:dyDescent="0.35">
      <c r="B54" s="58" t="s">
        <v>186</v>
      </c>
      <c r="C54" s="21">
        <v>13609.74345</v>
      </c>
      <c r="D54" s="21">
        <v>14113.954400000001</v>
      </c>
      <c r="E54" s="21">
        <v>13938.11966</v>
      </c>
      <c r="F54" s="21">
        <v>13771.097680000001</v>
      </c>
      <c r="G54" s="21">
        <v>20740.321039999999</v>
      </c>
      <c r="H54" s="21">
        <v>21508.701720000001</v>
      </c>
      <c r="I54" s="21">
        <v>21240.772260000002</v>
      </c>
      <c r="J54" s="21">
        <v>20986.21904</v>
      </c>
      <c r="K54" s="21">
        <v>17989.912789999998</v>
      </c>
      <c r="L54" s="21">
        <v>18656.40796</v>
      </c>
      <c r="M54" s="21">
        <v>18423.993740000002</v>
      </c>
      <c r="N54" s="21">
        <v>18203.194749999999</v>
      </c>
      <c r="O54" s="21">
        <v>138.71124</v>
      </c>
      <c r="P54" s="21">
        <v>73.084959999999995</v>
      </c>
      <c r="Q54" s="21">
        <v>88.747829999999993</v>
      </c>
      <c r="R54" s="21">
        <v>112.74655</v>
      </c>
      <c r="S54" s="21">
        <v>146.89394999999999</v>
      </c>
      <c r="T54" s="21">
        <v>80.859740000000002</v>
      </c>
      <c r="U54" s="21">
        <v>96.65701</v>
      </c>
      <c r="V54" s="21">
        <v>120.37088</v>
      </c>
      <c r="W54" s="21">
        <v>17759.03169</v>
      </c>
      <c r="X54" s="21">
        <v>18416.98144</v>
      </c>
      <c r="Y54" s="21">
        <v>18187.545129999999</v>
      </c>
      <c r="Z54" s="21">
        <v>17969.5949</v>
      </c>
      <c r="AA54" s="21">
        <v>55.78284</v>
      </c>
      <c r="AB54" s="21">
        <v>18.044160000000002</v>
      </c>
      <c r="AC54" s="21">
        <v>25.22683</v>
      </c>
      <c r="AD54" s="21">
        <v>37.800989999999999</v>
      </c>
      <c r="AE54" s="21">
        <v>112.60759</v>
      </c>
      <c r="AF54" s="21">
        <v>87.903819999999996</v>
      </c>
      <c r="AG54" s="21">
        <v>92.199359999999999</v>
      </c>
      <c r="AH54" s="21">
        <v>100.39933000000001</v>
      </c>
      <c r="AI54" s="21">
        <v>79.093819999999994</v>
      </c>
      <c r="AJ54" s="21">
        <v>53.96902</v>
      </c>
      <c r="AK54" s="21">
        <v>58.520359999999997</v>
      </c>
      <c r="AL54" s="21">
        <v>66.885270000000006</v>
      </c>
      <c r="AM54" s="21">
        <v>176.67277000000001</v>
      </c>
      <c r="AN54" s="21">
        <v>151.46741</v>
      </c>
      <c r="AO54" s="21">
        <v>155.47316000000001</v>
      </c>
      <c r="AP54" s="21">
        <v>163.87111999999999</v>
      </c>
      <c r="AQ54" s="21">
        <v>74.310079999999999</v>
      </c>
      <c r="AR54" s="21">
        <v>47.957509999999999</v>
      </c>
      <c r="AS54" s="21">
        <v>52.774189999999997</v>
      </c>
      <c r="AT54" s="21">
        <v>61.519620000000003</v>
      </c>
      <c r="AU54" s="21">
        <v>93.64452</v>
      </c>
      <c r="AV54" s="21">
        <v>67.191900000000004</v>
      </c>
      <c r="AW54" s="21">
        <v>71.901730000000001</v>
      </c>
      <c r="AX54" s="21">
        <v>80.69802</v>
      </c>
      <c r="AY54" s="21">
        <v>4166.3585000000003</v>
      </c>
      <c r="AZ54" s="21">
        <v>4323.7806200000005</v>
      </c>
      <c r="BA54" s="21">
        <v>4268.9280399999998</v>
      </c>
      <c r="BB54" s="21">
        <v>4216.7735700000003</v>
      </c>
      <c r="BC54" s="21">
        <v>147.65047000000001</v>
      </c>
      <c r="BD54" s="21">
        <v>56.649949999999997</v>
      </c>
      <c r="BE54" s="21">
        <v>78.521479999999997</v>
      </c>
      <c r="BF54" s="21">
        <v>111.63070999999999</v>
      </c>
      <c r="BG54" s="21">
        <v>44.071330000000003</v>
      </c>
      <c r="BH54" s="21">
        <v>-36.612459999999999</v>
      </c>
      <c r="BI54" s="21">
        <v>-20.967680000000001</v>
      </c>
      <c r="BJ54" s="21">
        <v>5.7739500000000001</v>
      </c>
      <c r="BK54" s="21">
        <v>196.34435999999999</v>
      </c>
      <c r="BL54" s="21">
        <v>141.94199</v>
      </c>
      <c r="BM54" s="21">
        <v>151.61492999999999</v>
      </c>
      <c r="BN54" s="21">
        <v>169.64451</v>
      </c>
      <c r="BO54" s="21">
        <v>73.79889</v>
      </c>
      <c r="BP54" s="21">
        <v>-14.716530000000001</v>
      </c>
      <c r="BQ54" s="21">
        <v>7.0657100000000002</v>
      </c>
      <c r="BR54" s="21">
        <v>39.432510000000001</v>
      </c>
      <c r="BS54" s="21">
        <v>185.61729</v>
      </c>
      <c r="BT54" s="21">
        <v>112.4323</v>
      </c>
      <c r="BU54" s="21">
        <v>129.60423</v>
      </c>
      <c r="BV54" s="21">
        <v>156.54684</v>
      </c>
      <c r="BW54" s="21">
        <v>139.50883999999999</v>
      </c>
      <c r="BX54" s="21">
        <v>66.628540000000001</v>
      </c>
      <c r="BY54" s="21">
        <v>84.161159999999995</v>
      </c>
      <c r="BZ54" s="21">
        <v>110.65196</v>
      </c>
      <c r="CA54" s="21">
        <v>181.97248999999999</v>
      </c>
      <c r="CB54" s="21">
        <v>111.53169</v>
      </c>
      <c r="CC54" s="21">
        <v>128.04958999999999</v>
      </c>
      <c r="CD54" s="21">
        <v>153.95613</v>
      </c>
      <c r="CE54" s="21">
        <v>196.21342000000001</v>
      </c>
      <c r="CF54" s="21">
        <v>130.32033999999999</v>
      </c>
      <c r="CG54" s="21">
        <v>145.53057000000001</v>
      </c>
      <c r="CH54" s="21">
        <v>169.85029</v>
      </c>
      <c r="CI54" s="21">
        <v>173.85212999999999</v>
      </c>
      <c r="CJ54" s="21">
        <v>104.92367</v>
      </c>
      <c r="CK54" s="21">
        <v>120.98837</v>
      </c>
      <c r="CL54" s="21">
        <v>146.41148999999999</v>
      </c>
      <c r="CM54" s="21">
        <v>145.83873</v>
      </c>
      <c r="CN54" s="21">
        <v>78.408289999999994</v>
      </c>
      <c r="CO54" s="21">
        <v>94.253259999999997</v>
      </c>
      <c r="CP54" s="21">
        <v>119.10629</v>
      </c>
      <c r="CQ54" s="21">
        <v>146.37046000000001</v>
      </c>
      <c r="CR54" s="21">
        <v>79.328469999999996</v>
      </c>
      <c r="CS54" s="21">
        <v>95.167779999999993</v>
      </c>
      <c r="CT54" s="21">
        <v>119.81453999999999</v>
      </c>
      <c r="CU54" s="21">
        <v>166.25102999999999</v>
      </c>
      <c r="CV54" s="21">
        <v>113.66155000000001</v>
      </c>
      <c r="CW54" s="21">
        <v>125.959</v>
      </c>
      <c r="CX54" s="21">
        <v>145.11539999999999</v>
      </c>
      <c r="CY54" s="21">
        <v>139.10214999999999</v>
      </c>
      <c r="CZ54" s="21">
        <v>90.066869999999994</v>
      </c>
      <c r="DA54" s="21">
        <v>99.041330000000002</v>
      </c>
      <c r="DB54" s="21">
        <v>115.32022000000001</v>
      </c>
      <c r="DC54" s="21">
        <v>151.86548999999999</v>
      </c>
      <c r="DD54" s="21">
        <v>84.519679999999994</v>
      </c>
      <c r="DE54" s="21">
        <v>100.52468</v>
      </c>
      <c r="DF54" s="21">
        <v>125.24088</v>
      </c>
      <c r="DG54" s="21">
        <v>124.50874</v>
      </c>
      <c r="DH54" s="21">
        <v>72.347329999999999</v>
      </c>
      <c r="DI54" s="21">
        <v>84.636510000000001</v>
      </c>
      <c r="DJ54" s="21">
        <v>103.81180999999999</v>
      </c>
    </row>
    <row r="55" spans="2:114" x14ac:dyDescent="0.35">
      <c r="B55" s="58" t="s">
        <v>187</v>
      </c>
      <c r="C55" s="21">
        <v>-15121.35773</v>
      </c>
      <c r="D55" s="21">
        <v>-15681.570659999999</v>
      </c>
      <c r="E55" s="21">
        <v>-15486.20621</v>
      </c>
      <c r="F55" s="21">
        <v>-15300.63334</v>
      </c>
      <c r="G55" s="21">
        <v>-10992.18073</v>
      </c>
      <c r="H55" s="21">
        <v>-11399.41548</v>
      </c>
      <c r="I55" s="21">
        <v>-11257.41531</v>
      </c>
      <c r="J55" s="21">
        <v>-11122.504430000001</v>
      </c>
      <c r="K55" s="21">
        <v>5149.81351</v>
      </c>
      <c r="L55" s="21">
        <v>5340.6052</v>
      </c>
      <c r="M55" s="21">
        <v>5274.0740299999998</v>
      </c>
      <c r="N55" s="21">
        <v>5210.8678499999996</v>
      </c>
      <c r="O55" s="21">
        <v>-106.39870999999999</v>
      </c>
      <c r="P55" s="21">
        <v>-185.17857000000001</v>
      </c>
      <c r="Q55" s="21">
        <v>-163.49134000000001</v>
      </c>
      <c r="R55" s="21">
        <v>-135.55614</v>
      </c>
      <c r="S55" s="21">
        <v>52.68985</v>
      </c>
      <c r="T55" s="21">
        <v>-19.613240000000001</v>
      </c>
      <c r="U55" s="21">
        <v>-0.28708</v>
      </c>
      <c r="V55" s="21">
        <v>24.939710000000002</v>
      </c>
      <c r="W55" s="21">
        <v>1196.29748</v>
      </c>
      <c r="X55" s="21">
        <v>1240.6188</v>
      </c>
      <c r="Y55" s="21">
        <v>1225.1633300000001</v>
      </c>
      <c r="Z55" s="21">
        <v>1210.4816000000001</v>
      </c>
      <c r="AA55" s="21">
        <v>-146.5762</v>
      </c>
      <c r="AB55" s="21">
        <v>-192.99027000000001</v>
      </c>
      <c r="AC55" s="21">
        <v>-182.09880000000001</v>
      </c>
      <c r="AD55" s="21">
        <v>-166.98294000000001</v>
      </c>
      <c r="AE55" s="21">
        <v>-168.04034999999999</v>
      </c>
      <c r="AF55" s="21">
        <v>-204.05888999999999</v>
      </c>
      <c r="AG55" s="21">
        <v>-195.3434</v>
      </c>
      <c r="AH55" s="21">
        <v>-183.61664999999999</v>
      </c>
      <c r="AI55" s="21">
        <v>-58.170549999999999</v>
      </c>
      <c r="AJ55" s="21">
        <v>-89.207499999999996</v>
      </c>
      <c r="AK55" s="21">
        <v>-82.115160000000003</v>
      </c>
      <c r="AL55" s="21">
        <v>-72.025390000000002</v>
      </c>
      <c r="AM55" s="21">
        <v>201.81093000000001</v>
      </c>
      <c r="AN55" s="21">
        <v>176.68548999999999</v>
      </c>
      <c r="AO55" s="21">
        <v>181.22828000000001</v>
      </c>
      <c r="AP55" s="21">
        <v>189.31053</v>
      </c>
      <c r="AQ55" s="21">
        <v>414.12126000000001</v>
      </c>
      <c r="AR55" s="21">
        <v>399.72739999999999</v>
      </c>
      <c r="AS55" s="21">
        <v>400.93806999999998</v>
      </c>
      <c r="AT55" s="21">
        <v>405.41275999999999</v>
      </c>
      <c r="AU55" s="21">
        <v>654.68051000000003</v>
      </c>
      <c r="AV55" s="21">
        <v>648.47748999999999</v>
      </c>
      <c r="AW55" s="21">
        <v>646.71677</v>
      </c>
      <c r="AX55" s="21">
        <v>648.45645000000002</v>
      </c>
      <c r="AY55" s="21">
        <v>4993.6825600000002</v>
      </c>
      <c r="AZ55" s="21">
        <v>5182.36438</v>
      </c>
      <c r="BA55" s="21">
        <v>5116.6195799999996</v>
      </c>
      <c r="BB55" s="21">
        <v>5054.1086699999996</v>
      </c>
      <c r="BC55" s="21">
        <v>-344.72386</v>
      </c>
      <c r="BD55" s="21">
        <v>-460.95672999999999</v>
      </c>
      <c r="BE55" s="21">
        <v>-428.17392999999998</v>
      </c>
      <c r="BF55" s="21">
        <v>-387.15715</v>
      </c>
      <c r="BG55" s="21">
        <v>-136.06734</v>
      </c>
      <c r="BH55" s="21">
        <v>-225.73752999999999</v>
      </c>
      <c r="BI55" s="21">
        <v>-205.53572</v>
      </c>
      <c r="BJ55" s="21">
        <v>-176.52304000000001</v>
      </c>
      <c r="BK55" s="21">
        <v>2.53193</v>
      </c>
      <c r="BL55" s="21">
        <v>-60.822760000000002</v>
      </c>
      <c r="BM55" s="21">
        <v>-46.960560000000001</v>
      </c>
      <c r="BN55" s="21">
        <v>-26.49004</v>
      </c>
      <c r="BO55" s="21">
        <v>41.556559999999998</v>
      </c>
      <c r="BP55" s="21">
        <v>-50.852170000000001</v>
      </c>
      <c r="BQ55" s="21">
        <v>-26.114409999999999</v>
      </c>
      <c r="BR55" s="21">
        <v>6.7702099999999996</v>
      </c>
      <c r="BS55" s="21">
        <v>-282.66336000000001</v>
      </c>
      <c r="BT55" s="21">
        <v>-379.54523</v>
      </c>
      <c r="BU55" s="21">
        <v>-352.29671999999999</v>
      </c>
      <c r="BV55" s="21">
        <v>-317.83350999999999</v>
      </c>
      <c r="BW55" s="21">
        <v>-220.74427</v>
      </c>
      <c r="BX55" s="21">
        <v>-312.28196000000003</v>
      </c>
      <c r="BY55" s="21">
        <v>-286.57019000000003</v>
      </c>
      <c r="BZ55" s="21">
        <v>-254.2937</v>
      </c>
      <c r="CA55" s="21">
        <v>3.1315900000000001</v>
      </c>
      <c r="CB55" s="21">
        <v>-77.587220000000002</v>
      </c>
      <c r="CC55" s="21">
        <v>-55.993040000000001</v>
      </c>
      <c r="CD55" s="21">
        <v>-27.214300000000001</v>
      </c>
      <c r="CE55" s="21">
        <v>28.331939999999999</v>
      </c>
      <c r="CF55" s="21">
        <v>-47.244059999999998</v>
      </c>
      <c r="CG55" s="21">
        <v>-27.23387</v>
      </c>
      <c r="CH55" s="21">
        <v>-0.21797</v>
      </c>
      <c r="CI55" s="21">
        <v>27.559909999999999</v>
      </c>
      <c r="CJ55" s="21">
        <v>-50.107129999999998</v>
      </c>
      <c r="CK55" s="21">
        <v>-29.558869999999999</v>
      </c>
      <c r="CL55" s="21">
        <v>-1.7862899999999999</v>
      </c>
      <c r="CM55" s="21">
        <v>72.240790000000004</v>
      </c>
      <c r="CN55" s="21">
        <v>-0.50860000000000005</v>
      </c>
      <c r="CO55" s="21">
        <v>18.514659999999999</v>
      </c>
      <c r="CP55" s="21">
        <v>44.549680000000002</v>
      </c>
      <c r="CQ55" s="21">
        <v>131.47969000000001</v>
      </c>
      <c r="CR55" s="21">
        <v>61.841340000000002</v>
      </c>
      <c r="CS55" s="21">
        <v>79.843900000000005</v>
      </c>
      <c r="CT55" s="21">
        <v>104.7298</v>
      </c>
      <c r="CU55" s="21">
        <v>71.497370000000004</v>
      </c>
      <c r="CV55" s="21">
        <v>12.96762</v>
      </c>
      <c r="CW55" s="21">
        <v>28.449349999999999</v>
      </c>
      <c r="CX55" s="21">
        <v>49.127499999999998</v>
      </c>
      <c r="CY55" s="21">
        <v>-295.81229000000002</v>
      </c>
      <c r="CZ55" s="21">
        <v>-362.63375000000002</v>
      </c>
      <c r="DA55" s="21">
        <v>-346.56040999999999</v>
      </c>
      <c r="DB55" s="21">
        <v>-324.81594000000001</v>
      </c>
      <c r="DC55" s="21">
        <v>-243.16970000000001</v>
      </c>
      <c r="DD55" s="21">
        <v>-330.64067999999997</v>
      </c>
      <c r="DE55" s="21">
        <v>-306.00040999999999</v>
      </c>
      <c r="DF55" s="21">
        <v>-274.93993</v>
      </c>
      <c r="DG55" s="21">
        <v>56.27028</v>
      </c>
      <c r="DH55" s="21">
        <v>-0.53522000000000003</v>
      </c>
      <c r="DI55" s="21">
        <v>14.41328</v>
      </c>
      <c r="DJ55" s="21">
        <v>34.6845</v>
      </c>
    </row>
    <row r="56" spans="2:114" x14ac:dyDescent="0.35">
      <c r="B56" s="58" t="s">
        <v>188</v>
      </c>
      <c r="C56" s="21">
        <v>-55095.473080000003</v>
      </c>
      <c r="D56" s="21">
        <v>-57136.638740000002</v>
      </c>
      <c r="E56" s="21">
        <v>-56424.81796</v>
      </c>
      <c r="F56" s="21">
        <v>-55748.673329999998</v>
      </c>
      <c r="G56" s="21">
        <v>-82775.196599999996</v>
      </c>
      <c r="H56" s="21">
        <v>-85841.825230000002</v>
      </c>
      <c r="I56" s="21">
        <v>-84772.511329999994</v>
      </c>
      <c r="J56" s="21">
        <v>-83756.58236</v>
      </c>
      <c r="K56" s="21">
        <v>-65382.651270000002</v>
      </c>
      <c r="L56" s="21">
        <v>-67804.965500000006</v>
      </c>
      <c r="M56" s="21">
        <v>-66960.277799999996</v>
      </c>
      <c r="N56" s="21">
        <v>-66157.804569999993</v>
      </c>
      <c r="O56" s="21">
        <v>-867.62757999999997</v>
      </c>
      <c r="P56" s="21">
        <v>-911.19826999999998</v>
      </c>
      <c r="Q56" s="21">
        <v>-893.36252000000002</v>
      </c>
      <c r="R56" s="21">
        <v>-879.14436999999998</v>
      </c>
      <c r="S56" s="21">
        <v>-881.42909999999995</v>
      </c>
      <c r="T56" s="21">
        <v>-925.74294999999995</v>
      </c>
      <c r="U56" s="21">
        <v>-907.57479000000001</v>
      </c>
      <c r="V56" s="21">
        <v>-893.13045</v>
      </c>
      <c r="W56" s="21">
        <v>-62890.311520000003</v>
      </c>
      <c r="X56" s="21">
        <v>-65220.318319999998</v>
      </c>
      <c r="Y56" s="21">
        <v>-64407.812290000002</v>
      </c>
      <c r="Z56" s="21">
        <v>-63635.98201</v>
      </c>
      <c r="AA56" s="21">
        <v>-326.88551999999999</v>
      </c>
      <c r="AB56" s="21">
        <v>-340.87020000000001</v>
      </c>
      <c r="AC56" s="21">
        <v>-334.90539000000001</v>
      </c>
      <c r="AD56" s="21">
        <v>-330.77271000000002</v>
      </c>
      <c r="AE56" s="21">
        <v>-557.48594000000003</v>
      </c>
      <c r="AF56" s="21">
        <v>-579.72898999999995</v>
      </c>
      <c r="AG56" s="21">
        <v>-571.24563000000001</v>
      </c>
      <c r="AH56" s="21">
        <v>-564.19295999999997</v>
      </c>
      <c r="AI56" s="21">
        <v>-597.82692999999995</v>
      </c>
      <c r="AJ56" s="21">
        <v>-621.56012999999996</v>
      </c>
      <c r="AK56" s="21">
        <v>-612.58268999999996</v>
      </c>
      <c r="AL56" s="21">
        <v>-605.01986999999997</v>
      </c>
      <c r="AM56" s="21">
        <v>-622.19935999999996</v>
      </c>
      <c r="AN56" s="21">
        <v>-647.00728000000004</v>
      </c>
      <c r="AO56" s="21">
        <v>-637.54232000000002</v>
      </c>
      <c r="AP56" s="21">
        <v>-629.67587000000003</v>
      </c>
      <c r="AQ56" s="21">
        <v>-693.01172999999994</v>
      </c>
      <c r="AR56" s="21">
        <v>-720.37473999999997</v>
      </c>
      <c r="AS56" s="21">
        <v>-710.13723000000005</v>
      </c>
      <c r="AT56" s="21">
        <v>-701.36887000000002</v>
      </c>
      <c r="AU56" s="21">
        <v>-640.61698999999999</v>
      </c>
      <c r="AV56" s="21">
        <v>-666.05417</v>
      </c>
      <c r="AW56" s="21">
        <v>-656.42976999999996</v>
      </c>
      <c r="AX56" s="21">
        <v>-648.31813</v>
      </c>
      <c r="AY56" s="21">
        <v>1837.51548</v>
      </c>
      <c r="AZ56" s="21">
        <v>1906.94435</v>
      </c>
      <c r="BA56" s="21">
        <v>1882.7523699999999</v>
      </c>
      <c r="BB56" s="21">
        <v>1859.75036</v>
      </c>
      <c r="BC56" s="21">
        <v>-928.56694000000005</v>
      </c>
      <c r="BD56" s="21">
        <v>-976.07171000000005</v>
      </c>
      <c r="BE56" s="21">
        <v>-956.08842000000004</v>
      </c>
      <c r="BF56" s="21">
        <v>-940.87177999999994</v>
      </c>
      <c r="BG56" s="21">
        <v>-280.67259999999999</v>
      </c>
      <c r="BH56" s="21">
        <v>-294.64076</v>
      </c>
      <c r="BI56" s="21">
        <v>-287.48491000000001</v>
      </c>
      <c r="BJ56" s="21">
        <v>-283.92493000000002</v>
      </c>
      <c r="BK56" s="21">
        <v>-1199.1591100000001</v>
      </c>
      <c r="BL56" s="21">
        <v>-1247.0255999999999</v>
      </c>
      <c r="BM56" s="21">
        <v>-1228.7671399999999</v>
      </c>
      <c r="BN56" s="21">
        <v>-1213.56349</v>
      </c>
      <c r="BO56" s="21">
        <v>-51.013069999999999</v>
      </c>
      <c r="BP56" s="21">
        <v>-57.098880000000001</v>
      </c>
      <c r="BQ56" s="21">
        <v>-52.423639999999999</v>
      </c>
      <c r="BR56" s="21">
        <v>-51.588590000000003</v>
      </c>
      <c r="BS56" s="21">
        <v>-967.37811999999997</v>
      </c>
      <c r="BT56" s="21">
        <v>-1016.04815</v>
      </c>
      <c r="BU56" s="21">
        <v>-996.07369000000006</v>
      </c>
      <c r="BV56" s="21">
        <v>-980.22082999999998</v>
      </c>
      <c r="BW56" s="21">
        <v>-957.91719000000001</v>
      </c>
      <c r="BX56" s="21">
        <v>-1006.0383</v>
      </c>
      <c r="BY56" s="21">
        <v>-986.33094000000006</v>
      </c>
      <c r="BZ56" s="21">
        <v>-970.63316999999995</v>
      </c>
      <c r="CA56" s="21">
        <v>-881.58228999999994</v>
      </c>
      <c r="CB56" s="21">
        <v>-926.07322999999997</v>
      </c>
      <c r="CC56" s="21">
        <v>-907.72434999999996</v>
      </c>
      <c r="CD56" s="21">
        <v>-893.27757999999994</v>
      </c>
      <c r="CE56" s="21">
        <v>-833.43276000000003</v>
      </c>
      <c r="CF56" s="21">
        <v>-875.52894000000003</v>
      </c>
      <c r="CG56" s="21">
        <v>-858.14977999999996</v>
      </c>
      <c r="CH56" s="21">
        <v>-844.49198999999999</v>
      </c>
      <c r="CI56" s="21">
        <v>-904.20887000000005</v>
      </c>
      <c r="CJ56" s="21">
        <v>-949.70196999999996</v>
      </c>
      <c r="CK56" s="21">
        <v>-931.02981999999997</v>
      </c>
      <c r="CL56" s="21">
        <v>-916.21216000000004</v>
      </c>
      <c r="CM56" s="21">
        <v>-898.92686000000003</v>
      </c>
      <c r="CN56" s="21">
        <v>-944.05980999999997</v>
      </c>
      <c r="CO56" s="21">
        <v>-925.59379999999999</v>
      </c>
      <c r="CP56" s="21">
        <v>-910.86266999999998</v>
      </c>
      <c r="CQ56" s="21">
        <v>-880.46761000000004</v>
      </c>
      <c r="CR56" s="21">
        <v>-924.69898000000001</v>
      </c>
      <c r="CS56" s="21">
        <v>-906.58223999999996</v>
      </c>
      <c r="CT56" s="21">
        <v>-892.15368999999998</v>
      </c>
      <c r="CU56" s="21">
        <v>-685.08745999999996</v>
      </c>
      <c r="CV56" s="21">
        <v>-719.64458999999999</v>
      </c>
      <c r="CW56" s="21">
        <v>-705.40439000000003</v>
      </c>
      <c r="CX56" s="21">
        <v>-694.17763000000002</v>
      </c>
      <c r="CY56" s="21">
        <v>-832.01550999999995</v>
      </c>
      <c r="CZ56" s="21">
        <v>-865.66039000000001</v>
      </c>
      <c r="DA56" s="21">
        <v>-852.53584999999998</v>
      </c>
      <c r="DB56" s="21">
        <v>-842.01011000000005</v>
      </c>
      <c r="DC56" s="21">
        <v>-920.74480000000005</v>
      </c>
      <c r="DD56" s="21">
        <v>-966.91740000000004</v>
      </c>
      <c r="DE56" s="21">
        <v>-948.05834000000004</v>
      </c>
      <c r="DF56" s="21">
        <v>-932.96969999999999</v>
      </c>
      <c r="DG56" s="21">
        <v>-722.37384999999995</v>
      </c>
      <c r="DH56" s="21">
        <v>-758.56457999999998</v>
      </c>
      <c r="DI56" s="21">
        <v>-743.80274999999995</v>
      </c>
      <c r="DJ56" s="21">
        <v>-731.96491000000003</v>
      </c>
    </row>
    <row r="57" spans="2:114" x14ac:dyDescent="0.35">
      <c r="B57" s="58" t="s">
        <v>189</v>
      </c>
      <c r="C57" s="21">
        <v>30711.203839999998</v>
      </c>
      <c r="D57" s="21">
        <v>31848.98616</v>
      </c>
      <c r="E57" s="21">
        <v>31452.2045</v>
      </c>
      <c r="F57" s="21">
        <v>31075.309359999999</v>
      </c>
      <c r="G57" s="21">
        <v>60511.189109999999</v>
      </c>
      <c r="H57" s="21">
        <v>62752.988010000001</v>
      </c>
      <c r="I57" s="21">
        <v>61971.286990000001</v>
      </c>
      <c r="J57" s="21">
        <v>61228.611980000001</v>
      </c>
      <c r="K57" s="21">
        <v>57244.777269999999</v>
      </c>
      <c r="L57" s="21">
        <v>59365.597329999997</v>
      </c>
      <c r="M57" s="21">
        <v>58626.043969999999</v>
      </c>
      <c r="N57" s="21">
        <v>57923.450839999998</v>
      </c>
      <c r="O57" s="21">
        <v>630.80321000000004</v>
      </c>
      <c r="P57" s="21">
        <v>661.65917000000002</v>
      </c>
      <c r="Q57" s="21">
        <v>649.66080999999997</v>
      </c>
      <c r="R57" s="21">
        <v>639.32226000000003</v>
      </c>
      <c r="S57" s="21">
        <v>684.22163999999998</v>
      </c>
      <c r="T57" s="21">
        <v>717.62360000000001</v>
      </c>
      <c r="U57" s="21">
        <v>704.66894000000002</v>
      </c>
      <c r="V57" s="21">
        <v>693.45495000000005</v>
      </c>
      <c r="W57" s="21">
        <v>52299.95147</v>
      </c>
      <c r="X57" s="21">
        <v>54237.59878</v>
      </c>
      <c r="Y57" s="21">
        <v>53561.913999999997</v>
      </c>
      <c r="Z57" s="21">
        <v>52920.055419999997</v>
      </c>
      <c r="AA57" s="21">
        <v>143.53386</v>
      </c>
      <c r="AB57" s="21">
        <v>149.68960000000001</v>
      </c>
      <c r="AC57" s="21">
        <v>147.15700000000001</v>
      </c>
      <c r="AD57" s="21">
        <v>145.34061</v>
      </c>
      <c r="AE57" s="21">
        <v>269.66883000000001</v>
      </c>
      <c r="AF57" s="21">
        <v>280.38941999999997</v>
      </c>
      <c r="AG57" s="21">
        <v>276.40140000000002</v>
      </c>
      <c r="AH57" s="21">
        <v>272.98853000000003</v>
      </c>
      <c r="AI57" s="21">
        <v>469.91343999999998</v>
      </c>
      <c r="AJ57" s="21">
        <v>488.18651</v>
      </c>
      <c r="AK57" s="21">
        <v>481.60181</v>
      </c>
      <c r="AL57" s="21">
        <v>475.65561000000002</v>
      </c>
      <c r="AM57" s="21">
        <v>641.38702999999998</v>
      </c>
      <c r="AN57" s="21">
        <v>666.20934</v>
      </c>
      <c r="AO57" s="21">
        <v>657.31790000000001</v>
      </c>
      <c r="AP57" s="21">
        <v>649.20690999999999</v>
      </c>
      <c r="AQ57" s="21">
        <v>783.70917999999995</v>
      </c>
      <c r="AR57" s="21">
        <v>813.85269000000005</v>
      </c>
      <c r="AS57" s="21">
        <v>803.18749000000003</v>
      </c>
      <c r="AT57" s="21">
        <v>793.26964999999996</v>
      </c>
      <c r="AU57" s="21">
        <v>987.48992999999996</v>
      </c>
      <c r="AV57" s="21">
        <v>1025.3748399999999</v>
      </c>
      <c r="AW57" s="21">
        <v>1012.00026</v>
      </c>
      <c r="AX57" s="21">
        <v>999.49406999999997</v>
      </c>
      <c r="AY57" s="21">
        <v>8147.3541599999999</v>
      </c>
      <c r="AZ57" s="21">
        <v>8455.1946399999997</v>
      </c>
      <c r="BA57" s="21">
        <v>8347.9298799999997</v>
      </c>
      <c r="BB57" s="21">
        <v>8245.9413199999999</v>
      </c>
      <c r="BC57" s="21">
        <v>391.89924000000002</v>
      </c>
      <c r="BD57" s="21">
        <v>411.98739</v>
      </c>
      <c r="BE57" s="21">
        <v>403.67417999999998</v>
      </c>
      <c r="BF57" s="21">
        <v>397.25065000000001</v>
      </c>
      <c r="BG57" s="21">
        <v>109.43067000000001</v>
      </c>
      <c r="BH57" s="21">
        <v>115.0731</v>
      </c>
      <c r="BI57" s="21">
        <v>112.29114</v>
      </c>
      <c r="BJ57" s="21">
        <v>110.89959</v>
      </c>
      <c r="BK57" s="21">
        <v>1018.77046</v>
      </c>
      <c r="BL57" s="21">
        <v>1058.4357600000001</v>
      </c>
      <c r="BM57" s="21">
        <v>1044.1281300000001</v>
      </c>
      <c r="BN57" s="21">
        <v>1031.20802</v>
      </c>
      <c r="BO57" s="21">
        <v>19.015499999999999</v>
      </c>
      <c r="BP57" s="21">
        <v>21.487189999999998</v>
      </c>
      <c r="BQ57" s="21">
        <v>19.688949999999998</v>
      </c>
      <c r="BR57" s="21">
        <v>19.376349999999999</v>
      </c>
      <c r="BS57" s="21">
        <v>499.24617999999998</v>
      </c>
      <c r="BT57" s="21">
        <v>524.09613999999999</v>
      </c>
      <c r="BU57" s="21">
        <v>514.19662000000005</v>
      </c>
      <c r="BV57" s="21">
        <v>506.01402000000002</v>
      </c>
      <c r="BW57" s="21">
        <v>608.66612999999995</v>
      </c>
      <c r="BX57" s="21">
        <v>638.61530000000005</v>
      </c>
      <c r="BY57" s="21">
        <v>626.87311</v>
      </c>
      <c r="BZ57" s="21">
        <v>616.89727000000005</v>
      </c>
      <c r="CA57" s="21">
        <v>713.03494000000001</v>
      </c>
      <c r="CB57" s="21">
        <v>747.86746000000005</v>
      </c>
      <c r="CC57" s="21">
        <v>734.34789000000001</v>
      </c>
      <c r="CD57" s="21">
        <v>722.66162999999995</v>
      </c>
      <c r="CE57" s="21">
        <v>682.28336000000002</v>
      </c>
      <c r="CF57" s="21">
        <v>715.60793999999999</v>
      </c>
      <c r="CG57" s="21">
        <v>702.67330000000004</v>
      </c>
      <c r="CH57" s="21">
        <v>691.49111000000005</v>
      </c>
      <c r="CI57" s="21">
        <v>698.90521999999999</v>
      </c>
      <c r="CJ57" s="21">
        <v>733.04331999999999</v>
      </c>
      <c r="CK57" s="21">
        <v>719.79214000000002</v>
      </c>
      <c r="CL57" s="21">
        <v>708.33753000000002</v>
      </c>
      <c r="CM57" s="21">
        <v>712.08318999999995</v>
      </c>
      <c r="CN57" s="21">
        <v>746.79236000000003</v>
      </c>
      <c r="CO57" s="21">
        <v>733.35910000000001</v>
      </c>
      <c r="CP57" s="21">
        <v>721.68854999999996</v>
      </c>
      <c r="CQ57" s="21">
        <v>756.31145000000004</v>
      </c>
      <c r="CR57" s="21">
        <v>793.08848</v>
      </c>
      <c r="CS57" s="21">
        <v>778.90655000000004</v>
      </c>
      <c r="CT57" s="21">
        <v>766.51111000000003</v>
      </c>
      <c r="CU57" s="21">
        <v>607.41066000000001</v>
      </c>
      <c r="CV57" s="21">
        <v>636.97406000000001</v>
      </c>
      <c r="CW57" s="21">
        <v>625.55782999999997</v>
      </c>
      <c r="CX57" s="21">
        <v>615.60278000000005</v>
      </c>
      <c r="CY57" s="21">
        <v>360.14157999999998</v>
      </c>
      <c r="CZ57" s="21">
        <v>374.74365</v>
      </c>
      <c r="DA57" s="21">
        <v>369.16314999999997</v>
      </c>
      <c r="DB57" s="21">
        <v>364.60464000000002</v>
      </c>
      <c r="DC57" s="21">
        <v>535.15227000000004</v>
      </c>
      <c r="DD57" s="21">
        <v>561.56098999999995</v>
      </c>
      <c r="DE57" s="21">
        <v>551.16549999999995</v>
      </c>
      <c r="DF57" s="21">
        <v>542.39449000000002</v>
      </c>
      <c r="DG57" s="21">
        <v>570.86068</v>
      </c>
      <c r="DH57" s="21">
        <v>598.65929000000006</v>
      </c>
      <c r="DI57" s="21">
        <v>587.91778999999997</v>
      </c>
      <c r="DJ57" s="21">
        <v>578.56174999999996</v>
      </c>
    </row>
    <row r="58" spans="2:114" x14ac:dyDescent="0.35">
      <c r="B58" s="58" t="s">
        <v>190</v>
      </c>
      <c r="C58" s="21">
        <v>8498.4734399999998</v>
      </c>
      <c r="D58" s="21">
        <v>8813.3231300000007</v>
      </c>
      <c r="E58" s="21">
        <v>8703.5248100000008</v>
      </c>
      <c r="F58" s="21">
        <v>8599.2295400000003</v>
      </c>
      <c r="G58" s="21">
        <v>21204.332289999998</v>
      </c>
      <c r="H58" s="21">
        <v>21989.90351</v>
      </c>
      <c r="I58" s="21">
        <v>21715.97982</v>
      </c>
      <c r="J58" s="21">
        <v>21455.731629999998</v>
      </c>
      <c r="K58" s="21">
        <v>13012.7075</v>
      </c>
      <c r="L58" s="21">
        <v>13494.80582</v>
      </c>
      <c r="M58" s="21">
        <v>13326.69282</v>
      </c>
      <c r="N58" s="21">
        <v>13166.9815</v>
      </c>
      <c r="O58" s="21">
        <v>199.23240000000001</v>
      </c>
      <c r="P58" s="21">
        <v>208.30264</v>
      </c>
      <c r="Q58" s="21">
        <v>205.16127</v>
      </c>
      <c r="R58" s="21">
        <v>201.89627999999999</v>
      </c>
      <c r="S58" s="21">
        <v>130.72976</v>
      </c>
      <c r="T58" s="21">
        <v>136.57458</v>
      </c>
      <c r="U58" s="21">
        <v>134.62009</v>
      </c>
      <c r="V58" s="21">
        <v>132.47774999999999</v>
      </c>
      <c r="W58" s="21">
        <v>13190.18706</v>
      </c>
      <c r="X58" s="21">
        <v>13678.86687</v>
      </c>
      <c r="Y58" s="21">
        <v>13508.45737</v>
      </c>
      <c r="Z58" s="21">
        <v>13346.57892</v>
      </c>
      <c r="AA58" s="21">
        <v>7.7946499999999999</v>
      </c>
      <c r="AB58" s="21">
        <v>7.9243199999999998</v>
      </c>
      <c r="AC58" s="21">
        <v>7.9870099999999997</v>
      </c>
      <c r="AD58" s="21">
        <v>7.8877600000000001</v>
      </c>
      <c r="AE58" s="21">
        <v>93.819969999999998</v>
      </c>
      <c r="AF58" s="21">
        <v>97.244569999999996</v>
      </c>
      <c r="AG58" s="21">
        <v>96.143839999999997</v>
      </c>
      <c r="AH58" s="21">
        <v>94.956299999999999</v>
      </c>
      <c r="AI58" s="21">
        <v>158.57983999999999</v>
      </c>
      <c r="AJ58" s="21">
        <v>164.45555999999999</v>
      </c>
      <c r="AK58" s="21">
        <v>162.50683000000001</v>
      </c>
      <c r="AL58" s="21">
        <v>160.5</v>
      </c>
      <c r="AM58" s="21">
        <v>35.841000000000001</v>
      </c>
      <c r="AN58" s="21">
        <v>37.063960000000002</v>
      </c>
      <c r="AO58" s="21">
        <v>36.727600000000002</v>
      </c>
      <c r="AP58" s="21">
        <v>36.273859999999999</v>
      </c>
      <c r="AQ58" s="21">
        <v>57.408549999999998</v>
      </c>
      <c r="AR58" s="21">
        <v>59.457210000000003</v>
      </c>
      <c r="AS58" s="21">
        <v>58.831110000000002</v>
      </c>
      <c r="AT58" s="21">
        <v>58.104179999999999</v>
      </c>
      <c r="AU58" s="21">
        <v>-1.1836</v>
      </c>
      <c r="AV58" s="21">
        <v>-1.3518600000000001</v>
      </c>
      <c r="AW58" s="21">
        <v>-1.21333</v>
      </c>
      <c r="AX58" s="21">
        <v>-1.19885</v>
      </c>
      <c r="AY58" s="21">
        <v>7962.1326300000001</v>
      </c>
      <c r="AZ58" s="21">
        <v>8262.9746799999994</v>
      </c>
      <c r="BA58" s="21">
        <v>8158.1484700000001</v>
      </c>
      <c r="BB58" s="21">
        <v>8058.4785099999999</v>
      </c>
      <c r="BC58" s="21">
        <v>82.016710000000003</v>
      </c>
      <c r="BD58" s="21">
        <v>85.477639999999994</v>
      </c>
      <c r="BE58" s="21">
        <v>84.457430000000002</v>
      </c>
      <c r="BF58" s="21">
        <v>83.113439999999997</v>
      </c>
      <c r="BG58" s="21">
        <v>-20.988420000000001</v>
      </c>
      <c r="BH58" s="21">
        <v>-22.120419999999999</v>
      </c>
      <c r="BI58" s="21">
        <v>-21.51</v>
      </c>
      <c r="BJ58" s="21">
        <v>-21.245010000000001</v>
      </c>
      <c r="BK58" s="21">
        <v>331.24034</v>
      </c>
      <c r="BL58" s="21">
        <v>343.51245999999998</v>
      </c>
      <c r="BM58" s="21">
        <v>339.44826999999998</v>
      </c>
      <c r="BN58" s="21">
        <v>335.24700999999999</v>
      </c>
      <c r="BO58" s="21">
        <v>-5.2837399999999999</v>
      </c>
      <c r="BP58" s="21">
        <v>-5.8973599999999999</v>
      </c>
      <c r="BQ58" s="21">
        <v>-5.44095</v>
      </c>
      <c r="BR58" s="21">
        <v>-5.3542500000000004</v>
      </c>
      <c r="BS58" s="21">
        <v>169.46766</v>
      </c>
      <c r="BT58" s="21">
        <v>177.09934000000001</v>
      </c>
      <c r="BU58" s="21">
        <v>174.51078000000001</v>
      </c>
      <c r="BV58" s="21">
        <v>171.7336</v>
      </c>
      <c r="BW58" s="21">
        <v>204.67389</v>
      </c>
      <c r="BX58" s="21">
        <v>213.96859000000001</v>
      </c>
      <c r="BY58" s="21">
        <v>210.7647</v>
      </c>
      <c r="BZ58" s="21">
        <v>207.41054</v>
      </c>
      <c r="CA58" s="21">
        <v>209.68964</v>
      </c>
      <c r="CB58" s="21">
        <v>219.22452000000001</v>
      </c>
      <c r="CC58" s="21">
        <v>215.9297</v>
      </c>
      <c r="CD58" s="21">
        <v>212.49334999999999</v>
      </c>
      <c r="CE58" s="21">
        <v>126.45405</v>
      </c>
      <c r="CF58" s="21">
        <v>132.09482</v>
      </c>
      <c r="CG58" s="21">
        <v>130.21715</v>
      </c>
      <c r="CH58" s="21">
        <v>128.14488</v>
      </c>
      <c r="CI58" s="21">
        <v>122.52809999999999</v>
      </c>
      <c r="CJ58" s="21">
        <v>127.97698</v>
      </c>
      <c r="CK58" s="21">
        <v>126.17437</v>
      </c>
      <c r="CL58" s="21">
        <v>124.16643999999999</v>
      </c>
      <c r="CM58" s="21">
        <v>129.28407000000001</v>
      </c>
      <c r="CN58" s="21">
        <v>135.06125</v>
      </c>
      <c r="CO58" s="21">
        <v>133.13139000000001</v>
      </c>
      <c r="CP58" s="21">
        <v>131.01274000000001</v>
      </c>
      <c r="CQ58" s="21">
        <v>113.73197</v>
      </c>
      <c r="CR58" s="21">
        <v>118.7821</v>
      </c>
      <c r="CS58" s="21">
        <v>117.11648</v>
      </c>
      <c r="CT58" s="21">
        <v>115.2527</v>
      </c>
      <c r="CU58" s="21">
        <v>144.41864000000001</v>
      </c>
      <c r="CV58" s="21">
        <v>150.95997</v>
      </c>
      <c r="CW58" s="21">
        <v>148.71634</v>
      </c>
      <c r="CX58" s="21">
        <v>146.34963999999999</v>
      </c>
      <c r="CY58" s="21">
        <v>93.969759999999994</v>
      </c>
      <c r="CZ58" s="21">
        <v>97.29562</v>
      </c>
      <c r="DA58" s="21">
        <v>96.297539999999998</v>
      </c>
      <c r="DB58" s="21">
        <v>95.107619999999997</v>
      </c>
      <c r="DC58" s="21">
        <v>187.15254999999999</v>
      </c>
      <c r="DD58" s="21">
        <v>195.64487</v>
      </c>
      <c r="DE58" s="21">
        <v>192.72193999999999</v>
      </c>
      <c r="DF58" s="21">
        <v>189.65493000000001</v>
      </c>
      <c r="DG58" s="21">
        <v>102.68836</v>
      </c>
      <c r="DH58" s="21">
        <v>107.2818</v>
      </c>
      <c r="DI58" s="21">
        <v>105.74422</v>
      </c>
      <c r="DJ58" s="21">
        <v>104.06141</v>
      </c>
    </row>
    <row r="59" spans="2:114" x14ac:dyDescent="0.35">
      <c r="B59" s="58" t="s">
        <v>191</v>
      </c>
      <c r="C59" s="21">
        <v>-49077.023930000003</v>
      </c>
      <c r="D59" s="21">
        <v>-50895.219340000003</v>
      </c>
      <c r="E59" s="21">
        <v>-50261.155530000004</v>
      </c>
      <c r="F59" s="21">
        <v>-49658.870719999999</v>
      </c>
      <c r="G59" s="21">
        <v>-86008.454920000004</v>
      </c>
      <c r="H59" s="21">
        <v>-89194.868260000003</v>
      </c>
      <c r="I59" s="21">
        <v>-88083.786179999996</v>
      </c>
      <c r="J59" s="21">
        <v>-87028.174310000002</v>
      </c>
      <c r="K59" s="21">
        <v>-77065.344429999997</v>
      </c>
      <c r="L59" s="21">
        <v>-79920.482239999998</v>
      </c>
      <c r="M59" s="21">
        <v>-78924.864180000004</v>
      </c>
      <c r="N59" s="21">
        <v>-77979.003549999994</v>
      </c>
      <c r="O59" s="21">
        <v>-935.15377999999998</v>
      </c>
      <c r="P59" s="21">
        <v>-1014.76351</v>
      </c>
      <c r="Q59" s="21">
        <v>-982.41228999999998</v>
      </c>
      <c r="R59" s="21">
        <v>-945.38451999999995</v>
      </c>
      <c r="S59" s="21">
        <v>-963.43062999999995</v>
      </c>
      <c r="T59" s="21">
        <v>-1044.28982</v>
      </c>
      <c r="U59" s="21">
        <v>-1011.29236</v>
      </c>
      <c r="V59" s="21">
        <v>-973.95025999999996</v>
      </c>
      <c r="W59" s="21">
        <v>-71582.520820000005</v>
      </c>
      <c r="X59" s="21">
        <v>-74234.563020000001</v>
      </c>
      <c r="Y59" s="21">
        <v>-73309.758730000001</v>
      </c>
      <c r="Z59" s="21">
        <v>-72431.252080000006</v>
      </c>
      <c r="AA59" s="21">
        <v>-280.57182999999998</v>
      </c>
      <c r="AB59" s="21">
        <v>-311.14066000000003</v>
      </c>
      <c r="AC59" s="21">
        <v>-299.08303000000001</v>
      </c>
      <c r="AD59" s="21">
        <v>-282.22654999999997</v>
      </c>
      <c r="AE59" s="21">
        <v>-462.34865000000002</v>
      </c>
      <c r="AF59" s="21">
        <v>-494.29678000000001</v>
      </c>
      <c r="AG59" s="21">
        <v>-482.16858999999999</v>
      </c>
      <c r="AH59" s="21">
        <v>-466.69304</v>
      </c>
      <c r="AI59" s="21">
        <v>-684.54148999999995</v>
      </c>
      <c r="AJ59" s="21">
        <v>-724.45108000000005</v>
      </c>
      <c r="AK59" s="21">
        <v>-709.62446</v>
      </c>
      <c r="AL59" s="21">
        <v>-691.61416999999994</v>
      </c>
      <c r="AM59" s="21">
        <v>-1018.5279399999999</v>
      </c>
      <c r="AN59" s="21">
        <v>-1072.8503800000001</v>
      </c>
      <c r="AO59" s="21">
        <v>-1052.92292</v>
      </c>
      <c r="AP59" s="21">
        <v>-1029.47344</v>
      </c>
      <c r="AQ59" s="21">
        <v>-815.86112000000003</v>
      </c>
      <c r="AR59" s="21">
        <v>-861.20533999999998</v>
      </c>
      <c r="AS59" s="21">
        <v>-844.47726999999998</v>
      </c>
      <c r="AT59" s="21">
        <v>-824.49411999999995</v>
      </c>
      <c r="AU59" s="21">
        <v>-896.92532000000006</v>
      </c>
      <c r="AV59" s="21">
        <v>-945.66306999999995</v>
      </c>
      <c r="AW59" s="21">
        <v>-927.71322999999995</v>
      </c>
      <c r="AX59" s="21">
        <v>-906.47487000000001</v>
      </c>
      <c r="AY59" s="21">
        <v>7065.7318500000001</v>
      </c>
      <c r="AZ59" s="21">
        <v>7332.7041900000004</v>
      </c>
      <c r="BA59" s="21">
        <v>7239.6796400000003</v>
      </c>
      <c r="BB59" s="21">
        <v>7151.2308199999998</v>
      </c>
      <c r="BC59" s="21">
        <v>-769.45038</v>
      </c>
      <c r="BD59" s="21">
        <v>-853.19884999999999</v>
      </c>
      <c r="BE59" s="21">
        <v>-818.09466999999995</v>
      </c>
      <c r="BF59" s="21">
        <v>-776.57321999999999</v>
      </c>
      <c r="BG59" s="21">
        <v>-276.26751999999999</v>
      </c>
      <c r="BH59" s="21">
        <v>-327.44211999999999</v>
      </c>
      <c r="BI59" s="21">
        <v>-306.60753999999997</v>
      </c>
      <c r="BJ59" s="21">
        <v>-275.98275000000001</v>
      </c>
      <c r="BK59" s="21">
        <v>-1429.1413500000001</v>
      </c>
      <c r="BL59" s="21">
        <v>-1513.7426399999999</v>
      </c>
      <c r="BM59" s="21">
        <v>-1482.1858500000001</v>
      </c>
      <c r="BN59" s="21">
        <v>-1443.73543</v>
      </c>
      <c r="BO59" s="21">
        <v>-25.6709</v>
      </c>
      <c r="BP59" s="21">
        <v>-73.010959999999997</v>
      </c>
      <c r="BQ59" s="21">
        <v>-51.578589999999998</v>
      </c>
      <c r="BR59" s="21">
        <v>-23.069369999999999</v>
      </c>
      <c r="BS59" s="21">
        <v>-834.39979000000005</v>
      </c>
      <c r="BT59" s="21">
        <v>-913.88590999999997</v>
      </c>
      <c r="BU59" s="21">
        <v>-881.33621000000005</v>
      </c>
      <c r="BV59" s="21">
        <v>-842.93508999999995</v>
      </c>
      <c r="BW59" s="21">
        <v>-949.07912999999996</v>
      </c>
      <c r="BX59" s="21">
        <v>-1032.88906</v>
      </c>
      <c r="BY59" s="21">
        <v>-998.59357</v>
      </c>
      <c r="BZ59" s="21">
        <v>-959.24793</v>
      </c>
      <c r="CA59" s="21">
        <v>-1009.40119</v>
      </c>
      <c r="CB59" s="21">
        <v>-1095.86042</v>
      </c>
      <c r="CC59" s="21">
        <v>-1060.80423</v>
      </c>
      <c r="CD59" s="21">
        <v>-1020.39904</v>
      </c>
      <c r="CE59" s="21">
        <v>-1054.9051999999999</v>
      </c>
      <c r="CF59" s="21">
        <v>-1141.18469</v>
      </c>
      <c r="CG59" s="21">
        <v>-1106.50479</v>
      </c>
      <c r="CH59" s="21">
        <v>-1066.6108999999999</v>
      </c>
      <c r="CI59" s="21">
        <v>-1051.01864</v>
      </c>
      <c r="CJ59" s="21">
        <v>-1138.0969500000001</v>
      </c>
      <c r="CK59" s="21">
        <v>-1103.0543500000001</v>
      </c>
      <c r="CL59" s="21">
        <v>-1062.6062099999999</v>
      </c>
      <c r="CM59" s="21">
        <v>-976.83699999999999</v>
      </c>
      <c r="CN59" s="21">
        <v>-1059.07664</v>
      </c>
      <c r="CO59" s="21">
        <v>-1025.9226100000001</v>
      </c>
      <c r="CP59" s="21">
        <v>-987.52074000000005</v>
      </c>
      <c r="CQ59" s="21">
        <v>-982.00815999999998</v>
      </c>
      <c r="CR59" s="21">
        <v>-1064.6575600000001</v>
      </c>
      <c r="CS59" s="21">
        <v>-1031.2302999999999</v>
      </c>
      <c r="CT59" s="21">
        <v>-992.80024000000003</v>
      </c>
      <c r="CU59" s="21">
        <v>-871.19892000000004</v>
      </c>
      <c r="CV59" s="21">
        <v>-941.85197000000005</v>
      </c>
      <c r="CW59" s="21">
        <v>-913.24680000000001</v>
      </c>
      <c r="CX59" s="21">
        <v>-880.93659000000002</v>
      </c>
      <c r="CY59" s="21">
        <v>-684.92026999999996</v>
      </c>
      <c r="CZ59" s="21">
        <v>-737.96064000000001</v>
      </c>
      <c r="DA59" s="21">
        <v>-717.58915999999999</v>
      </c>
      <c r="DB59" s="21">
        <v>-690.86067000000003</v>
      </c>
      <c r="DC59" s="21">
        <v>-854.26405</v>
      </c>
      <c r="DD59" s="21">
        <v>-931.29260999999997</v>
      </c>
      <c r="DE59" s="21">
        <v>-899.83172999999999</v>
      </c>
      <c r="DF59" s="21">
        <v>-863.32772</v>
      </c>
      <c r="DG59" s="21">
        <v>-813.74767999999995</v>
      </c>
      <c r="DH59" s="21">
        <v>-880.61684000000002</v>
      </c>
      <c r="DI59" s="21">
        <v>-853.63819000000001</v>
      </c>
      <c r="DJ59" s="21">
        <v>-822.79489000000001</v>
      </c>
    </row>
    <row r="60" spans="2:114" x14ac:dyDescent="0.35">
      <c r="B60" s="58" t="s">
        <v>192</v>
      </c>
      <c r="C60" s="21">
        <v>-53785.109349999999</v>
      </c>
      <c r="D60" s="21">
        <v>-55777.728929999997</v>
      </c>
      <c r="E60" s="21">
        <v>-55082.837740000003</v>
      </c>
      <c r="F60" s="21">
        <v>-54422.7742</v>
      </c>
      <c r="G60" s="21">
        <v>-102589.95713</v>
      </c>
      <c r="H60" s="21">
        <v>-106390.67658</v>
      </c>
      <c r="I60" s="21">
        <v>-105065.38987</v>
      </c>
      <c r="J60" s="21">
        <v>-103806.26742</v>
      </c>
      <c r="K60" s="21">
        <v>-88697.500379999998</v>
      </c>
      <c r="L60" s="21">
        <v>-91983.589470000006</v>
      </c>
      <c r="M60" s="21">
        <v>-90837.693939999997</v>
      </c>
      <c r="N60" s="21">
        <v>-89749.066179999994</v>
      </c>
      <c r="O60" s="21">
        <v>-1178.7606000000001</v>
      </c>
      <c r="P60" s="21">
        <v>-1270.26476</v>
      </c>
      <c r="Q60" s="21">
        <v>-1233.2925600000001</v>
      </c>
      <c r="R60" s="21">
        <v>-1192.33863</v>
      </c>
      <c r="S60" s="21">
        <v>-1207.2037800000001</v>
      </c>
      <c r="T60" s="21">
        <v>-1299.9808</v>
      </c>
      <c r="U60" s="21">
        <v>-1262.34383</v>
      </c>
      <c r="V60" s="21">
        <v>-1221.0728899999999</v>
      </c>
      <c r="W60" s="21">
        <v>-82720.526979999995</v>
      </c>
      <c r="X60" s="21">
        <v>-85785.218280000001</v>
      </c>
      <c r="Y60" s="21">
        <v>-84716.517460000003</v>
      </c>
      <c r="Z60" s="21">
        <v>-83701.318039999998</v>
      </c>
      <c r="AA60" s="21">
        <v>-327.1798</v>
      </c>
      <c r="AB60" s="21">
        <v>-359.85831000000002</v>
      </c>
      <c r="AC60" s="21">
        <v>-346.91210000000001</v>
      </c>
      <c r="AD60" s="21">
        <v>-329.46969999999999</v>
      </c>
      <c r="AE60" s="21">
        <v>-572.85618999999997</v>
      </c>
      <c r="AF60" s="21">
        <v>-609.22190000000001</v>
      </c>
      <c r="AG60" s="21">
        <v>-595.45736999999997</v>
      </c>
      <c r="AH60" s="21">
        <v>-578.59277999999995</v>
      </c>
      <c r="AI60" s="21">
        <v>-876.55010000000004</v>
      </c>
      <c r="AJ60" s="21">
        <v>-923.93832999999995</v>
      </c>
      <c r="AK60" s="21">
        <v>-906.42424000000005</v>
      </c>
      <c r="AL60" s="21">
        <v>-886.00084000000004</v>
      </c>
      <c r="AM60" s="21">
        <v>-1179.9940999999999</v>
      </c>
      <c r="AN60" s="21">
        <v>-1240.67752</v>
      </c>
      <c r="AO60" s="21">
        <v>-1218.4296200000001</v>
      </c>
      <c r="AP60" s="21">
        <v>-1192.95198</v>
      </c>
      <c r="AQ60" s="21">
        <v>-1020.72292</v>
      </c>
      <c r="AR60" s="21">
        <v>-1074.0368900000001</v>
      </c>
      <c r="AS60" s="21">
        <v>-1054.4538600000001</v>
      </c>
      <c r="AT60" s="21">
        <v>-1031.8957</v>
      </c>
      <c r="AU60" s="21">
        <v>-1000.17738</v>
      </c>
      <c r="AV60" s="21">
        <v>-1053.0694000000001</v>
      </c>
      <c r="AW60" s="21">
        <v>-1033.5679600000001</v>
      </c>
      <c r="AX60" s="21">
        <v>-1011.03058</v>
      </c>
      <c r="AY60" s="21">
        <v>11434.49316</v>
      </c>
      <c r="AZ60" s="21">
        <v>11866.535239999999</v>
      </c>
      <c r="BA60" s="21">
        <v>11715.993340000001</v>
      </c>
      <c r="BB60" s="21">
        <v>11572.856379999999</v>
      </c>
      <c r="BC60" s="21">
        <v>-902.48173999999995</v>
      </c>
      <c r="BD60" s="21">
        <v>-993.19536000000005</v>
      </c>
      <c r="BE60" s="21">
        <v>-955.16339000000005</v>
      </c>
      <c r="BF60" s="21">
        <v>-911.49729000000002</v>
      </c>
      <c r="BG60" s="21">
        <v>-307.33452999999997</v>
      </c>
      <c r="BH60" s="21">
        <v>-360.41048999999998</v>
      </c>
      <c r="BI60" s="21">
        <v>-338.59059999999999</v>
      </c>
      <c r="BJ60" s="21">
        <v>-307.57305000000002</v>
      </c>
      <c r="BK60" s="21">
        <v>-1822.0235600000001</v>
      </c>
      <c r="BL60" s="21">
        <v>-1921.9781499999999</v>
      </c>
      <c r="BM60" s="21">
        <v>-1884.88508</v>
      </c>
      <c r="BN60" s="21">
        <v>-1841.4859100000001</v>
      </c>
      <c r="BO60" s="21">
        <v>-33.137949999999996</v>
      </c>
      <c r="BP60" s="21">
        <v>-81.564580000000007</v>
      </c>
      <c r="BQ60" s="21">
        <v>-59.3735</v>
      </c>
      <c r="BR60" s="21">
        <v>-30.742920000000002</v>
      </c>
      <c r="BS60" s="21">
        <v>-1037.2162499999999</v>
      </c>
      <c r="BT60" s="21">
        <v>-1126.78008</v>
      </c>
      <c r="BU60" s="21">
        <v>-1090.2303400000001</v>
      </c>
      <c r="BV60" s="21">
        <v>-1048.5602799999999</v>
      </c>
      <c r="BW60" s="21">
        <v>-1198.0030200000001</v>
      </c>
      <c r="BX60" s="21">
        <v>-1294.0162700000001</v>
      </c>
      <c r="BY60" s="21">
        <v>-1254.95597</v>
      </c>
      <c r="BZ60" s="21">
        <v>-1211.5984100000001</v>
      </c>
      <c r="CA60" s="21">
        <v>-1258.05647</v>
      </c>
      <c r="CB60" s="21">
        <v>-1356.6979899999999</v>
      </c>
      <c r="CC60" s="21">
        <v>-1316.89004</v>
      </c>
      <c r="CD60" s="21">
        <v>-1272.4772599999999</v>
      </c>
      <c r="CE60" s="21">
        <v>-1259.4116100000001</v>
      </c>
      <c r="CF60" s="21">
        <v>-1355.78872</v>
      </c>
      <c r="CG60" s="21">
        <v>-1317.1309200000001</v>
      </c>
      <c r="CH60" s="21">
        <v>-1273.94093</v>
      </c>
      <c r="CI60" s="21">
        <v>-1286.5229999999999</v>
      </c>
      <c r="CJ60" s="21">
        <v>-1385.1554900000001</v>
      </c>
      <c r="CK60" s="21">
        <v>-1345.59557</v>
      </c>
      <c r="CL60" s="21">
        <v>-1301.3518300000001</v>
      </c>
      <c r="CM60" s="21">
        <v>-1220.5198600000001</v>
      </c>
      <c r="CN60" s="21">
        <v>-1314.6720700000001</v>
      </c>
      <c r="CO60" s="21">
        <v>-1276.88058</v>
      </c>
      <c r="CP60" s="21">
        <v>-1234.5513599999999</v>
      </c>
      <c r="CQ60" s="21">
        <v>-1200.0883200000001</v>
      </c>
      <c r="CR60" s="21">
        <v>-1293.45758</v>
      </c>
      <c r="CS60" s="21">
        <v>-1255.83296</v>
      </c>
      <c r="CT60" s="21">
        <v>-1213.8880300000001</v>
      </c>
      <c r="CU60" s="21">
        <v>-1059.48714</v>
      </c>
      <c r="CV60" s="21">
        <v>-1139.37186</v>
      </c>
      <c r="CW60" s="21">
        <v>-1107.1617200000001</v>
      </c>
      <c r="CX60" s="21">
        <v>-1071.8168599999999</v>
      </c>
      <c r="CY60" s="21">
        <v>-815.71013000000005</v>
      </c>
      <c r="CZ60" s="21">
        <v>-874.15656999999999</v>
      </c>
      <c r="DA60" s="21">
        <v>-851.70771000000002</v>
      </c>
      <c r="DB60" s="21">
        <v>-823.33489999999995</v>
      </c>
      <c r="DC60" s="21">
        <v>-1076.0719899999999</v>
      </c>
      <c r="DD60" s="21">
        <v>-1164.00289</v>
      </c>
      <c r="DE60" s="21">
        <v>-1128.2720400000001</v>
      </c>
      <c r="DF60" s="21">
        <v>-1088.1931099999999</v>
      </c>
      <c r="DG60" s="21">
        <v>-1015.70651</v>
      </c>
      <c r="DH60" s="21">
        <v>-1092.4213500000001</v>
      </c>
      <c r="DI60" s="21">
        <v>-1061.6248800000001</v>
      </c>
      <c r="DJ60" s="21">
        <v>-1027.52667</v>
      </c>
    </row>
    <row r="61" spans="2:114" x14ac:dyDescent="0.35">
      <c r="B61" s="58" t="s">
        <v>193</v>
      </c>
      <c r="C61" s="21">
        <v>-3176.8943899999999</v>
      </c>
      <c r="D61" s="21">
        <v>-3294.5913099999998</v>
      </c>
      <c r="E61" s="21">
        <v>-3253.54657</v>
      </c>
      <c r="F61" s="21">
        <v>-3214.55897</v>
      </c>
      <c r="G61" s="21">
        <v>-7279.7562200000002</v>
      </c>
      <c r="H61" s="21">
        <v>-7549.4542700000002</v>
      </c>
      <c r="I61" s="21">
        <v>-7455.4122799999996</v>
      </c>
      <c r="J61" s="21">
        <v>-7366.0652799999998</v>
      </c>
      <c r="K61" s="21">
        <v>3715.4580999999998</v>
      </c>
      <c r="L61" s="21">
        <v>3853.1093999999998</v>
      </c>
      <c r="M61" s="21">
        <v>3805.1088800000002</v>
      </c>
      <c r="N61" s="21">
        <v>3759.5072399999999</v>
      </c>
      <c r="O61" s="21">
        <v>-152.67237</v>
      </c>
      <c r="P61" s="21">
        <v>-160.76173</v>
      </c>
      <c r="Q61" s="21">
        <v>-157.21565000000001</v>
      </c>
      <c r="R61" s="21">
        <v>-154.71352999999999</v>
      </c>
      <c r="S61" s="21">
        <v>-32.884520000000002</v>
      </c>
      <c r="T61" s="21">
        <v>-35.380719999999997</v>
      </c>
      <c r="U61" s="21">
        <v>-33.86309</v>
      </c>
      <c r="V61" s="21">
        <v>-33.324089999999998</v>
      </c>
      <c r="W61" s="21">
        <v>1338.0625199999999</v>
      </c>
      <c r="X61" s="21">
        <v>1387.6360500000001</v>
      </c>
      <c r="Y61" s="21">
        <v>1370.34906</v>
      </c>
      <c r="Z61" s="21">
        <v>1353.9275</v>
      </c>
      <c r="AA61" s="21">
        <v>-87.287689999999998</v>
      </c>
      <c r="AB61" s="21">
        <v>-91.120199999999997</v>
      </c>
      <c r="AC61" s="21">
        <v>-89.448589999999996</v>
      </c>
      <c r="AD61" s="21">
        <v>-88.345410000000001</v>
      </c>
      <c r="AE61" s="21">
        <v>-87.353139999999996</v>
      </c>
      <c r="AF61" s="21">
        <v>-91.041070000000005</v>
      </c>
      <c r="AG61" s="21">
        <v>-89.517619999999994</v>
      </c>
      <c r="AH61" s="21">
        <v>-88.412880000000001</v>
      </c>
      <c r="AI61" s="21">
        <v>-120.86534</v>
      </c>
      <c r="AJ61" s="21">
        <v>-125.80792</v>
      </c>
      <c r="AK61" s="21">
        <v>-123.85908000000001</v>
      </c>
      <c r="AL61" s="21">
        <v>-122.33038999999999</v>
      </c>
      <c r="AM61" s="21">
        <v>95.294970000000006</v>
      </c>
      <c r="AN61" s="21">
        <v>98.469790000000003</v>
      </c>
      <c r="AO61" s="21">
        <v>97.653040000000004</v>
      </c>
      <c r="AP61" s="21">
        <v>96.44753</v>
      </c>
      <c r="AQ61" s="21">
        <v>177.20956000000001</v>
      </c>
      <c r="AR61" s="21">
        <v>183.51427000000001</v>
      </c>
      <c r="AS61" s="21">
        <v>181.60158999999999</v>
      </c>
      <c r="AT61" s="21">
        <v>179.35871</v>
      </c>
      <c r="AU61" s="21">
        <v>357.85196999999999</v>
      </c>
      <c r="AV61" s="21">
        <v>370.97872999999998</v>
      </c>
      <c r="AW61" s="21">
        <v>366.71426000000002</v>
      </c>
      <c r="AX61" s="21">
        <v>362.18203</v>
      </c>
      <c r="AY61" s="21">
        <v>5130.3662700000004</v>
      </c>
      <c r="AZ61" s="21">
        <v>5324.2125599999999</v>
      </c>
      <c r="BA61" s="21">
        <v>5256.66824</v>
      </c>
      <c r="BB61" s="21">
        <v>5192.4463299999998</v>
      </c>
      <c r="BC61" s="21">
        <v>-161.77255</v>
      </c>
      <c r="BD61" s="21">
        <v>-170.63373000000001</v>
      </c>
      <c r="BE61" s="21">
        <v>-166.58663000000001</v>
      </c>
      <c r="BF61" s="21">
        <v>-163.93532999999999</v>
      </c>
      <c r="BG61" s="21">
        <v>-77.682860000000005</v>
      </c>
      <c r="BH61" s="21">
        <v>-81.717410000000001</v>
      </c>
      <c r="BI61" s="21">
        <v>-79.610150000000004</v>
      </c>
      <c r="BJ61" s="21">
        <v>-78.625559999999993</v>
      </c>
      <c r="BK61" s="21">
        <v>-175.26036999999999</v>
      </c>
      <c r="BL61" s="21">
        <v>-182.71406999999999</v>
      </c>
      <c r="BM61" s="21">
        <v>-179.60453000000001</v>
      </c>
      <c r="BN61" s="21">
        <v>-177.38328000000001</v>
      </c>
      <c r="BO61" s="21">
        <v>-15.304650000000001</v>
      </c>
      <c r="BP61" s="21">
        <v>-17.211569999999998</v>
      </c>
      <c r="BQ61" s="21">
        <v>-15.760070000000001</v>
      </c>
      <c r="BR61" s="21">
        <v>-15.50914</v>
      </c>
      <c r="BS61" s="21">
        <v>-172.23462000000001</v>
      </c>
      <c r="BT61" s="21">
        <v>-181.37589</v>
      </c>
      <c r="BU61" s="21">
        <v>-177.36004</v>
      </c>
      <c r="BV61" s="21">
        <v>-174.53730999999999</v>
      </c>
      <c r="BW61" s="21">
        <v>-207.75896</v>
      </c>
      <c r="BX61" s="21">
        <v>-218.53505999999999</v>
      </c>
      <c r="BY61" s="21">
        <v>-213.94153</v>
      </c>
      <c r="BZ61" s="21">
        <v>-210.53663</v>
      </c>
      <c r="CA61" s="21">
        <v>-85.566040000000001</v>
      </c>
      <c r="CB61" s="21">
        <v>-90.590909999999994</v>
      </c>
      <c r="CC61" s="21">
        <v>-88.11233</v>
      </c>
      <c r="CD61" s="21">
        <v>-86.709959999999995</v>
      </c>
      <c r="CE61" s="21">
        <v>-27.539390000000001</v>
      </c>
      <c r="CF61" s="21">
        <v>-29.795439999999999</v>
      </c>
      <c r="CG61" s="21">
        <v>-28.358910000000002</v>
      </c>
      <c r="CH61" s="21">
        <v>-27.907489999999999</v>
      </c>
      <c r="CI61" s="21">
        <v>-36.034109999999998</v>
      </c>
      <c r="CJ61" s="21">
        <v>-38.713529999999999</v>
      </c>
      <c r="CK61" s="21">
        <v>-37.106409999999997</v>
      </c>
      <c r="CL61" s="21">
        <v>-36.515779999999999</v>
      </c>
      <c r="CM61" s="21">
        <v>-21.285889999999998</v>
      </c>
      <c r="CN61" s="21">
        <v>-23.23686</v>
      </c>
      <c r="CO61" s="21">
        <v>-21.9193</v>
      </c>
      <c r="CP61" s="21">
        <v>-21.57037</v>
      </c>
      <c r="CQ61" s="21">
        <v>22.953700000000001</v>
      </c>
      <c r="CR61" s="21">
        <v>23.089569999999998</v>
      </c>
      <c r="CS61" s="21">
        <v>23.636780000000002</v>
      </c>
      <c r="CT61" s="21">
        <v>23.2607</v>
      </c>
      <c r="CU61" s="21">
        <v>-16.495850000000001</v>
      </c>
      <c r="CV61" s="21">
        <v>-18.047789999999999</v>
      </c>
      <c r="CW61" s="21">
        <v>-16.986730000000001</v>
      </c>
      <c r="CX61" s="21">
        <v>-16.71632</v>
      </c>
      <c r="CY61" s="21">
        <v>-135.28063</v>
      </c>
      <c r="CZ61" s="21">
        <v>-141.11702</v>
      </c>
      <c r="DA61" s="21">
        <v>-138.63362000000001</v>
      </c>
      <c r="DB61" s="21">
        <v>-136.92285999999999</v>
      </c>
      <c r="DC61" s="21">
        <v>-189.22463999999999</v>
      </c>
      <c r="DD61" s="21">
        <v>-199.06486000000001</v>
      </c>
      <c r="DE61" s="21">
        <v>-194.85566</v>
      </c>
      <c r="DF61" s="21">
        <v>-191.75451000000001</v>
      </c>
      <c r="DG61" s="21">
        <v>-18.62923</v>
      </c>
      <c r="DH61" s="21">
        <v>-20.24438</v>
      </c>
      <c r="DI61" s="21">
        <v>-19.183589999999999</v>
      </c>
      <c r="DJ61" s="21">
        <v>-18.878219999999999</v>
      </c>
    </row>
    <row r="62" spans="2:114" x14ac:dyDescent="0.35">
      <c r="B62" s="58" t="s">
        <v>194</v>
      </c>
      <c r="C62" s="21">
        <v>47780.288719999997</v>
      </c>
      <c r="D62" s="21">
        <v>49550.442949999997</v>
      </c>
      <c r="E62" s="21">
        <v>48933.132660000003</v>
      </c>
      <c r="F62" s="21">
        <v>48346.761689999999</v>
      </c>
      <c r="G62" s="21">
        <v>96026.675780000005</v>
      </c>
      <c r="H62" s="21">
        <v>99584.240909999993</v>
      </c>
      <c r="I62" s="21">
        <v>98343.740569999994</v>
      </c>
      <c r="J62" s="21">
        <v>97165.171560000003</v>
      </c>
      <c r="K62" s="21">
        <v>104876.99163</v>
      </c>
      <c r="L62" s="21">
        <v>108762.50290000001</v>
      </c>
      <c r="M62" s="21">
        <v>107407.58224</v>
      </c>
      <c r="N62" s="21">
        <v>106120.37568</v>
      </c>
      <c r="O62" s="21">
        <v>1050.0651800000001</v>
      </c>
      <c r="P62" s="21">
        <v>1101.4582700000001</v>
      </c>
      <c r="Q62" s="21">
        <v>1081.39996</v>
      </c>
      <c r="R62" s="21">
        <v>1064.1904199999999</v>
      </c>
      <c r="S62" s="21">
        <v>1357.75983</v>
      </c>
      <c r="T62" s="21">
        <v>1423.6726200000001</v>
      </c>
      <c r="U62" s="21">
        <v>1398.25143</v>
      </c>
      <c r="V62" s="21">
        <v>1375.9993099999999</v>
      </c>
      <c r="W62" s="21">
        <v>92992.081040000005</v>
      </c>
      <c r="X62" s="21">
        <v>96437.320470000006</v>
      </c>
      <c r="Y62" s="21">
        <v>95235.917180000004</v>
      </c>
      <c r="Z62" s="21">
        <v>94094.658660000001</v>
      </c>
      <c r="AA62" s="21">
        <v>176.63329999999999</v>
      </c>
      <c r="AB62" s="21">
        <v>184.52250000000001</v>
      </c>
      <c r="AC62" s="21">
        <v>181.07579000000001</v>
      </c>
      <c r="AD62" s="21">
        <v>178.84081</v>
      </c>
      <c r="AE62" s="21">
        <v>487.29640999999998</v>
      </c>
      <c r="AF62" s="21">
        <v>506.59131000000002</v>
      </c>
      <c r="AG62" s="21">
        <v>499.42065000000002</v>
      </c>
      <c r="AH62" s="21">
        <v>493.25425999999999</v>
      </c>
      <c r="AI62" s="21">
        <v>742.74235999999996</v>
      </c>
      <c r="AJ62" s="21">
        <v>771.66701</v>
      </c>
      <c r="AK62" s="21">
        <v>761.18780000000004</v>
      </c>
      <c r="AL62" s="21">
        <v>751.78979000000004</v>
      </c>
      <c r="AM62" s="21">
        <v>1532.8927699999999</v>
      </c>
      <c r="AN62" s="21">
        <v>1591.79583</v>
      </c>
      <c r="AO62" s="21">
        <v>1570.8885700000001</v>
      </c>
      <c r="AP62" s="21">
        <v>1551.5048999999999</v>
      </c>
      <c r="AQ62" s="21">
        <v>1607.42599</v>
      </c>
      <c r="AR62" s="21">
        <v>1669.0471600000001</v>
      </c>
      <c r="AS62" s="21">
        <v>1647.32204</v>
      </c>
      <c r="AT62" s="21">
        <v>1626.9810199999999</v>
      </c>
      <c r="AU62" s="21">
        <v>1993.0468699999999</v>
      </c>
      <c r="AV62" s="21">
        <v>2069.31882</v>
      </c>
      <c r="AW62" s="21">
        <v>2042.4617800000001</v>
      </c>
      <c r="AX62" s="21">
        <v>2017.22156</v>
      </c>
      <c r="AY62" s="21">
        <v>690.79943000000003</v>
      </c>
      <c r="AZ62" s="21">
        <v>716.90066000000002</v>
      </c>
      <c r="BA62" s="21">
        <v>707.80588</v>
      </c>
      <c r="BB62" s="21">
        <v>699.15845000000002</v>
      </c>
      <c r="BC62" s="21">
        <v>673.73193000000003</v>
      </c>
      <c r="BD62" s="21">
        <v>708.20920000000001</v>
      </c>
      <c r="BE62" s="21">
        <v>693.89425000000006</v>
      </c>
      <c r="BF62" s="21">
        <v>682.85197000000005</v>
      </c>
      <c r="BG62" s="21">
        <v>161.22193999999999</v>
      </c>
      <c r="BH62" s="21">
        <v>169.81273999999999</v>
      </c>
      <c r="BI62" s="21">
        <v>165.36682999999999</v>
      </c>
      <c r="BJ62" s="21">
        <v>163.31790000000001</v>
      </c>
      <c r="BK62" s="21">
        <v>1749.8532</v>
      </c>
      <c r="BL62" s="21">
        <v>1817.9214300000001</v>
      </c>
      <c r="BM62" s="21">
        <v>1793.32906</v>
      </c>
      <c r="BN62" s="21">
        <v>1771.13869</v>
      </c>
      <c r="BO62" s="21">
        <v>33.57958</v>
      </c>
      <c r="BP62" s="21">
        <v>37.808689999999999</v>
      </c>
      <c r="BQ62" s="21">
        <v>34.686619999999998</v>
      </c>
      <c r="BR62" s="21">
        <v>34.135339999999999</v>
      </c>
      <c r="BS62" s="21">
        <v>846.88815</v>
      </c>
      <c r="BT62" s="21">
        <v>889.02966000000004</v>
      </c>
      <c r="BU62" s="21">
        <v>872.18439000000001</v>
      </c>
      <c r="BV62" s="21">
        <v>858.30454999999995</v>
      </c>
      <c r="BW62" s="21">
        <v>929.74334999999996</v>
      </c>
      <c r="BX62" s="21">
        <v>975.70766000000003</v>
      </c>
      <c r="BY62" s="21">
        <v>957.50558000000001</v>
      </c>
      <c r="BZ62" s="21">
        <v>942.26783999999998</v>
      </c>
      <c r="CA62" s="21">
        <v>1321.9075600000001</v>
      </c>
      <c r="CB62" s="21">
        <v>1386.2634499999999</v>
      </c>
      <c r="CC62" s="21">
        <v>1361.34041</v>
      </c>
      <c r="CD62" s="21">
        <v>1339.6757700000001</v>
      </c>
      <c r="CE62" s="21">
        <v>1410.90356</v>
      </c>
      <c r="CF62" s="21">
        <v>1479.33645</v>
      </c>
      <c r="CG62" s="21">
        <v>1452.9770100000001</v>
      </c>
      <c r="CH62" s="21">
        <v>1429.8539900000001</v>
      </c>
      <c r="CI62" s="21">
        <v>1427.69724</v>
      </c>
      <c r="CJ62" s="21">
        <v>1496.9741100000001</v>
      </c>
      <c r="CK62" s="21">
        <v>1470.27279</v>
      </c>
      <c r="CL62" s="21">
        <v>1446.87453</v>
      </c>
      <c r="CM62" s="21">
        <v>1403.0781400000001</v>
      </c>
      <c r="CN62" s="21">
        <v>1471.11788</v>
      </c>
      <c r="CO62" s="21">
        <v>1444.91786</v>
      </c>
      <c r="CP62" s="21">
        <v>1421.92309</v>
      </c>
      <c r="CQ62" s="21">
        <v>1482.99056</v>
      </c>
      <c r="CR62" s="21">
        <v>1554.76594</v>
      </c>
      <c r="CS62" s="21">
        <v>1527.2114099999999</v>
      </c>
      <c r="CT62" s="21">
        <v>1502.9069500000001</v>
      </c>
      <c r="CU62" s="21">
        <v>1225.8951099999999</v>
      </c>
      <c r="CV62" s="21">
        <v>1285.22407</v>
      </c>
      <c r="CW62" s="21">
        <v>1262.4481800000001</v>
      </c>
      <c r="CX62" s="21">
        <v>1242.3572300000001</v>
      </c>
      <c r="CY62" s="21">
        <v>641.09033999999997</v>
      </c>
      <c r="CZ62" s="21">
        <v>666.96429999999998</v>
      </c>
      <c r="DA62" s="21">
        <v>657.07403999999997</v>
      </c>
      <c r="DB62" s="21">
        <v>648.96069999999997</v>
      </c>
      <c r="DC62" s="21">
        <v>839.26712999999995</v>
      </c>
      <c r="DD62" s="21">
        <v>880.83383000000003</v>
      </c>
      <c r="DE62" s="21">
        <v>864.33081000000004</v>
      </c>
      <c r="DF62" s="21">
        <v>850.57587999999998</v>
      </c>
      <c r="DG62" s="21">
        <v>1159.1454100000001</v>
      </c>
      <c r="DH62" s="21">
        <v>1215.25704</v>
      </c>
      <c r="DI62" s="21">
        <v>1193.7096899999999</v>
      </c>
      <c r="DJ62" s="21">
        <v>1174.7126800000001</v>
      </c>
    </row>
    <row r="63" spans="2:114" x14ac:dyDescent="0.35">
      <c r="B63" s="58" t="s">
        <v>195</v>
      </c>
      <c r="C63" s="21">
        <v>35677.787060000002</v>
      </c>
      <c r="D63" s="21">
        <v>36999.570319999999</v>
      </c>
      <c r="E63" s="21">
        <v>36538.621550000003</v>
      </c>
      <c r="F63" s="21">
        <v>36100.77534</v>
      </c>
      <c r="G63" s="21">
        <v>65497.589720000004</v>
      </c>
      <c r="H63" s="21">
        <v>67924.123179999995</v>
      </c>
      <c r="I63" s="21">
        <v>67078.006389999995</v>
      </c>
      <c r="J63" s="21">
        <v>66274.131550000006</v>
      </c>
      <c r="K63" s="21">
        <v>57818.758249999999</v>
      </c>
      <c r="L63" s="21">
        <v>59960.84332</v>
      </c>
      <c r="M63" s="21">
        <v>59213.874620000002</v>
      </c>
      <c r="N63" s="21">
        <v>58504.23674</v>
      </c>
      <c r="O63" s="21">
        <v>647.32800999999995</v>
      </c>
      <c r="P63" s="21">
        <v>679.58327999999995</v>
      </c>
      <c r="Q63" s="21">
        <v>666.59153000000003</v>
      </c>
      <c r="R63" s="21">
        <v>655.98302999999999</v>
      </c>
      <c r="S63" s="21">
        <v>660.82861000000003</v>
      </c>
      <c r="T63" s="21">
        <v>693.77791000000002</v>
      </c>
      <c r="U63" s="21">
        <v>680.49387999999999</v>
      </c>
      <c r="V63" s="21">
        <v>669.66413</v>
      </c>
      <c r="W63" s="21">
        <v>53948.026590000001</v>
      </c>
      <c r="X63" s="21">
        <v>55946.733</v>
      </c>
      <c r="Y63" s="21">
        <v>55249.75606</v>
      </c>
      <c r="Z63" s="21">
        <v>54587.671240000003</v>
      </c>
      <c r="AA63" s="21">
        <v>154.07266000000001</v>
      </c>
      <c r="AB63" s="21">
        <v>160.96254999999999</v>
      </c>
      <c r="AC63" s="21">
        <v>157.88538</v>
      </c>
      <c r="AD63" s="21">
        <v>155.93624</v>
      </c>
      <c r="AE63" s="21">
        <v>338.82882000000001</v>
      </c>
      <c r="AF63" s="21">
        <v>352.40649999999999</v>
      </c>
      <c r="AG63" s="21">
        <v>347.22253999999998</v>
      </c>
      <c r="AH63" s="21">
        <v>342.93502000000001</v>
      </c>
      <c r="AI63" s="21">
        <v>458.88796000000002</v>
      </c>
      <c r="AJ63" s="21">
        <v>476.98090999999999</v>
      </c>
      <c r="AK63" s="21">
        <v>470.25238000000002</v>
      </c>
      <c r="AL63" s="21">
        <v>464.44605000000001</v>
      </c>
      <c r="AM63" s="21">
        <v>743.11330999999996</v>
      </c>
      <c r="AN63" s="21">
        <v>772.04876999999999</v>
      </c>
      <c r="AO63" s="21">
        <v>761.50462000000005</v>
      </c>
      <c r="AP63" s="21">
        <v>752.10776999999996</v>
      </c>
      <c r="AQ63" s="21">
        <v>425.38400999999999</v>
      </c>
      <c r="AR63" s="21">
        <v>442.23354999999998</v>
      </c>
      <c r="AS63" s="21">
        <v>435.92750000000001</v>
      </c>
      <c r="AT63" s="21">
        <v>430.54424</v>
      </c>
      <c r="AU63" s="21">
        <v>333.21530999999999</v>
      </c>
      <c r="AV63" s="21">
        <v>346.61417999999998</v>
      </c>
      <c r="AW63" s="21">
        <v>341.46744000000001</v>
      </c>
      <c r="AX63" s="21">
        <v>337.24718999999999</v>
      </c>
      <c r="AY63" s="21">
        <v>-612.52223000000004</v>
      </c>
      <c r="AZ63" s="21">
        <v>-635.66584</v>
      </c>
      <c r="BA63" s="21">
        <v>-627.60162000000003</v>
      </c>
      <c r="BB63" s="21">
        <v>-619.93407000000002</v>
      </c>
      <c r="BC63" s="21">
        <v>488.68520999999998</v>
      </c>
      <c r="BD63" s="21">
        <v>514.17693999999995</v>
      </c>
      <c r="BE63" s="21">
        <v>503.22775999999999</v>
      </c>
      <c r="BF63" s="21">
        <v>495.21917999999999</v>
      </c>
      <c r="BG63" s="21">
        <v>152.94862000000001</v>
      </c>
      <c r="BH63" s="21">
        <v>160.92356000000001</v>
      </c>
      <c r="BI63" s="21">
        <v>156.73982000000001</v>
      </c>
      <c r="BJ63" s="21">
        <v>154.79705999999999</v>
      </c>
      <c r="BK63" s="21">
        <v>1015.05448</v>
      </c>
      <c r="BL63" s="21">
        <v>1055.09907</v>
      </c>
      <c r="BM63" s="21">
        <v>1040.20867</v>
      </c>
      <c r="BN63" s="21">
        <v>1027.33653</v>
      </c>
      <c r="BO63" s="21">
        <v>31.620850000000001</v>
      </c>
      <c r="BP63" s="21">
        <v>35.48301</v>
      </c>
      <c r="BQ63" s="21">
        <v>32.561860000000003</v>
      </c>
      <c r="BR63" s="21">
        <v>32.043759999999999</v>
      </c>
      <c r="BS63" s="21">
        <v>593.48907999999994</v>
      </c>
      <c r="BT63" s="21">
        <v>623.48230999999998</v>
      </c>
      <c r="BU63" s="21">
        <v>611.15043000000003</v>
      </c>
      <c r="BV63" s="21">
        <v>601.42427999999995</v>
      </c>
      <c r="BW63" s="21">
        <v>629.51148999999998</v>
      </c>
      <c r="BX63" s="21">
        <v>661.13148000000001</v>
      </c>
      <c r="BY63" s="21">
        <v>648.24482</v>
      </c>
      <c r="BZ63" s="21">
        <v>637.92831000000001</v>
      </c>
      <c r="CA63" s="21">
        <v>753.36180000000002</v>
      </c>
      <c r="CB63" s="21">
        <v>790.76954000000001</v>
      </c>
      <c r="CC63" s="21">
        <v>775.78071999999997</v>
      </c>
      <c r="CD63" s="21">
        <v>763.43452000000002</v>
      </c>
      <c r="CE63" s="21">
        <v>773.39621</v>
      </c>
      <c r="CF63" s="21">
        <v>811.65526999999997</v>
      </c>
      <c r="CG63" s="21">
        <v>796.41133000000002</v>
      </c>
      <c r="CH63" s="21">
        <v>783.73680000000002</v>
      </c>
      <c r="CI63" s="21">
        <v>739.55254000000002</v>
      </c>
      <c r="CJ63" s="21">
        <v>776.27089999999998</v>
      </c>
      <c r="CK63" s="21">
        <v>761.56052</v>
      </c>
      <c r="CL63" s="21">
        <v>749.44063000000006</v>
      </c>
      <c r="CM63" s="21">
        <v>652.47063000000003</v>
      </c>
      <c r="CN63" s="21">
        <v>685.02579000000003</v>
      </c>
      <c r="CO63" s="21">
        <v>671.88717999999994</v>
      </c>
      <c r="CP63" s="21">
        <v>661.19440999999995</v>
      </c>
      <c r="CQ63" s="21">
        <v>616.30677000000003</v>
      </c>
      <c r="CR63" s="21">
        <v>647.14269000000002</v>
      </c>
      <c r="CS63" s="21">
        <v>634.64714000000004</v>
      </c>
      <c r="CT63" s="21">
        <v>624.54702999999995</v>
      </c>
      <c r="CU63" s="21">
        <v>664.20329000000004</v>
      </c>
      <c r="CV63" s="21">
        <v>696.96128999999996</v>
      </c>
      <c r="CW63" s="21">
        <v>683.96897999999999</v>
      </c>
      <c r="CX63" s="21">
        <v>673.08390999999995</v>
      </c>
      <c r="CY63" s="21">
        <v>456.37752999999998</v>
      </c>
      <c r="CZ63" s="21">
        <v>475.07132000000001</v>
      </c>
      <c r="DA63" s="21">
        <v>467.6857</v>
      </c>
      <c r="DB63" s="21">
        <v>461.91025999999999</v>
      </c>
      <c r="DC63" s="21">
        <v>583.73217999999997</v>
      </c>
      <c r="DD63" s="21">
        <v>613.06987000000004</v>
      </c>
      <c r="DE63" s="21">
        <v>601.10317999999995</v>
      </c>
      <c r="DF63" s="21">
        <v>591.53691000000003</v>
      </c>
      <c r="DG63" s="21">
        <v>565.44133999999997</v>
      </c>
      <c r="DH63" s="21">
        <v>593.48584000000005</v>
      </c>
      <c r="DI63" s="21">
        <v>582.26802999999995</v>
      </c>
      <c r="DJ63" s="21">
        <v>573.00149999999996</v>
      </c>
    </row>
    <row r="64" spans="2:114" x14ac:dyDescent="0.35">
      <c r="B64" s="58" t="s">
        <v>196</v>
      </c>
      <c r="C64" s="21">
        <v>47732.846360000003</v>
      </c>
      <c r="D64" s="21">
        <v>49501.242960000003</v>
      </c>
      <c r="E64" s="21">
        <v>48884.545610000001</v>
      </c>
      <c r="F64" s="21">
        <v>48298.756869999997</v>
      </c>
      <c r="G64" s="21">
        <v>73057.474879999994</v>
      </c>
      <c r="H64" s="21">
        <v>75764.084510000001</v>
      </c>
      <c r="I64" s="21">
        <v>74820.306939999995</v>
      </c>
      <c r="J64" s="21">
        <v>73923.646980000005</v>
      </c>
      <c r="K64" s="21">
        <v>43671.766920000002</v>
      </c>
      <c r="L64" s="21">
        <v>45289.730409999996</v>
      </c>
      <c r="M64" s="21">
        <v>44725.528680000003</v>
      </c>
      <c r="N64" s="21">
        <v>44189.52375</v>
      </c>
      <c r="O64" s="21">
        <v>580.06484</v>
      </c>
      <c r="P64" s="21">
        <v>512.23456999999996</v>
      </c>
      <c r="Q64" s="21">
        <v>531.61302999999998</v>
      </c>
      <c r="R64" s="21">
        <v>568.14400000000001</v>
      </c>
      <c r="S64" s="21">
        <v>340.83386999999999</v>
      </c>
      <c r="T64" s="21">
        <v>261.55612000000002</v>
      </c>
      <c r="U64" s="21">
        <v>285.24540000000002</v>
      </c>
      <c r="V64" s="21">
        <v>325.27909</v>
      </c>
      <c r="W64" s="21">
        <v>46279.947529999998</v>
      </c>
      <c r="X64" s="21">
        <v>47994.561280000002</v>
      </c>
      <c r="Y64" s="21">
        <v>47396.651429999998</v>
      </c>
      <c r="Z64" s="21">
        <v>46828.674200000001</v>
      </c>
      <c r="AA64" s="21">
        <v>233.64236</v>
      </c>
      <c r="AB64" s="21">
        <v>188.39382000000001</v>
      </c>
      <c r="AC64" s="21">
        <v>199.22658999999999</v>
      </c>
      <c r="AD64" s="21">
        <v>222.43013999999999</v>
      </c>
      <c r="AE64" s="21">
        <v>386.56533999999999</v>
      </c>
      <c r="AF64" s="21">
        <v>361.82085000000001</v>
      </c>
      <c r="AG64" s="21">
        <v>366.93284</v>
      </c>
      <c r="AH64" s="21">
        <v>381.0335</v>
      </c>
      <c r="AI64" s="21">
        <v>414.29056000000003</v>
      </c>
      <c r="AJ64" s="21">
        <v>391.70206000000002</v>
      </c>
      <c r="AK64" s="21">
        <v>396.14006000000001</v>
      </c>
      <c r="AL64" s="21">
        <v>409.39105000000001</v>
      </c>
      <c r="AM64" s="21">
        <v>308.91368</v>
      </c>
      <c r="AN64" s="21">
        <v>277.33917000000002</v>
      </c>
      <c r="AO64" s="21">
        <v>284.38004000000001</v>
      </c>
      <c r="AP64" s="21">
        <v>301.41088999999999</v>
      </c>
      <c r="AQ64" s="21">
        <v>-334.99587000000002</v>
      </c>
      <c r="AR64" s="21">
        <v>-387.01249000000001</v>
      </c>
      <c r="AS64" s="21">
        <v>-372.53433999999999</v>
      </c>
      <c r="AT64" s="21">
        <v>-349.29966999999999</v>
      </c>
      <c r="AU64" s="21">
        <v>-715.07932000000005</v>
      </c>
      <c r="AV64" s="21">
        <v>-782.38759000000005</v>
      </c>
      <c r="AW64" s="21">
        <v>-762.74510999999995</v>
      </c>
      <c r="AX64" s="21">
        <v>-734.24392</v>
      </c>
      <c r="AY64" s="21">
        <v>-508.20870000000002</v>
      </c>
      <c r="AZ64" s="21">
        <v>-527.41090999999994</v>
      </c>
      <c r="BA64" s="21">
        <v>-520.72004000000004</v>
      </c>
      <c r="BB64" s="21">
        <v>-514.35829000000001</v>
      </c>
      <c r="BC64" s="21">
        <v>627.59996000000001</v>
      </c>
      <c r="BD64" s="21">
        <v>529.13432999999998</v>
      </c>
      <c r="BE64" s="21">
        <v>557.68100000000004</v>
      </c>
      <c r="BF64" s="21">
        <v>609.03332999999998</v>
      </c>
      <c r="BG64" s="21">
        <v>191.48249999999999</v>
      </c>
      <c r="BH64" s="21">
        <v>87.618269999999995</v>
      </c>
      <c r="BI64" s="21">
        <v>113.54961</v>
      </c>
      <c r="BJ64" s="21">
        <v>164.59845999999999</v>
      </c>
      <c r="BK64" s="21">
        <v>744.36739</v>
      </c>
      <c r="BL64" s="21">
        <v>688.79790000000003</v>
      </c>
      <c r="BM64" s="21">
        <v>700.57692999999995</v>
      </c>
      <c r="BN64" s="21">
        <v>731.47028999999998</v>
      </c>
      <c r="BO64" s="21">
        <v>119.02997999999999</v>
      </c>
      <c r="BP64" s="21">
        <v>3.9539599999999999</v>
      </c>
      <c r="BQ64" s="21">
        <v>39.110779999999998</v>
      </c>
      <c r="BR64" s="21">
        <v>95.704040000000006</v>
      </c>
      <c r="BS64" s="21">
        <v>691.43170999999995</v>
      </c>
      <c r="BT64" s="21">
        <v>616.16768999999999</v>
      </c>
      <c r="BU64" s="21">
        <v>637.14324999999997</v>
      </c>
      <c r="BV64" s="21">
        <v>678.26297999999997</v>
      </c>
      <c r="BW64" s="21">
        <v>698.98728000000006</v>
      </c>
      <c r="BX64" s="21">
        <v>627.18871000000001</v>
      </c>
      <c r="BY64" s="21">
        <v>647.57728999999995</v>
      </c>
      <c r="BZ64" s="21">
        <v>686.58842000000004</v>
      </c>
      <c r="CA64" s="21">
        <v>522.93808999999999</v>
      </c>
      <c r="CB64" s="21">
        <v>443.56103000000002</v>
      </c>
      <c r="CC64" s="21">
        <v>466.44209000000001</v>
      </c>
      <c r="CD64" s="21">
        <v>508.41478000000001</v>
      </c>
      <c r="CE64" s="21">
        <v>517.28110000000004</v>
      </c>
      <c r="CF64" s="21">
        <v>443.00533000000001</v>
      </c>
      <c r="CG64" s="21">
        <v>464.04840000000002</v>
      </c>
      <c r="CH64" s="21">
        <v>503.64143000000001</v>
      </c>
      <c r="CI64" s="21">
        <v>449.78451999999999</v>
      </c>
      <c r="CJ64" s="21">
        <v>369.81151999999997</v>
      </c>
      <c r="CK64" s="21">
        <v>392.75179000000003</v>
      </c>
      <c r="CL64" s="21">
        <v>434.70337999999998</v>
      </c>
      <c r="CM64" s="21">
        <v>301.36613999999997</v>
      </c>
      <c r="CN64" s="21">
        <v>218.24851000000001</v>
      </c>
      <c r="CO64" s="21">
        <v>242.57049000000001</v>
      </c>
      <c r="CP64" s="21">
        <v>285.09483</v>
      </c>
      <c r="CQ64" s="21">
        <v>196.87226000000001</v>
      </c>
      <c r="CR64" s="21">
        <v>109.18481</v>
      </c>
      <c r="CS64" s="21">
        <v>135.48936</v>
      </c>
      <c r="CT64" s="21">
        <v>179.42697000000001</v>
      </c>
      <c r="CU64" s="21">
        <v>396.24493999999999</v>
      </c>
      <c r="CV64" s="21">
        <v>335.53386</v>
      </c>
      <c r="CW64" s="21">
        <v>353.29046</v>
      </c>
      <c r="CX64" s="21">
        <v>385.05750999999998</v>
      </c>
      <c r="CY64" s="21">
        <v>559.68975</v>
      </c>
      <c r="CZ64" s="21">
        <v>507.11504000000002</v>
      </c>
      <c r="DA64" s="21">
        <v>518.82147999999995</v>
      </c>
      <c r="DB64" s="21">
        <v>547.31826000000001</v>
      </c>
      <c r="DC64" s="21">
        <v>674.81786</v>
      </c>
      <c r="DD64" s="21">
        <v>608.23809000000006</v>
      </c>
      <c r="DE64" s="21">
        <v>626.87800000000004</v>
      </c>
      <c r="DF64" s="21">
        <v>663.53182000000004</v>
      </c>
      <c r="DG64" s="21">
        <v>284.22683999999998</v>
      </c>
      <c r="DH64" s="21">
        <v>221.35155</v>
      </c>
      <c r="DI64" s="21">
        <v>239.83998</v>
      </c>
      <c r="DJ64" s="21">
        <v>272.24849999999998</v>
      </c>
    </row>
    <row r="65" spans="2:114" x14ac:dyDescent="0.35">
      <c r="B65" s="58" t="s">
        <v>197</v>
      </c>
      <c r="C65" s="21">
        <v>25939.219799999999</v>
      </c>
      <c r="D65" s="21">
        <v>26900.210640000001</v>
      </c>
      <c r="E65" s="21">
        <v>26565.081910000001</v>
      </c>
      <c r="F65" s="21">
        <v>26246.749690000001</v>
      </c>
      <c r="G65" s="21">
        <v>32062.450939999999</v>
      </c>
      <c r="H65" s="21">
        <v>33250.290229999999</v>
      </c>
      <c r="I65" s="21">
        <v>32836.09822</v>
      </c>
      <c r="J65" s="21">
        <v>32442.58454</v>
      </c>
      <c r="K65" s="21">
        <v>16289.248390000001</v>
      </c>
      <c r="L65" s="21">
        <v>16892.73688</v>
      </c>
      <c r="M65" s="21">
        <v>16682.29379</v>
      </c>
      <c r="N65" s="21">
        <v>16482.367880000002</v>
      </c>
      <c r="O65" s="21">
        <v>120.98179</v>
      </c>
      <c r="P65" s="21">
        <v>30.541630000000001</v>
      </c>
      <c r="Q65" s="21">
        <v>59.157310000000003</v>
      </c>
      <c r="R65" s="21">
        <v>102.95004</v>
      </c>
      <c r="S65" s="21">
        <v>44.781129999999997</v>
      </c>
      <c r="T65" s="21">
        <v>-49.692549999999997</v>
      </c>
      <c r="U65" s="21">
        <v>-19.46133</v>
      </c>
      <c r="V65" s="21">
        <v>25.255610000000001</v>
      </c>
      <c r="W65" s="21">
        <v>19313.534029999999</v>
      </c>
      <c r="X65" s="21">
        <v>20029.076130000001</v>
      </c>
      <c r="Y65" s="21">
        <v>19779.556570000001</v>
      </c>
      <c r="Z65" s="21">
        <v>19542.528480000001</v>
      </c>
      <c r="AA65" s="21">
        <v>91.64282</v>
      </c>
      <c r="AB65" s="21">
        <v>40.131010000000003</v>
      </c>
      <c r="AC65" s="21">
        <v>53.678109999999997</v>
      </c>
      <c r="AD65" s="21">
        <v>78.653940000000006</v>
      </c>
      <c r="AE65" s="21">
        <v>155.54818</v>
      </c>
      <c r="AF65" s="21">
        <v>121.46816</v>
      </c>
      <c r="AG65" s="21">
        <v>130.20021</v>
      </c>
      <c r="AH65" s="21">
        <v>147.18516</v>
      </c>
      <c r="AI65" s="21">
        <v>70.717169999999996</v>
      </c>
      <c r="AJ65" s="21">
        <v>34.599899999999998</v>
      </c>
      <c r="AK65" s="21">
        <v>44.096150000000002</v>
      </c>
      <c r="AL65" s="21">
        <v>61.636330000000001</v>
      </c>
      <c r="AM65" s="21">
        <v>65.414709999999999</v>
      </c>
      <c r="AN65" s="21">
        <v>23.96942</v>
      </c>
      <c r="AO65" s="21">
        <v>34.860709999999997</v>
      </c>
      <c r="AP65" s="21">
        <v>54.929760000000002</v>
      </c>
      <c r="AQ65" s="21">
        <v>-435.59075999999999</v>
      </c>
      <c r="AR65" s="21">
        <v>-492.05984000000001</v>
      </c>
      <c r="AS65" s="21">
        <v>-475.64915999999999</v>
      </c>
      <c r="AT65" s="21">
        <v>-451.15818999999999</v>
      </c>
      <c r="AU65" s="21">
        <v>-888.66213000000005</v>
      </c>
      <c r="AV65" s="21">
        <v>-963.17611999999997</v>
      </c>
      <c r="AW65" s="21">
        <v>-940.63526000000002</v>
      </c>
      <c r="AX65" s="21">
        <v>-909.96483000000001</v>
      </c>
      <c r="AY65" s="21">
        <v>-3076.26298</v>
      </c>
      <c r="AZ65" s="21">
        <v>-3192.4968199999998</v>
      </c>
      <c r="BA65" s="21">
        <v>-3151.9959899999999</v>
      </c>
      <c r="BB65" s="21">
        <v>-3113.4873400000001</v>
      </c>
      <c r="BC65" s="21">
        <v>250.7749</v>
      </c>
      <c r="BD65" s="21">
        <v>132.86976000000001</v>
      </c>
      <c r="BE65" s="21">
        <v>169.83690999999999</v>
      </c>
      <c r="BF65" s="21">
        <v>227.15021999999999</v>
      </c>
      <c r="BG65" s="21">
        <v>63.296059999999997</v>
      </c>
      <c r="BH65" s="21">
        <v>-47.316600000000001</v>
      </c>
      <c r="BI65" s="21">
        <v>-17.930430000000001</v>
      </c>
      <c r="BJ65" s="21">
        <v>34.724890000000002</v>
      </c>
      <c r="BK65" s="21">
        <v>76.439599999999999</v>
      </c>
      <c r="BL65" s="21">
        <v>-5.6211000000000002</v>
      </c>
      <c r="BM65" s="21">
        <v>16.158850000000001</v>
      </c>
      <c r="BN65" s="21">
        <v>55.409599999999998</v>
      </c>
      <c r="BO65" s="21">
        <v>93.583600000000004</v>
      </c>
      <c r="BP65" s="21">
        <v>-24.713570000000001</v>
      </c>
      <c r="BQ65" s="21">
        <v>12.820180000000001</v>
      </c>
      <c r="BR65" s="21">
        <v>69.816919999999996</v>
      </c>
      <c r="BS65" s="21">
        <v>261.64645999999999</v>
      </c>
      <c r="BT65" s="21">
        <v>164.88372000000001</v>
      </c>
      <c r="BU65" s="21">
        <v>194.82524000000001</v>
      </c>
      <c r="BV65" s="21">
        <v>242.74341000000001</v>
      </c>
      <c r="BW65" s="21">
        <v>197.53611000000001</v>
      </c>
      <c r="BX65" s="21">
        <v>101.01364</v>
      </c>
      <c r="BY65" s="21">
        <v>131.51893999999999</v>
      </c>
      <c r="BZ65" s="21">
        <v>178.46202</v>
      </c>
      <c r="CA65" s="21">
        <v>80.511409999999998</v>
      </c>
      <c r="CB65" s="21">
        <v>-20.860810000000001</v>
      </c>
      <c r="CC65" s="21">
        <v>11.1167</v>
      </c>
      <c r="CD65" s="21">
        <v>60.087789999999998</v>
      </c>
      <c r="CE65" s="21">
        <v>127.1756</v>
      </c>
      <c r="CF65" s="21">
        <v>33.37979</v>
      </c>
      <c r="CG65" s="21">
        <v>62.566339999999997</v>
      </c>
      <c r="CH65" s="21">
        <v>108.33014</v>
      </c>
      <c r="CI65" s="21">
        <v>107.23332000000001</v>
      </c>
      <c r="CJ65" s="21">
        <v>9.8744499999999995</v>
      </c>
      <c r="CK65" s="21">
        <v>40.198090000000001</v>
      </c>
      <c r="CL65" s="21">
        <v>87.568359999999998</v>
      </c>
      <c r="CM65" s="21">
        <v>0.74682999999999999</v>
      </c>
      <c r="CN65" s="21">
        <v>-97.773030000000006</v>
      </c>
      <c r="CO65" s="21">
        <v>-66.834410000000005</v>
      </c>
      <c r="CP65" s="21">
        <v>-19.55462</v>
      </c>
      <c r="CQ65" s="21">
        <v>-116.09688</v>
      </c>
      <c r="CR65" s="21">
        <v>-219.73569000000001</v>
      </c>
      <c r="CS65" s="21">
        <v>-186.62565000000001</v>
      </c>
      <c r="CT65" s="21">
        <v>-137.73722000000001</v>
      </c>
      <c r="CU65" s="21">
        <v>64.014840000000007</v>
      </c>
      <c r="CV65" s="21">
        <v>-13.24741</v>
      </c>
      <c r="CW65" s="21">
        <v>11.37355</v>
      </c>
      <c r="CX65" s="21">
        <v>48.395899999999997</v>
      </c>
      <c r="CY65" s="21">
        <v>225.62255999999999</v>
      </c>
      <c r="CZ65" s="21">
        <v>159.25551999999999</v>
      </c>
      <c r="DA65" s="21">
        <v>176.46469999999999</v>
      </c>
      <c r="DB65" s="21">
        <v>209.13267999999999</v>
      </c>
      <c r="DC65" s="21">
        <v>221.20151000000001</v>
      </c>
      <c r="DD65" s="21">
        <v>132.20045999999999</v>
      </c>
      <c r="DE65" s="21">
        <v>160.04495</v>
      </c>
      <c r="DF65" s="21">
        <v>203.87409</v>
      </c>
      <c r="DG65" s="21">
        <v>45.940179999999998</v>
      </c>
      <c r="DH65" s="21">
        <v>-29.1236</v>
      </c>
      <c r="DI65" s="21">
        <v>-5.4121100000000002</v>
      </c>
      <c r="DJ65" s="21">
        <v>30.76586</v>
      </c>
    </row>
    <row r="66" spans="2:114" x14ac:dyDescent="0.35">
      <c r="B66" s="58" t="s">
        <v>198</v>
      </c>
      <c r="C66" s="21">
        <v>-12117.16106</v>
      </c>
      <c r="D66" s="21">
        <v>-12566.075129999999</v>
      </c>
      <c r="E66" s="21">
        <v>-12409.52421</v>
      </c>
      <c r="F66" s="21">
        <v>-12260.81955</v>
      </c>
      <c r="G66" s="21">
        <v>-32728.738590000001</v>
      </c>
      <c r="H66" s="21">
        <v>-33941.262280000003</v>
      </c>
      <c r="I66" s="21">
        <v>-33518.462979999997</v>
      </c>
      <c r="J66" s="21">
        <v>-33116.771710000001</v>
      </c>
      <c r="K66" s="21">
        <v>-31412.545129999999</v>
      </c>
      <c r="L66" s="21">
        <v>-32576.325629999999</v>
      </c>
      <c r="M66" s="21">
        <v>-32170.502530000002</v>
      </c>
      <c r="N66" s="21">
        <v>-31784.961009999999</v>
      </c>
      <c r="O66" s="21">
        <v>-470.86453999999998</v>
      </c>
      <c r="P66" s="21">
        <v>-493.79300000000001</v>
      </c>
      <c r="Q66" s="21">
        <v>-484.87673000000001</v>
      </c>
      <c r="R66" s="21">
        <v>-477.15998999999999</v>
      </c>
      <c r="S66" s="21">
        <v>-509.79448000000002</v>
      </c>
      <c r="T66" s="21">
        <v>-534.57718999999997</v>
      </c>
      <c r="U66" s="21">
        <v>-524.96516999999994</v>
      </c>
      <c r="V66" s="21">
        <v>-516.61044000000004</v>
      </c>
      <c r="W66" s="21">
        <v>-27276.39342</v>
      </c>
      <c r="X66" s="21">
        <v>-28286.949430000001</v>
      </c>
      <c r="Y66" s="21">
        <v>-27934.554380000001</v>
      </c>
      <c r="Z66" s="21">
        <v>-27599.80097</v>
      </c>
      <c r="AA66" s="21">
        <v>-85.631349999999998</v>
      </c>
      <c r="AB66" s="21">
        <v>-89.344560000000001</v>
      </c>
      <c r="AC66" s="21">
        <v>-87.751260000000002</v>
      </c>
      <c r="AD66" s="21">
        <v>-86.669020000000003</v>
      </c>
      <c r="AE66" s="21">
        <v>-218.72403</v>
      </c>
      <c r="AF66" s="21">
        <v>-227.33342999999999</v>
      </c>
      <c r="AG66" s="21">
        <v>-224.14306999999999</v>
      </c>
      <c r="AH66" s="21">
        <v>-221.37617</v>
      </c>
      <c r="AI66" s="21">
        <v>-361.09438</v>
      </c>
      <c r="AJ66" s="21">
        <v>-375.07332000000002</v>
      </c>
      <c r="AK66" s="21">
        <v>-370.03762999999998</v>
      </c>
      <c r="AL66" s="21">
        <v>-365.46956</v>
      </c>
      <c r="AM66" s="21">
        <v>-461.13896999999997</v>
      </c>
      <c r="AN66" s="21">
        <v>-478.94339000000002</v>
      </c>
      <c r="AO66" s="21">
        <v>-472.55243000000002</v>
      </c>
      <c r="AP66" s="21">
        <v>-466.72208999999998</v>
      </c>
      <c r="AQ66" s="21">
        <v>-742.84429</v>
      </c>
      <c r="AR66" s="21">
        <v>-771.25241000000005</v>
      </c>
      <c r="AS66" s="21">
        <v>-761.25742000000002</v>
      </c>
      <c r="AT66" s="21">
        <v>-751.85807999999997</v>
      </c>
      <c r="AU66" s="21">
        <v>-1115.49803</v>
      </c>
      <c r="AV66" s="21">
        <v>-1158.0236500000001</v>
      </c>
      <c r="AW66" s="21">
        <v>-1143.1253300000001</v>
      </c>
      <c r="AX66" s="21">
        <v>-1128.99954</v>
      </c>
      <c r="AY66" s="21">
        <v>-4248.8133099999995</v>
      </c>
      <c r="AZ66" s="21">
        <v>-4409.3509199999999</v>
      </c>
      <c r="BA66" s="21">
        <v>-4353.4127699999999</v>
      </c>
      <c r="BB66" s="21">
        <v>-4300.22613</v>
      </c>
      <c r="BC66" s="21">
        <v>-315.74997999999999</v>
      </c>
      <c r="BD66" s="21">
        <v>-331.70488</v>
      </c>
      <c r="BE66" s="21">
        <v>-325.14620000000002</v>
      </c>
      <c r="BF66" s="21">
        <v>-319.97147999999999</v>
      </c>
      <c r="BG66" s="21">
        <v>-63.073390000000003</v>
      </c>
      <c r="BH66" s="21">
        <v>-66.438980000000001</v>
      </c>
      <c r="BI66" s="21">
        <v>-64.638459999999995</v>
      </c>
      <c r="BJ66" s="21">
        <v>-63.839280000000002</v>
      </c>
      <c r="BK66" s="21">
        <v>-742.94976999999994</v>
      </c>
      <c r="BL66" s="21">
        <v>-771.78364999999997</v>
      </c>
      <c r="BM66" s="21">
        <v>-761.36240999999995</v>
      </c>
      <c r="BN66" s="21">
        <v>-751.94272000000001</v>
      </c>
      <c r="BO66" s="21">
        <v>-13.50433</v>
      </c>
      <c r="BP66" s="21">
        <v>-15.200430000000001</v>
      </c>
      <c r="BQ66" s="21">
        <v>-13.906169999999999</v>
      </c>
      <c r="BR66" s="21">
        <v>-13.684749999999999</v>
      </c>
      <c r="BS66" s="21">
        <v>-396.19101000000001</v>
      </c>
      <c r="BT66" s="21">
        <v>-415.73347000000001</v>
      </c>
      <c r="BU66" s="21">
        <v>-407.98102999999998</v>
      </c>
      <c r="BV66" s="21">
        <v>-401.48804999999999</v>
      </c>
      <c r="BW66" s="21">
        <v>-475.63806</v>
      </c>
      <c r="BX66" s="21">
        <v>-498.88076999999998</v>
      </c>
      <c r="BY66" s="21">
        <v>-489.79230999999999</v>
      </c>
      <c r="BZ66" s="21">
        <v>-481.99732999999998</v>
      </c>
      <c r="CA66" s="21">
        <v>-492.75675999999999</v>
      </c>
      <c r="CB66" s="21">
        <v>-516.78941999999995</v>
      </c>
      <c r="CC66" s="21">
        <v>-507.42043000000001</v>
      </c>
      <c r="CD66" s="21">
        <v>-499.34491000000003</v>
      </c>
      <c r="CE66" s="21">
        <v>-484.30315999999999</v>
      </c>
      <c r="CF66" s="21">
        <v>-507.89882</v>
      </c>
      <c r="CG66" s="21">
        <v>-498.71526</v>
      </c>
      <c r="CH66" s="21">
        <v>-490.77828</v>
      </c>
      <c r="CI66" s="21">
        <v>-510.45310000000001</v>
      </c>
      <c r="CJ66" s="21">
        <v>-535.29831999999999</v>
      </c>
      <c r="CK66" s="21">
        <v>-525.64338999999995</v>
      </c>
      <c r="CL66" s="21">
        <v>-517.27784999999994</v>
      </c>
      <c r="CM66" s="21">
        <v>-551.66294000000005</v>
      </c>
      <c r="CN66" s="21">
        <v>-578.41039000000001</v>
      </c>
      <c r="CO66" s="21">
        <v>-568.07956999999999</v>
      </c>
      <c r="CP66" s="21">
        <v>-559.03868</v>
      </c>
      <c r="CQ66" s="21">
        <v>-640.14709000000005</v>
      </c>
      <c r="CR66" s="21">
        <v>-671.03918999999996</v>
      </c>
      <c r="CS66" s="21">
        <v>-659.19687999999996</v>
      </c>
      <c r="CT66" s="21">
        <v>-648.70588999999995</v>
      </c>
      <c r="CU66" s="21">
        <v>-410.01535999999999</v>
      </c>
      <c r="CV66" s="21">
        <v>-429.95776000000001</v>
      </c>
      <c r="CW66" s="21">
        <v>-422.21678000000003</v>
      </c>
      <c r="CX66" s="21">
        <v>-415.49725999999998</v>
      </c>
      <c r="CY66" s="21">
        <v>-296.00880000000001</v>
      </c>
      <c r="CZ66" s="21">
        <v>-307.83960000000002</v>
      </c>
      <c r="DA66" s="21">
        <v>-303.34456999999998</v>
      </c>
      <c r="DB66" s="21">
        <v>-299.60012999999998</v>
      </c>
      <c r="DC66" s="21">
        <v>-422.96091000000001</v>
      </c>
      <c r="DD66" s="21">
        <v>-443.67191000000003</v>
      </c>
      <c r="DE66" s="21">
        <v>-435.54755999999998</v>
      </c>
      <c r="DF66" s="21">
        <v>-428.61586999999997</v>
      </c>
      <c r="DG66" s="21">
        <v>-418.56391000000002</v>
      </c>
      <c r="DH66" s="21">
        <v>-438.87459000000001</v>
      </c>
      <c r="DI66" s="21">
        <v>-431.01972000000001</v>
      </c>
      <c r="DJ66" s="21">
        <v>-424.16012000000001</v>
      </c>
    </row>
    <row r="67" spans="2:114" x14ac:dyDescent="0.35">
      <c r="B67" s="58" t="s">
        <v>199</v>
      </c>
      <c r="C67" s="21">
        <v>7448.6214</v>
      </c>
      <c r="D67" s="21">
        <v>7724.5763800000004</v>
      </c>
      <c r="E67" s="21">
        <v>7628.3419100000001</v>
      </c>
      <c r="F67" s="21">
        <v>7536.9306699999997</v>
      </c>
      <c r="G67" s="21">
        <v>53.400680000000001</v>
      </c>
      <c r="H67" s="21">
        <v>55.379049999999999</v>
      </c>
      <c r="I67" s="21">
        <v>54.689210000000003</v>
      </c>
      <c r="J67" s="21">
        <v>54.033799999999999</v>
      </c>
      <c r="K67" s="21">
        <v>-1081.4734800000001</v>
      </c>
      <c r="L67" s="21">
        <v>-1121.5401999999999</v>
      </c>
      <c r="M67" s="21">
        <v>-1107.5684900000001</v>
      </c>
      <c r="N67" s="21">
        <v>-1094.29504</v>
      </c>
      <c r="O67" s="21">
        <v>-34.052599999999998</v>
      </c>
      <c r="P67" s="21">
        <v>-34.454419999999999</v>
      </c>
      <c r="Q67" s="21">
        <v>-34.367109999999997</v>
      </c>
      <c r="R67" s="21">
        <v>-34.118130000000001</v>
      </c>
      <c r="S67" s="21">
        <v>-141.90232</v>
      </c>
      <c r="T67" s="21">
        <v>-147.3492</v>
      </c>
      <c r="U67" s="21">
        <v>-145.4239</v>
      </c>
      <c r="V67" s="21">
        <v>-143.40518</v>
      </c>
      <c r="W67" s="21">
        <v>464.90194000000002</v>
      </c>
      <c r="X67" s="21">
        <v>482.12597</v>
      </c>
      <c r="Y67" s="21">
        <v>476.11971</v>
      </c>
      <c r="Z67" s="21">
        <v>470.41413</v>
      </c>
      <c r="AA67" s="21">
        <v>42.907139999999998</v>
      </c>
      <c r="AB67" s="21">
        <v>45.415030000000002</v>
      </c>
      <c r="AC67" s="21">
        <v>44.566899999999997</v>
      </c>
      <c r="AD67" s="21">
        <v>43.813679999999998</v>
      </c>
      <c r="AE67" s="21">
        <v>-4.3189900000000003</v>
      </c>
      <c r="AF67" s="21">
        <v>-3.8391600000000001</v>
      </c>
      <c r="AG67" s="21">
        <v>-3.99247</v>
      </c>
      <c r="AH67" s="21">
        <v>-4.09016</v>
      </c>
      <c r="AI67" s="21">
        <v>-59.485480000000003</v>
      </c>
      <c r="AJ67" s="21">
        <v>-61.10904</v>
      </c>
      <c r="AK67" s="21">
        <v>-60.537469999999999</v>
      </c>
      <c r="AL67" s="21">
        <v>-59.933070000000001</v>
      </c>
      <c r="AM67" s="21">
        <v>-152.03775999999999</v>
      </c>
      <c r="AN67" s="21">
        <v>-157.07565</v>
      </c>
      <c r="AO67" s="21">
        <v>-155.32311000000001</v>
      </c>
      <c r="AP67" s="21">
        <v>-153.56890000000001</v>
      </c>
      <c r="AQ67" s="21">
        <v>-285.49389000000002</v>
      </c>
      <c r="AR67" s="21">
        <v>-295.63376</v>
      </c>
      <c r="AS67" s="21">
        <v>-292.1345</v>
      </c>
      <c r="AT67" s="21">
        <v>-288.67487999999997</v>
      </c>
      <c r="AU67" s="21">
        <v>-268.47854000000001</v>
      </c>
      <c r="AV67" s="21">
        <v>-277.96244999999999</v>
      </c>
      <c r="AW67" s="21">
        <v>-274.67777999999998</v>
      </c>
      <c r="AX67" s="21">
        <v>-271.43653999999998</v>
      </c>
      <c r="AY67" s="21">
        <v>-822.03709000000003</v>
      </c>
      <c r="AZ67" s="21">
        <v>-853.09702000000004</v>
      </c>
      <c r="BA67" s="21">
        <v>-842.27440999999999</v>
      </c>
      <c r="BB67" s="21">
        <v>-831.98415999999997</v>
      </c>
      <c r="BC67" s="21">
        <v>36.669150000000002</v>
      </c>
      <c r="BD67" s="21">
        <v>40.037010000000002</v>
      </c>
      <c r="BE67" s="21">
        <v>38.719450000000002</v>
      </c>
      <c r="BF67" s="21">
        <v>37.690980000000003</v>
      </c>
      <c r="BG67" s="21">
        <v>45.147770000000001</v>
      </c>
      <c r="BH67" s="21">
        <v>48.690820000000002</v>
      </c>
      <c r="BI67" s="21">
        <v>47.510060000000003</v>
      </c>
      <c r="BJ67" s="21">
        <v>46.500149999999998</v>
      </c>
      <c r="BK67" s="21">
        <v>-51.611620000000002</v>
      </c>
      <c r="BL67" s="21">
        <v>-52.187480000000001</v>
      </c>
      <c r="BM67" s="21">
        <v>-51.960709999999999</v>
      </c>
      <c r="BN67" s="21">
        <v>-51.633339999999997</v>
      </c>
      <c r="BO67" s="21">
        <v>8.0885499999999997</v>
      </c>
      <c r="BP67" s="21">
        <v>10.001110000000001</v>
      </c>
      <c r="BQ67" s="21">
        <v>9.2195800000000006</v>
      </c>
      <c r="BR67" s="21">
        <v>8.6914400000000001</v>
      </c>
      <c r="BS67" s="21">
        <v>-15.547000000000001</v>
      </c>
      <c r="BT67" s="21">
        <v>-14.909369999999999</v>
      </c>
      <c r="BU67" s="21">
        <v>-15.21429</v>
      </c>
      <c r="BV67" s="21">
        <v>-15.31395</v>
      </c>
      <c r="BW67" s="21">
        <v>-61.103920000000002</v>
      </c>
      <c r="BX67" s="21">
        <v>-62.655970000000003</v>
      </c>
      <c r="BY67" s="21">
        <v>-62.158149999999999</v>
      </c>
      <c r="BZ67" s="21">
        <v>-61.49521</v>
      </c>
      <c r="CA67" s="21">
        <v>18.440539999999999</v>
      </c>
      <c r="CB67" s="21">
        <v>20.616710000000001</v>
      </c>
      <c r="CC67" s="21">
        <v>19.754829999999998</v>
      </c>
      <c r="CD67" s="21">
        <v>19.112670000000001</v>
      </c>
      <c r="CE67" s="21">
        <v>-51.666840000000001</v>
      </c>
      <c r="CF67" s="21">
        <v>-52.840809999999998</v>
      </c>
      <c r="CG67" s="21">
        <v>-52.474110000000003</v>
      </c>
      <c r="CH67" s="21">
        <v>-51.95288</v>
      </c>
      <c r="CI67" s="21">
        <v>-125.45972999999999</v>
      </c>
      <c r="CJ67" s="21">
        <v>-130.06644</v>
      </c>
      <c r="CK67" s="21">
        <v>-128.44371000000001</v>
      </c>
      <c r="CL67" s="21">
        <v>-126.72174</v>
      </c>
      <c r="CM67" s="21">
        <v>-149.80304000000001</v>
      </c>
      <c r="CN67" s="21">
        <v>-155.59981999999999</v>
      </c>
      <c r="CO67" s="21">
        <v>-153.53876</v>
      </c>
      <c r="CP67" s="21">
        <v>-151.40566999999999</v>
      </c>
      <c r="CQ67" s="21">
        <v>-147.33996999999999</v>
      </c>
      <c r="CR67" s="21">
        <v>-153.03496000000001</v>
      </c>
      <c r="CS67" s="21">
        <v>-151.00904</v>
      </c>
      <c r="CT67" s="21">
        <v>-148.91210000000001</v>
      </c>
      <c r="CU67" s="21">
        <v>-3.9797600000000002</v>
      </c>
      <c r="CV67" s="21">
        <v>-3.1654499999999999</v>
      </c>
      <c r="CW67" s="21">
        <v>-3.51735</v>
      </c>
      <c r="CX67" s="21">
        <v>-3.70939</v>
      </c>
      <c r="CY67" s="21">
        <v>17.565059999999999</v>
      </c>
      <c r="CZ67" s="21">
        <v>19.433979999999998</v>
      </c>
      <c r="DA67" s="21">
        <v>18.813700000000001</v>
      </c>
      <c r="DB67" s="21">
        <v>18.305810000000001</v>
      </c>
      <c r="DC67" s="21">
        <v>-45.938879999999997</v>
      </c>
      <c r="DD67" s="21">
        <v>-46.858409999999999</v>
      </c>
      <c r="DE67" s="21">
        <v>-46.58569</v>
      </c>
      <c r="DF67" s="21">
        <v>-46.152790000000003</v>
      </c>
      <c r="DG67" s="21">
        <v>-125.50360000000001</v>
      </c>
      <c r="DH67" s="21">
        <v>-130.43611999999999</v>
      </c>
      <c r="DI67" s="21">
        <v>-128.67733000000001</v>
      </c>
      <c r="DJ67" s="21">
        <v>-126.86969000000001</v>
      </c>
    </row>
    <row r="68" spans="2:114" x14ac:dyDescent="0.35">
      <c r="B68" s="58" t="s">
        <v>200</v>
      </c>
      <c r="C68" s="21">
        <v>53449.000099999997</v>
      </c>
      <c r="D68" s="21">
        <v>55429.167580000001</v>
      </c>
      <c r="E68" s="21">
        <v>54738.618849999999</v>
      </c>
      <c r="F68" s="21">
        <v>54082.680110000001</v>
      </c>
      <c r="G68" s="21">
        <v>108407.20677</v>
      </c>
      <c r="H68" s="21">
        <v>112423.4418</v>
      </c>
      <c r="I68" s="21">
        <v>111023.00618</v>
      </c>
      <c r="J68" s="21">
        <v>109692.48659</v>
      </c>
      <c r="K68" s="21">
        <v>116998.37241</v>
      </c>
      <c r="L68" s="21">
        <v>121332.95989</v>
      </c>
      <c r="M68" s="21">
        <v>119821.4414</v>
      </c>
      <c r="N68" s="21">
        <v>118385.46321</v>
      </c>
      <c r="O68" s="21">
        <v>1170.44111</v>
      </c>
      <c r="P68" s="21">
        <v>1228.1043</v>
      </c>
      <c r="Q68" s="21">
        <v>1205.2716800000001</v>
      </c>
      <c r="R68" s="21">
        <v>1186.0902599999999</v>
      </c>
      <c r="S68" s="21">
        <v>1565.5242599999999</v>
      </c>
      <c r="T68" s="21">
        <v>1641.8384100000001</v>
      </c>
      <c r="U68" s="21">
        <v>1612.1119000000001</v>
      </c>
      <c r="V68" s="21">
        <v>1586.4557600000001</v>
      </c>
      <c r="W68" s="21">
        <v>101254.94863</v>
      </c>
      <c r="X68" s="21">
        <v>105006.31689</v>
      </c>
      <c r="Y68" s="21">
        <v>103698.16219</v>
      </c>
      <c r="Z68" s="21">
        <v>102455.49645000001</v>
      </c>
      <c r="AA68" s="21">
        <v>242.28802999999999</v>
      </c>
      <c r="AB68" s="21">
        <v>252.98738</v>
      </c>
      <c r="AC68" s="21">
        <v>248.28405000000001</v>
      </c>
      <c r="AD68" s="21">
        <v>245.21933000000001</v>
      </c>
      <c r="AE68" s="21">
        <v>470.50488999999999</v>
      </c>
      <c r="AF68" s="21">
        <v>489.40426000000002</v>
      </c>
      <c r="AG68" s="21">
        <v>482.16073</v>
      </c>
      <c r="AH68" s="21">
        <v>476.2072</v>
      </c>
      <c r="AI68" s="21">
        <v>876.17852000000005</v>
      </c>
      <c r="AJ68" s="21">
        <v>910.37837000000002</v>
      </c>
      <c r="AK68" s="21">
        <v>897.87753999999995</v>
      </c>
      <c r="AL68" s="21">
        <v>886.79166999999995</v>
      </c>
      <c r="AM68" s="21">
        <v>1422.02925</v>
      </c>
      <c r="AN68" s="21">
        <v>1477.0065</v>
      </c>
      <c r="AO68" s="21">
        <v>1457.2234699999999</v>
      </c>
      <c r="AP68" s="21">
        <v>1439.2420400000001</v>
      </c>
      <c r="AQ68" s="21">
        <v>2118.8176800000001</v>
      </c>
      <c r="AR68" s="21">
        <v>2200.0044600000001</v>
      </c>
      <c r="AS68" s="21">
        <v>2171.33592</v>
      </c>
      <c r="AT68" s="21">
        <v>2144.52423</v>
      </c>
      <c r="AU68" s="21">
        <v>2559.00396</v>
      </c>
      <c r="AV68" s="21">
        <v>2656.92733</v>
      </c>
      <c r="AW68" s="21">
        <v>2622.3808800000002</v>
      </c>
      <c r="AX68" s="21">
        <v>2589.9739800000002</v>
      </c>
      <c r="AY68" s="21">
        <v>1866.3500100000001</v>
      </c>
      <c r="AZ68" s="21">
        <v>1936.8683699999999</v>
      </c>
      <c r="BA68" s="21">
        <v>1912.2967699999999</v>
      </c>
      <c r="BB68" s="21">
        <v>1888.9338</v>
      </c>
      <c r="BC68" s="21">
        <v>711.11012000000005</v>
      </c>
      <c r="BD68" s="21">
        <v>748.18555000000003</v>
      </c>
      <c r="BE68" s="21">
        <v>732.27170000000001</v>
      </c>
      <c r="BF68" s="21">
        <v>720.61796000000004</v>
      </c>
      <c r="BG68" s="21">
        <v>219.05086</v>
      </c>
      <c r="BH68" s="21">
        <v>230.50106</v>
      </c>
      <c r="BI68" s="21">
        <v>224.48104000000001</v>
      </c>
      <c r="BJ68" s="21">
        <v>221.69923</v>
      </c>
      <c r="BK68" s="21">
        <v>1898.46119</v>
      </c>
      <c r="BL68" s="21">
        <v>1972.6613400000001</v>
      </c>
      <c r="BM68" s="21">
        <v>1945.5079499999999</v>
      </c>
      <c r="BN68" s="21">
        <v>1921.43408</v>
      </c>
      <c r="BO68" s="21">
        <v>44.751269999999998</v>
      </c>
      <c r="BP68" s="21">
        <v>50.287640000000003</v>
      </c>
      <c r="BQ68" s="21">
        <v>46.083019999999998</v>
      </c>
      <c r="BR68" s="21">
        <v>45.349739999999997</v>
      </c>
      <c r="BS68" s="21">
        <v>881.71226999999999</v>
      </c>
      <c r="BT68" s="21">
        <v>926.19446000000005</v>
      </c>
      <c r="BU68" s="21">
        <v>907.95070999999996</v>
      </c>
      <c r="BV68" s="21">
        <v>893.50108</v>
      </c>
      <c r="BW68" s="21">
        <v>1112.93273</v>
      </c>
      <c r="BX68" s="21">
        <v>1168.1851200000001</v>
      </c>
      <c r="BY68" s="21">
        <v>1146.0519400000001</v>
      </c>
      <c r="BZ68" s="21">
        <v>1127.8130000000001</v>
      </c>
      <c r="CA68" s="21">
        <v>1327.8375000000001</v>
      </c>
      <c r="CB68" s="21">
        <v>1393.1438900000001</v>
      </c>
      <c r="CC68" s="21">
        <v>1367.35195</v>
      </c>
      <c r="CD68" s="21">
        <v>1345.5910899999999</v>
      </c>
      <c r="CE68" s="21">
        <v>1349.17365</v>
      </c>
      <c r="CF68" s="21">
        <v>1415.3527799999999</v>
      </c>
      <c r="CG68" s="21">
        <v>1389.32303</v>
      </c>
      <c r="CH68" s="21">
        <v>1367.2125000000001</v>
      </c>
      <c r="CI68" s="21">
        <v>1527.8146999999999</v>
      </c>
      <c r="CJ68" s="21">
        <v>1602.4590700000001</v>
      </c>
      <c r="CK68" s="21">
        <v>1573.28016</v>
      </c>
      <c r="CL68" s="21">
        <v>1548.2420199999999</v>
      </c>
      <c r="CM68" s="21">
        <v>1646.0747799999999</v>
      </c>
      <c r="CN68" s="21">
        <v>1726.1716799999999</v>
      </c>
      <c r="CO68" s="21">
        <v>1695.0594799999999</v>
      </c>
      <c r="CP68" s="21">
        <v>1668.0832600000001</v>
      </c>
      <c r="CQ68" s="21">
        <v>1752.61997</v>
      </c>
      <c r="CR68" s="21">
        <v>1837.6939400000001</v>
      </c>
      <c r="CS68" s="21">
        <v>1804.77529</v>
      </c>
      <c r="CT68" s="21">
        <v>1776.0529799999999</v>
      </c>
      <c r="CU68" s="21">
        <v>1167.62745</v>
      </c>
      <c r="CV68" s="21">
        <v>1224.73945</v>
      </c>
      <c r="CW68" s="21">
        <v>1202.37429</v>
      </c>
      <c r="CX68" s="21">
        <v>1183.2389700000001</v>
      </c>
      <c r="CY68" s="21">
        <v>644.58168999999998</v>
      </c>
      <c r="CZ68" s="21">
        <v>671.03377</v>
      </c>
      <c r="DA68" s="21">
        <v>660.55350999999996</v>
      </c>
      <c r="DB68" s="21">
        <v>652.39674000000002</v>
      </c>
      <c r="DC68" s="21">
        <v>961.34019999999998</v>
      </c>
      <c r="DD68" s="21">
        <v>1009.27914</v>
      </c>
      <c r="DE68" s="21">
        <v>989.94824000000006</v>
      </c>
      <c r="DF68" s="21">
        <v>974.19362999999998</v>
      </c>
      <c r="DG68" s="21">
        <v>1313.24713</v>
      </c>
      <c r="DH68" s="21">
        <v>1377.0949000000001</v>
      </c>
      <c r="DI68" s="21">
        <v>1352.3273799999999</v>
      </c>
      <c r="DJ68" s="21">
        <v>1330.8056099999999</v>
      </c>
    </row>
    <row r="69" spans="2:114" x14ac:dyDescent="0.35">
      <c r="B69" s="58" t="s">
        <v>201</v>
      </c>
      <c r="C69" s="21">
        <v>120724.04942</v>
      </c>
      <c r="D69" s="21">
        <v>125196.60897</v>
      </c>
      <c r="E69" s="21">
        <v>123636.88215</v>
      </c>
      <c r="F69" s="21">
        <v>122155.32815</v>
      </c>
      <c r="G69" s="21">
        <v>234516.64212999999</v>
      </c>
      <c r="H69" s="21">
        <v>243204.93862</v>
      </c>
      <c r="I69" s="21">
        <v>240175.38487000001</v>
      </c>
      <c r="J69" s="21">
        <v>237297.08003000001</v>
      </c>
      <c r="K69" s="21">
        <v>220859.00425</v>
      </c>
      <c r="L69" s="21">
        <v>229041.44863999999</v>
      </c>
      <c r="M69" s="21">
        <v>226188.13998000001</v>
      </c>
      <c r="N69" s="21">
        <v>223477.4295</v>
      </c>
      <c r="O69" s="21">
        <v>2445.38519</v>
      </c>
      <c r="P69" s="21">
        <v>2535.6370200000001</v>
      </c>
      <c r="Q69" s="21">
        <v>2556.5093099999999</v>
      </c>
      <c r="R69" s="21">
        <v>2486.8195999999998</v>
      </c>
      <c r="S69" s="21">
        <v>2845.3943100000001</v>
      </c>
      <c r="T69" s="21">
        <v>2953.0399699999998</v>
      </c>
      <c r="U69" s="21">
        <v>2968.6669700000002</v>
      </c>
      <c r="V69" s="21">
        <v>2892.45586</v>
      </c>
      <c r="W69" s="21">
        <v>198622.26063</v>
      </c>
      <c r="X69" s="21">
        <v>205980.96512000001</v>
      </c>
      <c r="Y69" s="21">
        <v>203414.8817</v>
      </c>
      <c r="Z69" s="21">
        <v>200977.26181</v>
      </c>
      <c r="AA69" s="21">
        <v>507.07628999999997</v>
      </c>
      <c r="AB69" s="21">
        <v>508.36734999999999</v>
      </c>
      <c r="AC69" s="21">
        <v>539.15783999999996</v>
      </c>
      <c r="AD69" s="21">
        <v>517.05043000000001</v>
      </c>
      <c r="AE69" s="21">
        <v>1114.10583</v>
      </c>
      <c r="AF69" s="21">
        <v>1143.11753</v>
      </c>
      <c r="AG69" s="21">
        <v>1155.95865</v>
      </c>
      <c r="AH69" s="21">
        <v>1130.4153799999999</v>
      </c>
      <c r="AI69" s="21">
        <v>1816.6106500000001</v>
      </c>
      <c r="AJ69" s="21">
        <v>1872.5275099999999</v>
      </c>
      <c r="AK69" s="21">
        <v>1875.5503799999999</v>
      </c>
      <c r="AL69" s="21">
        <v>1841.35014</v>
      </c>
      <c r="AM69" s="21">
        <v>2593.2242700000002</v>
      </c>
      <c r="AN69" s="21">
        <v>2676.7845699999998</v>
      </c>
      <c r="AO69" s="21">
        <v>2673.3003399999998</v>
      </c>
      <c r="AP69" s="21">
        <v>2627.7386999999999</v>
      </c>
      <c r="AQ69" s="21">
        <v>3180.0369999999998</v>
      </c>
      <c r="AR69" s="21">
        <v>3286.8837699999999</v>
      </c>
      <c r="AS69" s="21">
        <v>3273.47102</v>
      </c>
      <c r="AT69" s="21">
        <v>3221.4997899999998</v>
      </c>
      <c r="AU69" s="21">
        <v>3668.9426600000002</v>
      </c>
      <c r="AV69" s="21">
        <v>3793.8650200000002</v>
      </c>
      <c r="AW69" s="21">
        <v>3774.85178</v>
      </c>
      <c r="AX69" s="21">
        <v>3716.32233</v>
      </c>
      <c r="AY69" s="21">
        <v>-495.96591999999998</v>
      </c>
      <c r="AZ69" s="21">
        <v>-514.70554000000004</v>
      </c>
      <c r="BA69" s="21">
        <v>-508.17586</v>
      </c>
      <c r="BB69" s="21">
        <v>-501.96735999999999</v>
      </c>
      <c r="BC69" s="21">
        <v>1694.80404</v>
      </c>
      <c r="BD69" s="21">
        <v>1740.14831</v>
      </c>
      <c r="BE69" s="21">
        <v>1795.97604</v>
      </c>
      <c r="BF69" s="21">
        <v>1729.27469</v>
      </c>
      <c r="BG69" s="21">
        <v>420.27159</v>
      </c>
      <c r="BH69" s="21">
        <v>399.56641000000002</v>
      </c>
      <c r="BI69" s="21">
        <v>470.60340000000002</v>
      </c>
      <c r="BJ69" s="21">
        <v>433.32918000000001</v>
      </c>
      <c r="BK69" s="21">
        <v>3796.0657799999999</v>
      </c>
      <c r="BL69" s="21">
        <v>3911.5491299999999</v>
      </c>
      <c r="BM69" s="21">
        <v>3920.5946100000001</v>
      </c>
      <c r="BN69" s="21">
        <v>3848.0559800000001</v>
      </c>
      <c r="BO69" s="21">
        <v>157.22779</v>
      </c>
      <c r="BP69" s="21">
        <v>133.72051999999999</v>
      </c>
      <c r="BQ69" s="21">
        <v>209.51428999999999</v>
      </c>
      <c r="BR69" s="21">
        <v>170.11804000000001</v>
      </c>
      <c r="BS69" s="21">
        <v>2050.3129300000001</v>
      </c>
      <c r="BT69" s="21">
        <v>2118.6148899999998</v>
      </c>
      <c r="BU69" s="21">
        <v>2154.67616</v>
      </c>
      <c r="BV69" s="21">
        <v>2087.5955899999999</v>
      </c>
      <c r="BW69" s="21">
        <v>2449.0102999999999</v>
      </c>
      <c r="BX69" s="21">
        <v>2536.6957499999999</v>
      </c>
      <c r="BY69" s="21">
        <v>2563.9033599999998</v>
      </c>
      <c r="BZ69" s="21">
        <v>2491.4110999999998</v>
      </c>
      <c r="CA69" s="21">
        <v>2647.8418799999999</v>
      </c>
      <c r="CB69" s="21">
        <v>2745.66122</v>
      </c>
      <c r="CC69" s="21">
        <v>2768.7051900000001</v>
      </c>
      <c r="CD69" s="21">
        <v>2692.7719999999999</v>
      </c>
      <c r="CE69" s="21">
        <v>2672.0981900000002</v>
      </c>
      <c r="CF69" s="21">
        <v>2772.0475900000001</v>
      </c>
      <c r="CG69" s="21">
        <v>2791.7758699999999</v>
      </c>
      <c r="CH69" s="21">
        <v>2716.97228</v>
      </c>
      <c r="CI69" s="21">
        <v>2885.1947399999999</v>
      </c>
      <c r="CJ69" s="21">
        <v>2994.51026</v>
      </c>
      <c r="CK69" s="21">
        <v>3012.3666199999998</v>
      </c>
      <c r="CL69" s="21">
        <v>2933.1815000000001</v>
      </c>
      <c r="CM69" s="21">
        <v>2947.5618599999998</v>
      </c>
      <c r="CN69" s="21">
        <v>3060.7235599999999</v>
      </c>
      <c r="CO69" s="21">
        <v>3075.17355</v>
      </c>
      <c r="CP69" s="21">
        <v>2996.0601000000001</v>
      </c>
      <c r="CQ69" s="21">
        <v>3052.2236699999999</v>
      </c>
      <c r="CR69" s="21">
        <v>3170.6963099999998</v>
      </c>
      <c r="CS69" s="21">
        <v>3182.7130400000001</v>
      </c>
      <c r="CT69" s="21">
        <v>3102.0142300000002</v>
      </c>
      <c r="CU69" s="21">
        <v>2271.9882200000002</v>
      </c>
      <c r="CV69" s="21">
        <v>2357.7824000000001</v>
      </c>
      <c r="CW69" s="21">
        <v>2371.7073599999999</v>
      </c>
      <c r="CX69" s="21">
        <v>2309.74449</v>
      </c>
      <c r="CY69" s="21">
        <v>1546.7772500000001</v>
      </c>
      <c r="CZ69" s="21">
        <v>1580.8638800000001</v>
      </c>
      <c r="DA69" s="21">
        <v>1611.7626600000001</v>
      </c>
      <c r="DB69" s="21">
        <v>1570.7848100000001</v>
      </c>
      <c r="DC69" s="21">
        <v>2175.5414599999999</v>
      </c>
      <c r="DD69" s="21">
        <v>2252.29729</v>
      </c>
      <c r="DE69" s="21">
        <v>2279.76377</v>
      </c>
      <c r="DF69" s="21">
        <v>2213.5742300000002</v>
      </c>
      <c r="DG69" s="21">
        <v>2384.6591800000001</v>
      </c>
      <c r="DH69" s="21">
        <v>2477.0057400000001</v>
      </c>
      <c r="DI69" s="21">
        <v>2486.72631</v>
      </c>
      <c r="DJ69" s="21">
        <v>2423.5873299999998</v>
      </c>
    </row>
    <row r="70" spans="2:114" x14ac:dyDescent="0.35">
      <c r="B70" s="58" t="s">
        <v>202</v>
      </c>
      <c r="C70" s="21">
        <v>55704.447659999998</v>
      </c>
      <c r="D70" s="21">
        <v>57768.174489999998</v>
      </c>
      <c r="E70" s="21">
        <v>57048.4859</v>
      </c>
      <c r="F70" s="21">
        <v>56364.86778</v>
      </c>
      <c r="G70" s="21">
        <v>81300.623529999997</v>
      </c>
      <c r="H70" s="21">
        <v>84312.622650000005</v>
      </c>
      <c r="I70" s="21">
        <v>83262.357709999997</v>
      </c>
      <c r="J70" s="21">
        <v>82264.526700000002</v>
      </c>
      <c r="K70" s="21">
        <v>51034.676449999999</v>
      </c>
      <c r="L70" s="21">
        <v>52925.423009999999</v>
      </c>
      <c r="M70" s="21">
        <v>52266.098819999999</v>
      </c>
      <c r="N70" s="21">
        <v>51639.725299999998</v>
      </c>
      <c r="O70" s="21">
        <v>620.02916000000005</v>
      </c>
      <c r="P70" s="21">
        <v>622.35337000000004</v>
      </c>
      <c r="Q70" s="21">
        <v>677.07410000000004</v>
      </c>
      <c r="R70" s="21">
        <v>637.34243000000004</v>
      </c>
      <c r="S70" s="21">
        <v>381.67493000000002</v>
      </c>
      <c r="T70" s="21">
        <v>371.52294999999998</v>
      </c>
      <c r="U70" s="21">
        <v>431.57862</v>
      </c>
      <c r="V70" s="21">
        <v>396.02226999999999</v>
      </c>
      <c r="W70" s="21">
        <v>52492.442640000001</v>
      </c>
      <c r="X70" s="21">
        <v>54437.221510000003</v>
      </c>
      <c r="Y70" s="21">
        <v>53759.049850000003</v>
      </c>
      <c r="Z70" s="21">
        <v>53114.8289</v>
      </c>
      <c r="AA70" s="21">
        <v>180.09861000000001</v>
      </c>
      <c r="AB70" s="21">
        <v>167.75612000000001</v>
      </c>
      <c r="AC70" s="21">
        <v>204.97906</v>
      </c>
      <c r="AD70" s="21">
        <v>186.62669</v>
      </c>
      <c r="AE70" s="21">
        <v>430.60320000000002</v>
      </c>
      <c r="AF70" s="21">
        <v>432.91201000000001</v>
      </c>
      <c r="AG70" s="21">
        <v>456.11369999999999</v>
      </c>
      <c r="AH70" s="21">
        <v>438.98790000000002</v>
      </c>
      <c r="AI70" s="21">
        <v>445.74657000000002</v>
      </c>
      <c r="AJ70" s="21">
        <v>449.09732000000002</v>
      </c>
      <c r="AK70" s="21">
        <v>471.22122999999999</v>
      </c>
      <c r="AL70" s="21">
        <v>454.21208000000001</v>
      </c>
      <c r="AM70" s="21">
        <v>282.80725999999999</v>
      </c>
      <c r="AN70" s="21">
        <v>278.28753</v>
      </c>
      <c r="AO70" s="21">
        <v>306.15746999999999</v>
      </c>
      <c r="AP70" s="21">
        <v>289.71287000000001</v>
      </c>
      <c r="AQ70" s="21">
        <v>-184.63844</v>
      </c>
      <c r="AR70" s="21">
        <v>-205.46019999999999</v>
      </c>
      <c r="AS70" s="21">
        <v>-174.35001</v>
      </c>
      <c r="AT70" s="21">
        <v>-183.70465999999999</v>
      </c>
      <c r="AU70" s="21">
        <v>-424.24063999999998</v>
      </c>
      <c r="AV70" s="21">
        <v>-454.55542000000003</v>
      </c>
      <c r="AW70" s="21">
        <v>-419.51976000000002</v>
      </c>
      <c r="AX70" s="21">
        <v>-426.11079000000001</v>
      </c>
      <c r="AY70" s="21">
        <v>1852.16227</v>
      </c>
      <c r="AZ70" s="21">
        <v>1922.14456</v>
      </c>
      <c r="BA70" s="21">
        <v>1897.75974</v>
      </c>
      <c r="BB70" s="21">
        <v>1874.57438</v>
      </c>
      <c r="BC70" s="21">
        <v>694.20411999999999</v>
      </c>
      <c r="BD70" s="21">
        <v>689.04327000000001</v>
      </c>
      <c r="BE70" s="21">
        <v>766.64399000000003</v>
      </c>
      <c r="BF70" s="21">
        <v>715.85445000000004</v>
      </c>
      <c r="BG70" s="21">
        <v>114.71720000000001</v>
      </c>
      <c r="BH70" s="21">
        <v>79.817660000000004</v>
      </c>
      <c r="BI70" s="21">
        <v>159.37144000000001</v>
      </c>
      <c r="BJ70" s="21">
        <v>125.15022</v>
      </c>
      <c r="BK70" s="21">
        <v>816.21693000000005</v>
      </c>
      <c r="BL70" s="21">
        <v>817.32518000000005</v>
      </c>
      <c r="BM70" s="21">
        <v>867.97842000000003</v>
      </c>
      <c r="BN70" s="21">
        <v>832.88313000000005</v>
      </c>
      <c r="BO70" s="21">
        <v>91.73603</v>
      </c>
      <c r="BP70" s="21">
        <v>61.554519999999997</v>
      </c>
      <c r="BQ70" s="21">
        <v>143.42805999999999</v>
      </c>
      <c r="BR70" s="21">
        <v>104.34987</v>
      </c>
      <c r="BS70" s="21">
        <v>748.77954</v>
      </c>
      <c r="BT70" s="21">
        <v>753.17571999999996</v>
      </c>
      <c r="BU70" s="21">
        <v>815.06051000000002</v>
      </c>
      <c r="BV70" s="21">
        <v>769.07470000000001</v>
      </c>
      <c r="BW70" s="21">
        <v>744.49830999999995</v>
      </c>
      <c r="BX70" s="21">
        <v>749.56257000000005</v>
      </c>
      <c r="BY70" s="21">
        <v>809.06730000000005</v>
      </c>
      <c r="BZ70" s="21">
        <v>764.45029</v>
      </c>
      <c r="CA70" s="21">
        <v>571.61081999999999</v>
      </c>
      <c r="CB70" s="21">
        <v>569.55313000000001</v>
      </c>
      <c r="CC70" s="21">
        <v>630.91746000000001</v>
      </c>
      <c r="CD70" s="21">
        <v>589.08394999999996</v>
      </c>
      <c r="CE70" s="21">
        <v>528.22679000000005</v>
      </c>
      <c r="CF70" s="21">
        <v>525.2962</v>
      </c>
      <c r="CG70" s="21">
        <v>584.25927999999999</v>
      </c>
      <c r="CH70" s="21">
        <v>544.71621000000005</v>
      </c>
      <c r="CI70" s="21">
        <v>468.16951999999998</v>
      </c>
      <c r="CJ70" s="21">
        <v>461.7998</v>
      </c>
      <c r="CK70" s="21">
        <v>523.47081000000003</v>
      </c>
      <c r="CL70" s="21">
        <v>484.10394000000002</v>
      </c>
      <c r="CM70" s="21">
        <v>356.98444999999998</v>
      </c>
      <c r="CN70" s="21">
        <v>346.48307999999997</v>
      </c>
      <c r="CO70" s="21">
        <v>407.43621999999999</v>
      </c>
      <c r="CP70" s="21">
        <v>371.07227999999998</v>
      </c>
      <c r="CQ70" s="21">
        <v>287.2527</v>
      </c>
      <c r="CR70" s="21">
        <v>273.95242000000002</v>
      </c>
      <c r="CS70" s="21">
        <v>335.28946999999999</v>
      </c>
      <c r="CT70" s="21">
        <v>300.26992999999999</v>
      </c>
      <c r="CU70" s="21">
        <v>424.43128000000002</v>
      </c>
      <c r="CV70" s="21">
        <v>421.69767999999999</v>
      </c>
      <c r="CW70" s="21">
        <v>469.21447999999998</v>
      </c>
      <c r="CX70" s="21">
        <v>437.68508000000003</v>
      </c>
      <c r="CY70" s="21">
        <v>634.87869999999998</v>
      </c>
      <c r="CZ70" s="21">
        <v>632.82821999999999</v>
      </c>
      <c r="DA70" s="21">
        <v>678.42047000000002</v>
      </c>
      <c r="DB70" s="21">
        <v>648.51170999999999</v>
      </c>
      <c r="DC70" s="21">
        <v>725.28123000000005</v>
      </c>
      <c r="DD70" s="21">
        <v>731.48436000000004</v>
      </c>
      <c r="DE70" s="21">
        <v>786.80038000000002</v>
      </c>
      <c r="DF70" s="21">
        <v>744.26441999999997</v>
      </c>
      <c r="DG70" s="21">
        <v>309.48138999999998</v>
      </c>
      <c r="DH70" s="21">
        <v>302.82078000000001</v>
      </c>
      <c r="DI70" s="21">
        <v>349.70499999999998</v>
      </c>
      <c r="DJ70" s="21">
        <v>320.82753000000002</v>
      </c>
    </row>
    <row r="71" spans="2:114" x14ac:dyDescent="0.35">
      <c r="B71" s="58" t="s">
        <v>203</v>
      </c>
      <c r="C71" s="21">
        <v>-38521.325850000001</v>
      </c>
      <c r="D71" s="21">
        <v>-39948.455950000003</v>
      </c>
      <c r="E71" s="21">
        <v>-39450.769319999999</v>
      </c>
      <c r="F71" s="21">
        <v>-38978.026519999999</v>
      </c>
      <c r="G71" s="21">
        <v>-90995.157860000007</v>
      </c>
      <c r="H71" s="21">
        <v>-94366.316959999996</v>
      </c>
      <c r="I71" s="21">
        <v>-93190.815210000001</v>
      </c>
      <c r="J71" s="21">
        <v>-92073.999790000002</v>
      </c>
      <c r="K71" s="21">
        <v>-100893.76478</v>
      </c>
      <c r="L71" s="21">
        <v>-104631.70439</v>
      </c>
      <c r="M71" s="21">
        <v>-103328.2436</v>
      </c>
      <c r="N71" s="21">
        <v>-102089.92512</v>
      </c>
      <c r="O71" s="21">
        <v>-1202.1716100000001</v>
      </c>
      <c r="P71" s="21">
        <v>-1261.40122</v>
      </c>
      <c r="Q71" s="21">
        <v>-1237.9463900000001</v>
      </c>
      <c r="R71" s="21">
        <v>-1218.2447999999999</v>
      </c>
      <c r="S71" s="21">
        <v>-1513.9996799999999</v>
      </c>
      <c r="T71" s="21">
        <v>-1587.95056</v>
      </c>
      <c r="U71" s="21">
        <v>-1559.0539900000001</v>
      </c>
      <c r="V71" s="21">
        <v>-1534.24207</v>
      </c>
      <c r="W71" s="21">
        <v>-87943.690830000007</v>
      </c>
      <c r="X71" s="21">
        <v>-91201.893769999995</v>
      </c>
      <c r="Y71" s="21">
        <v>-90065.712719999996</v>
      </c>
      <c r="Z71" s="21">
        <v>-88986.411290000004</v>
      </c>
      <c r="AA71" s="21">
        <v>-230.20674</v>
      </c>
      <c r="AB71" s="21">
        <v>-240.53970000000001</v>
      </c>
      <c r="AC71" s="21">
        <v>-235.90486999999999</v>
      </c>
      <c r="AD71" s="21">
        <v>-232.99430000000001</v>
      </c>
      <c r="AE71" s="21">
        <v>-478.40794</v>
      </c>
      <c r="AF71" s="21">
        <v>-497.66498999999999</v>
      </c>
      <c r="AG71" s="21">
        <v>-490.26038999999997</v>
      </c>
      <c r="AH71" s="21">
        <v>-484.20785999999998</v>
      </c>
      <c r="AI71" s="21">
        <v>-908.22308999999996</v>
      </c>
      <c r="AJ71" s="21">
        <v>-943.68208000000004</v>
      </c>
      <c r="AK71" s="21">
        <v>-930.71651999999995</v>
      </c>
      <c r="AL71" s="21">
        <v>-919.22618999999997</v>
      </c>
      <c r="AM71" s="21">
        <v>-1490.4594199999999</v>
      </c>
      <c r="AN71" s="21">
        <v>-1548.0679299999999</v>
      </c>
      <c r="AO71" s="21">
        <v>-1527.34815</v>
      </c>
      <c r="AP71" s="21">
        <v>-1508.5025599999999</v>
      </c>
      <c r="AQ71" s="21">
        <v>-2132.66291</v>
      </c>
      <c r="AR71" s="21">
        <v>-2214.3977100000002</v>
      </c>
      <c r="AS71" s="21">
        <v>-2185.5251400000002</v>
      </c>
      <c r="AT71" s="21">
        <v>-2158.53926</v>
      </c>
      <c r="AU71" s="21">
        <v>-2755.8551299999999</v>
      </c>
      <c r="AV71" s="21">
        <v>-2861.23641</v>
      </c>
      <c r="AW71" s="21">
        <v>-2824.1082000000001</v>
      </c>
      <c r="AX71" s="21">
        <v>-2789.20946</v>
      </c>
      <c r="AY71" s="21">
        <v>5352.0838000000003</v>
      </c>
      <c r="AZ71" s="21">
        <v>5554.3074900000001</v>
      </c>
      <c r="BA71" s="21">
        <v>5483.8441300000004</v>
      </c>
      <c r="BB71" s="21">
        <v>5416.8467499999997</v>
      </c>
      <c r="BC71" s="21">
        <v>-708.04001000000005</v>
      </c>
      <c r="BD71" s="21">
        <v>-745.14269000000002</v>
      </c>
      <c r="BE71" s="21">
        <v>-729.11018000000001</v>
      </c>
      <c r="BF71" s="21">
        <v>-717.50651000000005</v>
      </c>
      <c r="BG71" s="21">
        <v>-223.60737</v>
      </c>
      <c r="BH71" s="21">
        <v>-235.42018999999999</v>
      </c>
      <c r="BI71" s="21">
        <v>-229.15284</v>
      </c>
      <c r="BJ71" s="21">
        <v>-226.31605999999999</v>
      </c>
      <c r="BK71" s="21">
        <v>-2009.40706</v>
      </c>
      <c r="BL71" s="21">
        <v>-2087.9093800000001</v>
      </c>
      <c r="BM71" s="21">
        <v>-2059.2050100000001</v>
      </c>
      <c r="BN71" s="21">
        <v>-2033.7264399999999</v>
      </c>
      <c r="BO71" s="21">
        <v>-48.579610000000002</v>
      </c>
      <c r="BP71" s="21">
        <v>-54.500950000000003</v>
      </c>
      <c r="BQ71" s="21">
        <v>-50.025239999999997</v>
      </c>
      <c r="BR71" s="21">
        <v>-49.228999999999999</v>
      </c>
      <c r="BS71" s="21">
        <v>-882.83235999999999</v>
      </c>
      <c r="BT71" s="21">
        <v>-927.48909000000003</v>
      </c>
      <c r="BU71" s="21">
        <v>-909.10409000000004</v>
      </c>
      <c r="BV71" s="21">
        <v>-894.63589999999999</v>
      </c>
      <c r="BW71" s="21">
        <v>-1113.60735</v>
      </c>
      <c r="BX71" s="21">
        <v>-1168.9904899999999</v>
      </c>
      <c r="BY71" s="21">
        <v>-1146.74659</v>
      </c>
      <c r="BZ71" s="21">
        <v>-1128.4964</v>
      </c>
      <c r="CA71" s="21">
        <v>-1385.9040199999999</v>
      </c>
      <c r="CB71" s="21">
        <v>-1454.01623</v>
      </c>
      <c r="CC71" s="21">
        <v>-1427.1463900000001</v>
      </c>
      <c r="CD71" s="21">
        <v>-1404.43373</v>
      </c>
      <c r="CE71" s="21">
        <v>-1395.1817900000001</v>
      </c>
      <c r="CF71" s="21">
        <v>-1463.59158</v>
      </c>
      <c r="CG71" s="21">
        <v>-1436.7002600000001</v>
      </c>
      <c r="CH71" s="21">
        <v>-1413.83556</v>
      </c>
      <c r="CI71" s="21">
        <v>-1507.6901</v>
      </c>
      <c r="CJ71" s="21">
        <v>-1581.4538700000001</v>
      </c>
      <c r="CK71" s="21">
        <v>-1552.55665</v>
      </c>
      <c r="CL71" s="21">
        <v>-1527.8481300000001</v>
      </c>
      <c r="CM71" s="21">
        <v>-1597.47588</v>
      </c>
      <c r="CN71" s="21">
        <v>-1675.34141</v>
      </c>
      <c r="CO71" s="21">
        <v>-1645.01432</v>
      </c>
      <c r="CP71" s="21">
        <v>-1618.83437</v>
      </c>
      <c r="CQ71" s="21">
        <v>-1735.6277500000001</v>
      </c>
      <c r="CR71" s="21">
        <v>-1819.94381</v>
      </c>
      <c r="CS71" s="21">
        <v>-1787.27738</v>
      </c>
      <c r="CT71" s="21">
        <v>-1758.8333600000001</v>
      </c>
      <c r="CU71" s="21">
        <v>-1216.5604900000001</v>
      </c>
      <c r="CV71" s="21">
        <v>-1276.02043</v>
      </c>
      <c r="CW71" s="21">
        <v>-1252.7634700000001</v>
      </c>
      <c r="CX71" s="21">
        <v>-1232.82608</v>
      </c>
      <c r="CY71" s="21">
        <v>-649.80193999999995</v>
      </c>
      <c r="CZ71" s="21">
        <v>-676.56679999999994</v>
      </c>
      <c r="DA71" s="21">
        <v>-665.90463999999997</v>
      </c>
      <c r="DB71" s="21">
        <v>-657.68367999999998</v>
      </c>
      <c r="DC71" s="21">
        <v>-958.12040000000002</v>
      </c>
      <c r="DD71" s="21">
        <v>-1006.00726</v>
      </c>
      <c r="DE71" s="21">
        <v>-986.63259000000005</v>
      </c>
      <c r="DF71" s="21">
        <v>-970.93056999999999</v>
      </c>
      <c r="DG71" s="21">
        <v>-1269.89104</v>
      </c>
      <c r="DH71" s="21">
        <v>-1331.74029</v>
      </c>
      <c r="DI71" s="21">
        <v>-1307.6810499999999</v>
      </c>
      <c r="DJ71" s="21">
        <v>-1286.86967</v>
      </c>
    </row>
    <row r="72" spans="2:114" x14ac:dyDescent="0.35">
      <c r="B72" s="58" t="s">
        <v>204</v>
      </c>
      <c r="C72" s="21">
        <v>30637.52219</v>
      </c>
      <c r="D72" s="21">
        <v>31772.57476</v>
      </c>
      <c r="E72" s="21">
        <v>31376.745060000001</v>
      </c>
      <c r="F72" s="21">
        <v>31000.75416</v>
      </c>
      <c r="G72" s="21">
        <v>38686.202920000003</v>
      </c>
      <c r="H72" s="21">
        <v>40119.436820000003</v>
      </c>
      <c r="I72" s="21">
        <v>39619.67727</v>
      </c>
      <c r="J72" s="21">
        <v>39144.867960000003</v>
      </c>
      <c r="K72" s="21">
        <v>33641.434220000003</v>
      </c>
      <c r="L72" s="21">
        <v>34887.791210000003</v>
      </c>
      <c r="M72" s="21">
        <v>34453.172769999997</v>
      </c>
      <c r="N72" s="21">
        <v>34040.275009999998</v>
      </c>
      <c r="O72" s="21">
        <v>314.13677000000001</v>
      </c>
      <c r="P72" s="21">
        <v>329.96982000000003</v>
      </c>
      <c r="Q72" s="21">
        <v>323.03807999999998</v>
      </c>
      <c r="R72" s="21">
        <v>318.18286999999998</v>
      </c>
      <c r="S72" s="21">
        <v>376.93684999999999</v>
      </c>
      <c r="T72" s="21">
        <v>395.76382000000001</v>
      </c>
      <c r="U72" s="21">
        <v>387.70290999999997</v>
      </c>
      <c r="V72" s="21">
        <v>381.81698999999998</v>
      </c>
      <c r="W72" s="21">
        <v>31973.87616</v>
      </c>
      <c r="X72" s="21">
        <v>33158.467980000001</v>
      </c>
      <c r="Y72" s="21">
        <v>32745.38421</v>
      </c>
      <c r="Z72" s="21">
        <v>32352.98027</v>
      </c>
      <c r="AA72" s="21">
        <v>156.50892999999999</v>
      </c>
      <c r="AB72" s="21">
        <v>162.91845000000001</v>
      </c>
      <c r="AC72" s="21">
        <v>159.99564000000001</v>
      </c>
      <c r="AD72" s="21">
        <v>158.21399</v>
      </c>
      <c r="AE72" s="21">
        <v>232.53671</v>
      </c>
      <c r="AF72" s="21">
        <v>241.68351999999999</v>
      </c>
      <c r="AG72" s="21">
        <v>238.01783</v>
      </c>
      <c r="AH72" s="21">
        <v>235.21877000000001</v>
      </c>
      <c r="AI72" s="21">
        <v>195.36381</v>
      </c>
      <c r="AJ72" s="21">
        <v>203.09502000000001</v>
      </c>
      <c r="AK72" s="21">
        <v>199.93003999999999</v>
      </c>
      <c r="AL72" s="21">
        <v>197.59755000000001</v>
      </c>
      <c r="AM72" s="21">
        <v>304.71073000000001</v>
      </c>
      <c r="AN72" s="21">
        <v>316.61901</v>
      </c>
      <c r="AO72" s="21">
        <v>311.94227000000001</v>
      </c>
      <c r="AP72" s="21">
        <v>308.24767000000003</v>
      </c>
      <c r="AQ72" s="21">
        <v>224.62611999999999</v>
      </c>
      <c r="AR72" s="21">
        <v>233.47380000000001</v>
      </c>
      <c r="AS72" s="21">
        <v>229.9126</v>
      </c>
      <c r="AT72" s="21">
        <v>227.21424999999999</v>
      </c>
      <c r="AU72" s="21">
        <v>67.606549999999999</v>
      </c>
      <c r="AV72" s="21">
        <v>70.531369999999995</v>
      </c>
      <c r="AW72" s="21">
        <v>68.98903</v>
      </c>
      <c r="AX72" s="21">
        <v>68.282079999999993</v>
      </c>
      <c r="AY72" s="21">
        <v>1303.5459499999999</v>
      </c>
      <c r="AZ72" s="21">
        <v>1352.79926</v>
      </c>
      <c r="BA72" s="21">
        <v>1335.6373100000001</v>
      </c>
      <c r="BB72" s="21">
        <v>1319.31952</v>
      </c>
      <c r="BC72" s="21">
        <v>388.09627</v>
      </c>
      <c r="BD72" s="21">
        <v>407.79201999999998</v>
      </c>
      <c r="BE72" s="21">
        <v>399.01997999999998</v>
      </c>
      <c r="BF72" s="21">
        <v>393.06472000000002</v>
      </c>
      <c r="BG72" s="21">
        <v>132.02692999999999</v>
      </c>
      <c r="BH72" s="21">
        <v>138.02642</v>
      </c>
      <c r="BI72" s="21">
        <v>134.49713</v>
      </c>
      <c r="BJ72" s="21">
        <v>133.23099999999999</v>
      </c>
      <c r="BK72" s="21">
        <v>415.30786000000001</v>
      </c>
      <c r="BL72" s="21">
        <v>431.77701999999999</v>
      </c>
      <c r="BM72" s="21">
        <v>424.99776000000003</v>
      </c>
      <c r="BN72" s="21">
        <v>420.03883000000002</v>
      </c>
      <c r="BO72" s="21">
        <v>25.703469999999999</v>
      </c>
      <c r="BP72" s="21">
        <v>28.300719999999998</v>
      </c>
      <c r="BQ72" s="21">
        <v>25.895759999999999</v>
      </c>
      <c r="BR72" s="21">
        <v>25.847999999999999</v>
      </c>
      <c r="BS72" s="21">
        <v>394.11811</v>
      </c>
      <c r="BT72" s="21">
        <v>413.85478000000001</v>
      </c>
      <c r="BU72" s="21">
        <v>405.32718</v>
      </c>
      <c r="BV72" s="21">
        <v>399.20443999999998</v>
      </c>
      <c r="BW72" s="21">
        <v>344.65600999999998</v>
      </c>
      <c r="BX72" s="21">
        <v>362.04694000000001</v>
      </c>
      <c r="BY72" s="21">
        <v>354.42378000000002</v>
      </c>
      <c r="BZ72" s="21">
        <v>349.09633000000002</v>
      </c>
      <c r="CA72" s="21">
        <v>349.15505999999999</v>
      </c>
      <c r="CB72" s="21">
        <v>366.72897</v>
      </c>
      <c r="CC72" s="21">
        <v>359.05293999999998</v>
      </c>
      <c r="CD72" s="21">
        <v>353.65296000000001</v>
      </c>
      <c r="CE72" s="21">
        <v>361.14632999999998</v>
      </c>
      <c r="CF72" s="21">
        <v>379.22302999999999</v>
      </c>
      <c r="CG72" s="21">
        <v>371.41647</v>
      </c>
      <c r="CH72" s="21">
        <v>365.80676999999997</v>
      </c>
      <c r="CI72" s="21">
        <v>395.51665000000003</v>
      </c>
      <c r="CJ72" s="21">
        <v>415.23531000000003</v>
      </c>
      <c r="CK72" s="21">
        <v>406.79646000000002</v>
      </c>
      <c r="CL72" s="21">
        <v>400.63200000000001</v>
      </c>
      <c r="CM72" s="21">
        <v>371.18214999999998</v>
      </c>
      <c r="CN72" s="21">
        <v>389.71588000000003</v>
      </c>
      <c r="CO72" s="21">
        <v>381.75556999999998</v>
      </c>
      <c r="CP72" s="21">
        <v>375.97841</v>
      </c>
      <c r="CQ72" s="21">
        <v>327.77665000000002</v>
      </c>
      <c r="CR72" s="21">
        <v>344.26792999999998</v>
      </c>
      <c r="CS72" s="21">
        <v>337.06990000000002</v>
      </c>
      <c r="CT72" s="21">
        <v>331.99981000000002</v>
      </c>
      <c r="CU72" s="21">
        <v>293.24400000000003</v>
      </c>
      <c r="CV72" s="21">
        <v>307.93117000000001</v>
      </c>
      <c r="CW72" s="21">
        <v>301.59908000000001</v>
      </c>
      <c r="CX72" s="21">
        <v>297.03717999999998</v>
      </c>
      <c r="CY72" s="21">
        <v>345.53188999999998</v>
      </c>
      <c r="CZ72" s="21">
        <v>359.26132000000001</v>
      </c>
      <c r="DA72" s="21">
        <v>353.57010000000002</v>
      </c>
      <c r="DB72" s="21">
        <v>349.46631000000002</v>
      </c>
      <c r="DC72" s="21">
        <v>347.96559000000002</v>
      </c>
      <c r="DD72" s="21">
        <v>365.42748</v>
      </c>
      <c r="DE72" s="21">
        <v>357.85568999999998</v>
      </c>
      <c r="DF72" s="21">
        <v>352.45659999999998</v>
      </c>
      <c r="DG72" s="21">
        <v>316.53532000000001</v>
      </c>
      <c r="DH72" s="21">
        <v>332.26540999999997</v>
      </c>
      <c r="DI72" s="21">
        <v>325.59287</v>
      </c>
      <c r="DJ72" s="21">
        <v>320.64219000000003</v>
      </c>
    </row>
    <row r="73" spans="2:114" x14ac:dyDescent="0.35">
      <c r="B73" s="58" t="s">
        <v>205</v>
      </c>
      <c r="C73" s="21">
        <v>85201.616349999997</v>
      </c>
      <c r="D73" s="21">
        <v>88358.148159999997</v>
      </c>
      <c r="E73" s="21">
        <v>87257.362970000002</v>
      </c>
      <c r="F73" s="21">
        <v>86211.748640000005</v>
      </c>
      <c r="G73" s="21">
        <v>153315.44164999999</v>
      </c>
      <c r="H73" s="21">
        <v>158995.42240000001</v>
      </c>
      <c r="I73" s="21">
        <v>157014.84922999999</v>
      </c>
      <c r="J73" s="21">
        <v>155133.15515000001</v>
      </c>
      <c r="K73" s="21">
        <v>138526.74119</v>
      </c>
      <c r="L73" s="21">
        <v>143658.91753000001</v>
      </c>
      <c r="M73" s="21">
        <v>141869.27101</v>
      </c>
      <c r="N73" s="21">
        <v>140169.06461999999</v>
      </c>
      <c r="O73" s="21">
        <v>1529.18696</v>
      </c>
      <c r="P73" s="21">
        <v>1605.23406</v>
      </c>
      <c r="Q73" s="21">
        <v>1574.69326</v>
      </c>
      <c r="R73" s="21">
        <v>1549.6326200000001</v>
      </c>
      <c r="S73" s="21">
        <v>1585.6984500000001</v>
      </c>
      <c r="T73" s="21">
        <v>1664.53637</v>
      </c>
      <c r="U73" s="21">
        <v>1632.88644</v>
      </c>
      <c r="V73" s="21">
        <v>1606.89968</v>
      </c>
      <c r="W73" s="21">
        <v>126558.67465</v>
      </c>
      <c r="X73" s="21">
        <v>131247.51407999999</v>
      </c>
      <c r="Y73" s="21">
        <v>129612.45004</v>
      </c>
      <c r="Z73" s="21">
        <v>128059.24073</v>
      </c>
      <c r="AA73" s="21">
        <v>394.81907999999999</v>
      </c>
      <c r="AB73" s="21">
        <v>412.15204</v>
      </c>
      <c r="AC73" s="21">
        <v>404.59021999999999</v>
      </c>
      <c r="AD73" s="21">
        <v>399.59654999999998</v>
      </c>
      <c r="AE73" s="21">
        <v>1064.16201</v>
      </c>
      <c r="AF73" s="21">
        <v>1106.13003</v>
      </c>
      <c r="AG73" s="21">
        <v>1090.5250699999999</v>
      </c>
      <c r="AH73" s="21">
        <v>1077.0603100000001</v>
      </c>
      <c r="AI73" s="21">
        <v>1054.8249800000001</v>
      </c>
      <c r="AJ73" s="21">
        <v>1096.3922500000001</v>
      </c>
      <c r="AK73" s="21">
        <v>1080.9483600000001</v>
      </c>
      <c r="AL73" s="21">
        <v>1067.6022700000001</v>
      </c>
      <c r="AM73" s="21">
        <v>2060.9566199999999</v>
      </c>
      <c r="AN73" s="21">
        <v>2140.78541</v>
      </c>
      <c r="AO73" s="21">
        <v>2111.9640300000001</v>
      </c>
      <c r="AP73" s="21">
        <v>2085.9036900000001</v>
      </c>
      <c r="AQ73" s="21">
        <v>-3903.3222900000001</v>
      </c>
      <c r="AR73" s="21">
        <v>-4049.0875000000001</v>
      </c>
      <c r="AS73" s="21">
        <v>-4000.0734499999999</v>
      </c>
      <c r="AT73" s="21">
        <v>-3950.6819099999998</v>
      </c>
      <c r="AU73" s="21">
        <v>1407.0737899999999</v>
      </c>
      <c r="AV73" s="21">
        <v>1462.0941399999999</v>
      </c>
      <c r="AW73" s="21">
        <v>1441.92154</v>
      </c>
      <c r="AX73" s="21">
        <v>1424.1023</v>
      </c>
      <c r="AY73" s="21">
        <v>495.17559</v>
      </c>
      <c r="AZ73" s="21">
        <v>513.88535000000002</v>
      </c>
      <c r="BA73" s="21">
        <v>507.36606999999998</v>
      </c>
      <c r="BB73" s="21">
        <v>501.16746000000001</v>
      </c>
      <c r="BC73" s="21">
        <v>1334.9573399999999</v>
      </c>
      <c r="BD73" s="21">
        <v>1403.42904</v>
      </c>
      <c r="BE73" s="21">
        <v>1374.6836599999999</v>
      </c>
      <c r="BF73" s="21">
        <v>1352.8061499999999</v>
      </c>
      <c r="BG73" s="21">
        <v>339.92063999999999</v>
      </c>
      <c r="BH73" s="21">
        <v>357.72273000000001</v>
      </c>
      <c r="BI73" s="21">
        <v>348.34778999999997</v>
      </c>
      <c r="BJ73" s="21">
        <v>344.03179999999998</v>
      </c>
      <c r="BK73" s="21">
        <v>2202.7465900000002</v>
      </c>
      <c r="BL73" s="21">
        <v>2289.8088499999999</v>
      </c>
      <c r="BM73" s="21">
        <v>2257.3341599999999</v>
      </c>
      <c r="BN73" s="21">
        <v>2229.4018700000001</v>
      </c>
      <c r="BO73" s="21">
        <v>70.362729999999999</v>
      </c>
      <c r="BP73" s="21">
        <v>79.03237</v>
      </c>
      <c r="BQ73" s="21">
        <v>72.456639999999993</v>
      </c>
      <c r="BR73" s="21">
        <v>71.303629999999998</v>
      </c>
      <c r="BS73" s="21">
        <v>1836.3483100000001</v>
      </c>
      <c r="BT73" s="21">
        <v>1927.43759</v>
      </c>
      <c r="BU73" s="21">
        <v>1890.9952699999999</v>
      </c>
      <c r="BV73" s="21">
        <v>1860.9007999999999</v>
      </c>
      <c r="BW73" s="21">
        <v>1671.8621000000001</v>
      </c>
      <c r="BX73" s="21">
        <v>1755.07059</v>
      </c>
      <c r="BY73" s="21">
        <v>1721.61419</v>
      </c>
      <c r="BZ73" s="21">
        <v>1694.2153699999999</v>
      </c>
      <c r="CA73" s="21">
        <v>1675.2911300000001</v>
      </c>
      <c r="CB73" s="21">
        <v>1758.59274</v>
      </c>
      <c r="CC73" s="21">
        <v>1725.14527</v>
      </c>
      <c r="CD73" s="21">
        <v>1697.6902500000001</v>
      </c>
      <c r="CE73" s="21">
        <v>1663.85979</v>
      </c>
      <c r="CF73" s="21">
        <v>1746.42128</v>
      </c>
      <c r="CG73" s="21">
        <v>1713.37374</v>
      </c>
      <c r="CH73" s="21">
        <v>1686.1060600000001</v>
      </c>
      <c r="CI73" s="21">
        <v>3060.2695199999998</v>
      </c>
      <c r="CJ73" s="21">
        <v>3208.58511</v>
      </c>
      <c r="CK73" s="21">
        <v>3151.33851</v>
      </c>
      <c r="CL73" s="21">
        <v>3101.1860900000001</v>
      </c>
      <c r="CM73" s="21">
        <v>89.251509999999996</v>
      </c>
      <c r="CN73" s="21">
        <v>97.741129999999998</v>
      </c>
      <c r="CO73" s="21">
        <v>91.907520000000005</v>
      </c>
      <c r="CP73" s="21">
        <v>90.444929999999999</v>
      </c>
      <c r="CQ73" s="21">
        <v>343.44977</v>
      </c>
      <c r="CR73" s="21">
        <v>363.84298999999999</v>
      </c>
      <c r="CS73" s="21">
        <v>353.67032999999998</v>
      </c>
      <c r="CT73" s="21">
        <v>348.04187000000002</v>
      </c>
      <c r="CU73" s="21">
        <v>1396.28638</v>
      </c>
      <c r="CV73" s="21">
        <v>1465.4312399999999</v>
      </c>
      <c r="CW73" s="21">
        <v>1437.8377499999999</v>
      </c>
      <c r="CX73" s="21">
        <v>1414.9551100000001</v>
      </c>
      <c r="CY73" s="21">
        <v>1296.6651899999999</v>
      </c>
      <c r="CZ73" s="21">
        <v>1348.9422099999999</v>
      </c>
      <c r="DA73" s="21">
        <v>1328.79548</v>
      </c>
      <c r="DB73" s="21">
        <v>1312.38795</v>
      </c>
      <c r="DC73" s="21">
        <v>1703.6396199999999</v>
      </c>
      <c r="DD73" s="21">
        <v>1788.0455999999999</v>
      </c>
      <c r="DE73" s="21">
        <v>1754.33736</v>
      </c>
      <c r="DF73" s="21">
        <v>1726.4177500000001</v>
      </c>
      <c r="DG73" s="21">
        <v>2395.40454</v>
      </c>
      <c r="DH73" s="21">
        <v>2511.3503599999999</v>
      </c>
      <c r="DI73" s="21">
        <v>2466.6881600000002</v>
      </c>
      <c r="DJ73" s="21">
        <v>2427.4317000000001</v>
      </c>
    </row>
    <row r="74" spans="2:114" x14ac:dyDescent="0.35">
      <c r="B74" s="58" t="s">
        <v>206</v>
      </c>
      <c r="C74" s="21">
        <v>35661.583290000002</v>
      </c>
      <c r="D74" s="21">
        <v>36982.766230000001</v>
      </c>
      <c r="E74" s="21">
        <v>36522.026819999999</v>
      </c>
      <c r="F74" s="21">
        <v>36084.379459999996</v>
      </c>
      <c r="G74" s="21">
        <v>70605.315889999998</v>
      </c>
      <c r="H74" s="21">
        <v>73221.078720000005</v>
      </c>
      <c r="I74" s="21">
        <v>72308.97885</v>
      </c>
      <c r="J74" s="21">
        <v>71442.415099999998</v>
      </c>
      <c r="K74" s="21">
        <v>57906.468950000002</v>
      </c>
      <c r="L74" s="21">
        <v>60051.803540000001</v>
      </c>
      <c r="M74" s="21">
        <v>59303.701699999998</v>
      </c>
      <c r="N74" s="21">
        <v>58592.987309999997</v>
      </c>
      <c r="O74" s="21">
        <v>663.83326999999997</v>
      </c>
      <c r="P74" s="21">
        <v>639.53583000000003</v>
      </c>
      <c r="Q74" s="21">
        <v>647.53644999999995</v>
      </c>
      <c r="R74" s="21">
        <v>665.68730000000005</v>
      </c>
      <c r="S74" s="21">
        <v>519.10843999999997</v>
      </c>
      <c r="T74" s="21">
        <v>487.99621999999999</v>
      </c>
      <c r="U74" s="21">
        <v>498.60971999999998</v>
      </c>
      <c r="V74" s="21">
        <v>518.90003999999999</v>
      </c>
      <c r="W74" s="21">
        <v>52658.368260000003</v>
      </c>
      <c r="X74" s="21">
        <v>54609.294459999997</v>
      </c>
      <c r="Y74" s="21">
        <v>53928.979140000003</v>
      </c>
      <c r="Z74" s="21">
        <v>53282.721839999998</v>
      </c>
      <c r="AA74" s="21">
        <v>132.1738</v>
      </c>
      <c r="AB74" s="21">
        <v>106.60373</v>
      </c>
      <c r="AC74" s="21">
        <v>114.1932</v>
      </c>
      <c r="AD74" s="21">
        <v>129.18805</v>
      </c>
      <c r="AE74" s="21">
        <v>610.16351999999995</v>
      </c>
      <c r="AF74" s="21">
        <v>610.90323999999998</v>
      </c>
      <c r="AG74" s="21">
        <v>609.79389000000003</v>
      </c>
      <c r="AH74" s="21">
        <v>614.20888000000002</v>
      </c>
      <c r="AI74" s="21">
        <v>447.21564999999998</v>
      </c>
      <c r="AJ74" s="21">
        <v>442.46238</v>
      </c>
      <c r="AK74" s="21">
        <v>443.24788000000001</v>
      </c>
      <c r="AL74" s="21">
        <v>449.3861</v>
      </c>
      <c r="AM74" s="21">
        <v>1154.4338700000001</v>
      </c>
      <c r="AN74" s="21">
        <v>1173.43661</v>
      </c>
      <c r="AO74" s="21">
        <v>1165.86825</v>
      </c>
      <c r="AP74" s="21">
        <v>1164.7092299999999</v>
      </c>
      <c r="AQ74" s="21">
        <v>-5254.2362599999997</v>
      </c>
      <c r="AR74" s="21">
        <v>-5474.0253499999999</v>
      </c>
      <c r="AS74" s="21">
        <v>-5399.2634600000001</v>
      </c>
      <c r="AT74" s="21">
        <v>-5321.1938399999999</v>
      </c>
      <c r="AU74" s="21">
        <v>93.868499999999997</v>
      </c>
      <c r="AV74" s="21">
        <v>74.513729999999995</v>
      </c>
      <c r="AW74" s="21">
        <v>80.267080000000007</v>
      </c>
      <c r="AX74" s="21">
        <v>91.545730000000006</v>
      </c>
      <c r="AY74" s="21">
        <v>-534.22492</v>
      </c>
      <c r="AZ74" s="21">
        <v>-554.41012999999998</v>
      </c>
      <c r="BA74" s="21">
        <v>-547.37674000000004</v>
      </c>
      <c r="BB74" s="21">
        <v>-540.68930999999998</v>
      </c>
      <c r="BC74" s="21">
        <v>608.48419999999999</v>
      </c>
      <c r="BD74" s="21">
        <v>562.95645999999999</v>
      </c>
      <c r="BE74" s="21">
        <v>578.41174000000001</v>
      </c>
      <c r="BF74" s="21">
        <v>607.07966999999996</v>
      </c>
      <c r="BG74" s="21">
        <v>100.03771999999999</v>
      </c>
      <c r="BH74" s="21">
        <v>41.19688</v>
      </c>
      <c r="BI74" s="21">
        <v>58.971809999999998</v>
      </c>
      <c r="BJ74" s="21">
        <v>91.707589999999996</v>
      </c>
      <c r="BK74" s="21">
        <v>901.16507999999999</v>
      </c>
      <c r="BL74" s="21">
        <v>887.95974999999999</v>
      </c>
      <c r="BM74" s="21">
        <v>890.64430000000004</v>
      </c>
      <c r="BN74" s="21">
        <v>904.90716999999995</v>
      </c>
      <c r="BO74" s="21">
        <v>67.983159999999998</v>
      </c>
      <c r="BP74" s="21">
        <v>0.91186</v>
      </c>
      <c r="BQ74" s="21">
        <v>24.294599999999999</v>
      </c>
      <c r="BR74" s="21">
        <v>60.040080000000003</v>
      </c>
      <c r="BS74" s="21">
        <v>1023.32743</v>
      </c>
      <c r="BT74" s="21">
        <v>1008.5468499999999</v>
      </c>
      <c r="BU74" s="21">
        <v>1012.69094</v>
      </c>
      <c r="BV74" s="21">
        <v>1029.04773</v>
      </c>
      <c r="BW74" s="21">
        <v>799.92598999999996</v>
      </c>
      <c r="BX74" s="21">
        <v>776.47425999999996</v>
      </c>
      <c r="BY74" s="21">
        <v>784.15148999999997</v>
      </c>
      <c r="BZ74" s="21">
        <v>802.86734000000001</v>
      </c>
      <c r="CA74" s="21">
        <v>711.44138999999996</v>
      </c>
      <c r="CB74" s="21">
        <v>684.16443000000004</v>
      </c>
      <c r="CC74" s="21">
        <v>693.03308000000004</v>
      </c>
      <c r="CD74" s="21">
        <v>713.27975000000004</v>
      </c>
      <c r="CE74" s="21">
        <v>685.13696000000004</v>
      </c>
      <c r="CF74" s="21">
        <v>659.93935999999997</v>
      </c>
      <c r="CG74" s="21">
        <v>667.92858999999999</v>
      </c>
      <c r="CH74" s="21">
        <v>687.00716999999997</v>
      </c>
      <c r="CI74" s="21">
        <v>2015.29729</v>
      </c>
      <c r="CJ74" s="21">
        <v>2050.1263199999999</v>
      </c>
      <c r="CK74" s="21">
        <v>2036.0707199999999</v>
      </c>
      <c r="CL74" s="21">
        <v>2034.64084</v>
      </c>
      <c r="CM74" s="21">
        <v>-1017.7205300000001</v>
      </c>
      <c r="CN74" s="21">
        <v>-1121.08556</v>
      </c>
      <c r="CO74" s="21">
        <v>-1084.46569</v>
      </c>
      <c r="CP74" s="21">
        <v>-1038.39948</v>
      </c>
      <c r="CQ74" s="21">
        <v>-781.51235999999994</v>
      </c>
      <c r="CR74" s="21">
        <v>-874.00459000000001</v>
      </c>
      <c r="CS74" s="21">
        <v>-841.18996000000004</v>
      </c>
      <c r="CT74" s="21">
        <v>-799.02517</v>
      </c>
      <c r="CU74" s="21">
        <v>569.74015999999995</v>
      </c>
      <c r="CV74" s="21">
        <v>550.16904999999997</v>
      </c>
      <c r="CW74" s="21">
        <v>556.64484000000004</v>
      </c>
      <c r="CX74" s="21">
        <v>571.47090000000003</v>
      </c>
      <c r="CY74" s="21">
        <v>644.27287999999999</v>
      </c>
      <c r="CZ74" s="21">
        <v>626.87929999999994</v>
      </c>
      <c r="DA74" s="21">
        <v>631.26495999999997</v>
      </c>
      <c r="DB74" s="21">
        <v>645.81048999999996</v>
      </c>
      <c r="DC74" s="21">
        <v>898.65646000000004</v>
      </c>
      <c r="DD74" s="21">
        <v>883.44782999999995</v>
      </c>
      <c r="DE74" s="21">
        <v>888.02228000000002</v>
      </c>
      <c r="DF74" s="21">
        <v>903.43088</v>
      </c>
      <c r="DG74" s="21">
        <v>1522.95739</v>
      </c>
      <c r="DH74" s="21">
        <v>1549.2021999999999</v>
      </c>
      <c r="DI74" s="21">
        <v>1538.7604100000001</v>
      </c>
      <c r="DJ74" s="21">
        <v>1537.59719</v>
      </c>
    </row>
    <row r="75" spans="2:114" x14ac:dyDescent="0.35">
      <c r="B75" s="58" t="s">
        <v>207</v>
      </c>
      <c r="C75" s="21">
        <v>-56232.517740000003</v>
      </c>
      <c r="D75" s="21">
        <v>-58315.808400000002</v>
      </c>
      <c r="E75" s="21">
        <v>-57589.297259999999</v>
      </c>
      <c r="F75" s="21">
        <v>-56899.198539999998</v>
      </c>
      <c r="G75" s="21">
        <v>-108127.38185999999</v>
      </c>
      <c r="H75" s="21">
        <v>-112133.25003</v>
      </c>
      <c r="I75" s="21">
        <v>-110736.42926</v>
      </c>
      <c r="J75" s="21">
        <v>-109409.34406</v>
      </c>
      <c r="K75" s="21">
        <v>-108183.90774</v>
      </c>
      <c r="L75" s="21">
        <v>-112191.93454</v>
      </c>
      <c r="M75" s="21">
        <v>-110794.29137000001</v>
      </c>
      <c r="N75" s="21">
        <v>-109466.49739999999</v>
      </c>
      <c r="O75" s="21">
        <v>-1321.7030299999999</v>
      </c>
      <c r="P75" s="21">
        <v>-1442.94659</v>
      </c>
      <c r="Q75" s="21">
        <v>-1396.1998799999999</v>
      </c>
      <c r="R75" s="21">
        <v>-1346.2250100000001</v>
      </c>
      <c r="S75" s="21">
        <v>-1546.98053</v>
      </c>
      <c r="T75" s="21">
        <v>-1678.9173900000001</v>
      </c>
      <c r="U75" s="21">
        <v>-1628.04045</v>
      </c>
      <c r="V75" s="21">
        <v>-1574.63501</v>
      </c>
      <c r="W75" s="21">
        <v>-101242.09745</v>
      </c>
      <c r="X75" s="21">
        <v>-104992.9896</v>
      </c>
      <c r="Y75" s="21">
        <v>-103685.00092000001</v>
      </c>
      <c r="Z75" s="21">
        <v>-102442.4929</v>
      </c>
      <c r="AA75" s="21">
        <v>-344.02699999999999</v>
      </c>
      <c r="AB75" s="21">
        <v>-390.48912999999999</v>
      </c>
      <c r="AC75" s="21">
        <v>-373.72804000000002</v>
      </c>
      <c r="AD75" s="21">
        <v>-352.76236999999998</v>
      </c>
      <c r="AE75" s="21">
        <v>-637.67202999999995</v>
      </c>
      <c r="AF75" s="21">
        <v>-685.99221</v>
      </c>
      <c r="AG75" s="21">
        <v>-668.78404</v>
      </c>
      <c r="AH75" s="21">
        <v>-648.71532000000002</v>
      </c>
      <c r="AI75" s="21">
        <v>-964.62374</v>
      </c>
      <c r="AJ75" s="21">
        <v>-1024.53485</v>
      </c>
      <c r="AK75" s="21">
        <v>-1003.36315</v>
      </c>
      <c r="AL75" s="21">
        <v>-979.51453000000004</v>
      </c>
      <c r="AM75" s="21">
        <v>-1371.2829099999999</v>
      </c>
      <c r="AN75" s="21">
        <v>-1449.5823800000001</v>
      </c>
      <c r="AO75" s="21">
        <v>-1422.0120300000001</v>
      </c>
      <c r="AP75" s="21">
        <v>-1391.5067799999999</v>
      </c>
      <c r="AQ75" s="21">
        <v>-1952.66047</v>
      </c>
      <c r="AR75" s="21">
        <v>-2050.5243500000001</v>
      </c>
      <c r="AS75" s="21">
        <v>-2016.30584</v>
      </c>
      <c r="AT75" s="21">
        <v>-1979.6580300000001</v>
      </c>
      <c r="AU75" s="21">
        <v>-2133.7812399999998</v>
      </c>
      <c r="AV75" s="21">
        <v>-2239.1158</v>
      </c>
      <c r="AW75" s="21">
        <v>-2202.2475199999999</v>
      </c>
      <c r="AX75" s="21">
        <v>-2162.99874</v>
      </c>
      <c r="AY75" s="21">
        <v>4038.9328599999999</v>
      </c>
      <c r="AZ75" s="21">
        <v>4191.5403200000001</v>
      </c>
      <c r="BA75" s="21">
        <v>4138.3653700000004</v>
      </c>
      <c r="BB75" s="21">
        <v>4087.80602</v>
      </c>
      <c r="BC75" s="21">
        <v>-988.19991000000005</v>
      </c>
      <c r="BD75" s="21">
        <v>-1114.6426300000001</v>
      </c>
      <c r="BE75" s="21">
        <v>-1065.07437</v>
      </c>
      <c r="BF75" s="21">
        <v>-1010.8149</v>
      </c>
      <c r="BG75" s="21">
        <v>-323.22280000000001</v>
      </c>
      <c r="BH75" s="21">
        <v>-404.13542999999999</v>
      </c>
      <c r="BI75" s="21">
        <v>-374.72530999999998</v>
      </c>
      <c r="BJ75" s="21">
        <v>-336.66271999999998</v>
      </c>
      <c r="BK75" s="21">
        <v>-2102.30971</v>
      </c>
      <c r="BL75" s="21">
        <v>-2233.1031699999999</v>
      </c>
      <c r="BM75" s="21">
        <v>-2186.8499299999999</v>
      </c>
      <c r="BN75" s="21">
        <v>-2134.82618</v>
      </c>
      <c r="BO75" s="21">
        <v>-20.57743</v>
      </c>
      <c r="BP75" s="21">
        <v>-98.417670000000001</v>
      </c>
      <c r="BQ75" s="21">
        <v>-66.861879999999999</v>
      </c>
      <c r="BR75" s="21">
        <v>-29.696950000000001</v>
      </c>
      <c r="BS75" s="21">
        <v>-1134.7634399999999</v>
      </c>
      <c r="BT75" s="21">
        <v>-1255.2360699999999</v>
      </c>
      <c r="BU75" s="21">
        <v>-1208.65788</v>
      </c>
      <c r="BV75" s="21">
        <v>-1157.71137</v>
      </c>
      <c r="BW75" s="21">
        <v>-1286.2357199999999</v>
      </c>
      <c r="BX75" s="21">
        <v>-1411.8567700000001</v>
      </c>
      <c r="BY75" s="21">
        <v>-1363.15978</v>
      </c>
      <c r="BZ75" s="21">
        <v>-1311.0070900000001</v>
      </c>
      <c r="CA75" s="21">
        <v>-1487.5211200000001</v>
      </c>
      <c r="CB75" s="21">
        <v>-1622.0873899999999</v>
      </c>
      <c r="CC75" s="21">
        <v>-1570.3854100000001</v>
      </c>
      <c r="CD75" s="21">
        <v>-1514.8939399999999</v>
      </c>
      <c r="CE75" s="21">
        <v>-1452.60645</v>
      </c>
      <c r="CF75" s="21">
        <v>-1582.0113100000001</v>
      </c>
      <c r="CG75" s="21">
        <v>-1532.4763499999999</v>
      </c>
      <c r="CH75" s="21">
        <v>-1479.13418</v>
      </c>
      <c r="CI75" s="21">
        <v>-1503.00899</v>
      </c>
      <c r="CJ75" s="21">
        <v>-1636.38994</v>
      </c>
      <c r="CK75" s="21">
        <v>-1585.3641299999999</v>
      </c>
      <c r="CL75" s="21">
        <v>-1530.4028699999999</v>
      </c>
      <c r="CM75" s="21">
        <v>-1645.9141099999999</v>
      </c>
      <c r="CN75" s="21">
        <v>-1783.5734299999999</v>
      </c>
      <c r="CO75" s="21">
        <v>-1731.07287</v>
      </c>
      <c r="CP75" s="21">
        <v>-1674.9380200000001</v>
      </c>
      <c r="CQ75" s="21">
        <v>-1699.2811200000001</v>
      </c>
      <c r="CR75" s="21">
        <v>-1839.4033099999999</v>
      </c>
      <c r="CS75" s="21">
        <v>-1785.8603599999999</v>
      </c>
      <c r="CT75" s="21">
        <v>-1728.9856400000001</v>
      </c>
      <c r="CU75" s="21">
        <v>-1260.5397499999999</v>
      </c>
      <c r="CV75" s="21">
        <v>-1369.0637400000001</v>
      </c>
      <c r="CW75" s="21">
        <v>-1327.28422</v>
      </c>
      <c r="CX75" s="21">
        <v>-1283.12258</v>
      </c>
      <c r="CY75" s="21">
        <v>-903.40322000000003</v>
      </c>
      <c r="CZ75" s="21">
        <v>-983.01509999999996</v>
      </c>
      <c r="DA75" s="21">
        <v>-954.54957999999999</v>
      </c>
      <c r="DB75" s="21">
        <v>-920.58821999999998</v>
      </c>
      <c r="DC75" s="21">
        <v>-1157.58061</v>
      </c>
      <c r="DD75" s="21">
        <v>-1273.21408</v>
      </c>
      <c r="DE75" s="21">
        <v>-1228.4872</v>
      </c>
      <c r="DF75" s="21">
        <v>-1180.12139</v>
      </c>
      <c r="DG75" s="21">
        <v>-1250.1554900000001</v>
      </c>
      <c r="DH75" s="21">
        <v>-1356.2751499999999</v>
      </c>
      <c r="DI75" s="21">
        <v>-1315.6379400000001</v>
      </c>
      <c r="DJ75" s="21">
        <v>-1272.35392</v>
      </c>
    </row>
    <row r="76" spans="2:114" x14ac:dyDescent="0.35">
      <c r="B76" s="58" t="s">
        <v>208</v>
      </c>
      <c r="C76" s="21">
        <v>-43905.4908</v>
      </c>
      <c r="D76" s="21">
        <v>-45532.092320000003</v>
      </c>
      <c r="E76" s="21">
        <v>-44964.843520000002</v>
      </c>
      <c r="F76" s="21">
        <v>-44426.024989999998</v>
      </c>
      <c r="G76" s="21">
        <v>-83032.018760000006</v>
      </c>
      <c r="H76" s="21">
        <v>-86108.162060000002</v>
      </c>
      <c r="I76" s="21">
        <v>-85035.530450000006</v>
      </c>
      <c r="J76" s="21">
        <v>-84016.449420000004</v>
      </c>
      <c r="K76" s="21">
        <v>-87243.245129999996</v>
      </c>
      <c r="L76" s="21">
        <v>-90475.456569999995</v>
      </c>
      <c r="M76" s="21">
        <v>-89348.348769999997</v>
      </c>
      <c r="N76" s="21">
        <v>-88277.569799999997</v>
      </c>
      <c r="O76" s="21">
        <v>-1070.79186</v>
      </c>
      <c r="P76" s="21">
        <v>-1124.3183799999999</v>
      </c>
      <c r="Q76" s="21">
        <v>-1103.0305800000001</v>
      </c>
      <c r="R76" s="21">
        <v>-1085.8604</v>
      </c>
      <c r="S76" s="21">
        <v>-1289.06645</v>
      </c>
      <c r="T76" s="21">
        <v>-1352.9631099999999</v>
      </c>
      <c r="U76" s="21">
        <v>-1327.8237200000001</v>
      </c>
      <c r="V76" s="21">
        <v>-1307.0725</v>
      </c>
      <c r="W76" s="21">
        <v>-81680.298710000003</v>
      </c>
      <c r="X76" s="21">
        <v>-84706.450859999997</v>
      </c>
      <c r="Y76" s="21">
        <v>-83651.189180000001</v>
      </c>
      <c r="Z76" s="21">
        <v>-82648.756120000005</v>
      </c>
      <c r="AA76" s="21">
        <v>-277.85712000000001</v>
      </c>
      <c r="AB76" s="21">
        <v>-290.28053</v>
      </c>
      <c r="AC76" s="21">
        <v>-284.97795000000002</v>
      </c>
      <c r="AD76" s="21">
        <v>-281.75412</v>
      </c>
      <c r="AE76" s="21">
        <v>-489.20758999999998</v>
      </c>
      <c r="AF76" s="21">
        <v>-509.08208000000002</v>
      </c>
      <c r="AG76" s="21">
        <v>-501.50434999999999</v>
      </c>
      <c r="AH76" s="21">
        <v>-495.52462000000003</v>
      </c>
      <c r="AI76" s="21">
        <v>-763.94532000000004</v>
      </c>
      <c r="AJ76" s="21">
        <v>-794.15626999999995</v>
      </c>
      <c r="AK76" s="21">
        <v>-783.03580999999997</v>
      </c>
      <c r="AL76" s="21">
        <v>-773.57424000000003</v>
      </c>
      <c r="AM76" s="21">
        <v>-1186.4405899999999</v>
      </c>
      <c r="AN76" s="21">
        <v>-1232.7948699999999</v>
      </c>
      <c r="AO76" s="21">
        <v>-1215.99838</v>
      </c>
      <c r="AP76" s="21">
        <v>-1201.2263600000001</v>
      </c>
      <c r="AQ76" s="21">
        <v>-1660.33223</v>
      </c>
      <c r="AR76" s="21">
        <v>-1724.4375500000001</v>
      </c>
      <c r="AS76" s="21">
        <v>-1701.6639</v>
      </c>
      <c r="AT76" s="21">
        <v>-1680.86346</v>
      </c>
      <c r="AU76" s="21">
        <v>-1708.9326599999999</v>
      </c>
      <c r="AV76" s="21">
        <v>-1774.9658300000001</v>
      </c>
      <c r="AW76" s="21">
        <v>-1751.4417100000001</v>
      </c>
      <c r="AX76" s="21">
        <v>-1730.0130300000001</v>
      </c>
      <c r="AY76" s="21">
        <v>4209.3891800000001</v>
      </c>
      <c r="AZ76" s="21">
        <v>4368.4371799999999</v>
      </c>
      <c r="BA76" s="21">
        <v>4313.0180700000001</v>
      </c>
      <c r="BB76" s="21">
        <v>4260.3249500000002</v>
      </c>
      <c r="BC76" s="21">
        <v>-791.05188999999996</v>
      </c>
      <c r="BD76" s="21">
        <v>-832.73512000000005</v>
      </c>
      <c r="BE76" s="21">
        <v>-815.13588000000004</v>
      </c>
      <c r="BF76" s="21">
        <v>-802.66479000000004</v>
      </c>
      <c r="BG76" s="21">
        <v>-256.22784999999999</v>
      </c>
      <c r="BH76" s="21">
        <v>-269.89377999999999</v>
      </c>
      <c r="BI76" s="21">
        <v>-263.1046</v>
      </c>
      <c r="BJ76" s="21">
        <v>-260.44139000000001</v>
      </c>
      <c r="BK76" s="21">
        <v>-1740.9107300000001</v>
      </c>
      <c r="BL76" s="21">
        <v>-1809.71885</v>
      </c>
      <c r="BM76" s="21">
        <v>-1784.4396300000001</v>
      </c>
      <c r="BN76" s="21">
        <v>-1762.8061299999999</v>
      </c>
      <c r="BO76" s="21">
        <v>-54.899419999999999</v>
      </c>
      <c r="BP76" s="21">
        <v>-61.718400000000003</v>
      </c>
      <c r="BQ76" s="21">
        <v>-57.012439999999998</v>
      </c>
      <c r="BR76" s="21">
        <v>-56.603059999999999</v>
      </c>
      <c r="BS76" s="21">
        <v>-866.49776999999995</v>
      </c>
      <c r="BT76" s="21">
        <v>-910.93579</v>
      </c>
      <c r="BU76" s="21">
        <v>-892.71304999999995</v>
      </c>
      <c r="BV76" s="21">
        <v>-878.94110000000001</v>
      </c>
      <c r="BW76" s="21">
        <v>-988.62883999999997</v>
      </c>
      <c r="BX76" s="21">
        <v>-1038.6666399999999</v>
      </c>
      <c r="BY76" s="21">
        <v>-1018.46717</v>
      </c>
      <c r="BZ76" s="21">
        <v>-1002.68033</v>
      </c>
      <c r="CA76" s="21">
        <v>-1262.8728000000001</v>
      </c>
      <c r="CB76" s="21">
        <v>-1325.7175099999999</v>
      </c>
      <c r="CC76" s="21">
        <v>-1300.86051</v>
      </c>
      <c r="CD76" s="21">
        <v>-1280.5796700000001</v>
      </c>
      <c r="CE76" s="21">
        <v>-1233.2709299999999</v>
      </c>
      <c r="CF76" s="21">
        <v>-1294.58485</v>
      </c>
      <c r="CG76" s="21">
        <v>-1270.3646000000001</v>
      </c>
      <c r="CH76" s="21">
        <v>-1250.54394</v>
      </c>
      <c r="CI76" s="21">
        <v>-1242.57782</v>
      </c>
      <c r="CJ76" s="21">
        <v>-1304.41761</v>
      </c>
      <c r="CK76" s="21">
        <v>-1279.95947</v>
      </c>
      <c r="CL76" s="21">
        <v>-1259.9967999999999</v>
      </c>
      <c r="CM76" s="21">
        <v>-1380.6528800000001</v>
      </c>
      <c r="CN76" s="21">
        <v>-1448.8403499999999</v>
      </c>
      <c r="CO76" s="21">
        <v>-1422.1280200000001</v>
      </c>
      <c r="CP76" s="21">
        <v>-1399.8871300000001</v>
      </c>
      <c r="CQ76" s="21">
        <v>-1410.38411</v>
      </c>
      <c r="CR76" s="21">
        <v>-1479.91113</v>
      </c>
      <c r="CS76" s="21">
        <v>-1452.73471</v>
      </c>
      <c r="CT76" s="21">
        <v>-1430.00893</v>
      </c>
      <c r="CU76" s="21">
        <v>-1086.83133</v>
      </c>
      <c r="CV76" s="21">
        <v>-1140.59647</v>
      </c>
      <c r="CW76" s="21">
        <v>-1119.48991</v>
      </c>
      <c r="CX76" s="21">
        <v>-1101.99233</v>
      </c>
      <c r="CY76" s="21">
        <v>-713.76670999999999</v>
      </c>
      <c r="CZ76" s="21">
        <v>-743.34061999999994</v>
      </c>
      <c r="DA76" s="21">
        <v>-731.78695000000005</v>
      </c>
      <c r="DB76" s="21">
        <v>-723.14970000000005</v>
      </c>
      <c r="DC76" s="21">
        <v>-876.53501000000006</v>
      </c>
      <c r="DD76" s="21">
        <v>-921.07416999999998</v>
      </c>
      <c r="DE76" s="21">
        <v>-903.00351000000001</v>
      </c>
      <c r="DF76" s="21">
        <v>-889.03147000000001</v>
      </c>
      <c r="DG76" s="21">
        <v>-1034.8844099999999</v>
      </c>
      <c r="DH76" s="21">
        <v>-1086.0779700000001</v>
      </c>
      <c r="DI76" s="21">
        <v>-1065.97909</v>
      </c>
      <c r="DJ76" s="21">
        <v>-1049.32377</v>
      </c>
    </row>
    <row r="77" spans="2:114" x14ac:dyDescent="0.35">
      <c r="B77" s="58" t="s">
        <v>209</v>
      </c>
      <c r="C77" s="21">
        <v>39149.929349999999</v>
      </c>
      <c r="D77" s="21">
        <v>40600.347820000003</v>
      </c>
      <c r="E77" s="21">
        <v>40094.539779999999</v>
      </c>
      <c r="F77" s="21">
        <v>39614.082609999998</v>
      </c>
      <c r="G77" s="21">
        <v>72433.753070000006</v>
      </c>
      <c r="H77" s="21">
        <v>75117.255250000002</v>
      </c>
      <c r="I77" s="21">
        <v>74181.535099999994</v>
      </c>
      <c r="J77" s="21">
        <v>73292.530299999999</v>
      </c>
      <c r="K77" s="21">
        <v>64001.504430000001</v>
      </c>
      <c r="L77" s="21">
        <v>66372.649560000005</v>
      </c>
      <c r="M77" s="21">
        <v>65545.805089999994</v>
      </c>
      <c r="N77" s="21">
        <v>64760.283349999998</v>
      </c>
      <c r="O77" s="21">
        <v>718.05781000000002</v>
      </c>
      <c r="P77" s="21">
        <v>753.35171000000003</v>
      </c>
      <c r="Q77" s="21">
        <v>739.42614000000003</v>
      </c>
      <c r="R77" s="21">
        <v>727.6585</v>
      </c>
      <c r="S77" s="21">
        <v>730.89638000000002</v>
      </c>
      <c r="T77" s="21">
        <v>766.84383000000003</v>
      </c>
      <c r="U77" s="21">
        <v>752.64675999999997</v>
      </c>
      <c r="V77" s="21">
        <v>740.66872000000001</v>
      </c>
      <c r="W77" s="21">
        <v>60494.144200000002</v>
      </c>
      <c r="X77" s="21">
        <v>62735.376029999999</v>
      </c>
      <c r="Y77" s="21">
        <v>61953.827069999999</v>
      </c>
      <c r="Z77" s="21">
        <v>61211.4041</v>
      </c>
      <c r="AA77" s="21">
        <v>161.3784</v>
      </c>
      <c r="AB77" s="21">
        <v>168.38136</v>
      </c>
      <c r="AC77" s="21">
        <v>165.37191999999999</v>
      </c>
      <c r="AD77" s="21">
        <v>163.3304</v>
      </c>
      <c r="AE77" s="21">
        <v>374.88073000000003</v>
      </c>
      <c r="AF77" s="21">
        <v>389.70200999999997</v>
      </c>
      <c r="AG77" s="21">
        <v>384.16759000000002</v>
      </c>
      <c r="AH77" s="21">
        <v>379.42392999999998</v>
      </c>
      <c r="AI77" s="21">
        <v>539.49555999999995</v>
      </c>
      <c r="AJ77" s="21">
        <v>560.51963000000001</v>
      </c>
      <c r="AK77" s="21">
        <v>552.85628999999994</v>
      </c>
      <c r="AL77" s="21">
        <v>546.03012999999999</v>
      </c>
      <c r="AM77" s="21">
        <v>709.43912999999998</v>
      </c>
      <c r="AN77" s="21">
        <v>736.97140999999999</v>
      </c>
      <c r="AO77" s="21">
        <v>726.99703</v>
      </c>
      <c r="AP77" s="21">
        <v>718.02596000000005</v>
      </c>
      <c r="AQ77" s="21">
        <v>549.25094000000001</v>
      </c>
      <c r="AR77" s="21">
        <v>570.66152</v>
      </c>
      <c r="AS77" s="21">
        <v>562.86468000000002</v>
      </c>
      <c r="AT77" s="21">
        <v>555.91404999999997</v>
      </c>
      <c r="AU77" s="21">
        <v>1053.18343</v>
      </c>
      <c r="AV77" s="21">
        <v>1093.68238</v>
      </c>
      <c r="AW77" s="21">
        <v>1079.26659</v>
      </c>
      <c r="AX77" s="21">
        <v>1065.9288899999999</v>
      </c>
      <c r="AY77" s="21">
        <v>-1899.6848500000001</v>
      </c>
      <c r="AZ77" s="21">
        <v>-1971.4627399999999</v>
      </c>
      <c r="BA77" s="21">
        <v>-1946.45226</v>
      </c>
      <c r="BB77" s="21">
        <v>-1922.67201</v>
      </c>
      <c r="BC77" s="21">
        <v>542.57016999999996</v>
      </c>
      <c r="BD77" s="21">
        <v>570.20474999999999</v>
      </c>
      <c r="BE77" s="21">
        <v>558.71626000000003</v>
      </c>
      <c r="BF77" s="21">
        <v>549.82460000000003</v>
      </c>
      <c r="BG77" s="21">
        <v>126.63305</v>
      </c>
      <c r="BH77" s="21">
        <v>133.2782</v>
      </c>
      <c r="BI77" s="21">
        <v>129.77173999999999</v>
      </c>
      <c r="BJ77" s="21">
        <v>128.16300000000001</v>
      </c>
      <c r="BK77" s="21">
        <v>1078.44967</v>
      </c>
      <c r="BL77" s="21">
        <v>1120.6394499999999</v>
      </c>
      <c r="BM77" s="21">
        <v>1105.1749299999999</v>
      </c>
      <c r="BN77" s="21">
        <v>1091.49893</v>
      </c>
      <c r="BO77" s="21">
        <v>26.1723</v>
      </c>
      <c r="BP77" s="21">
        <v>29.415859999999999</v>
      </c>
      <c r="BQ77" s="21">
        <v>26.951180000000001</v>
      </c>
      <c r="BR77" s="21">
        <v>26.522369999999999</v>
      </c>
      <c r="BS77" s="21">
        <v>679.80415000000005</v>
      </c>
      <c r="BT77" s="21">
        <v>713.52760000000001</v>
      </c>
      <c r="BU77" s="21">
        <v>700.03411000000006</v>
      </c>
      <c r="BV77" s="21">
        <v>688.89340000000004</v>
      </c>
      <c r="BW77" s="21">
        <v>766.56739000000005</v>
      </c>
      <c r="BX77" s="21">
        <v>804.31070999999997</v>
      </c>
      <c r="BY77" s="21">
        <v>789.37928999999997</v>
      </c>
      <c r="BZ77" s="21">
        <v>776.81667000000004</v>
      </c>
      <c r="CA77" s="21">
        <v>740.51657</v>
      </c>
      <c r="CB77" s="21">
        <v>777.01058</v>
      </c>
      <c r="CC77" s="21">
        <v>762.55322999999999</v>
      </c>
      <c r="CD77" s="21">
        <v>750.41755000000001</v>
      </c>
      <c r="CE77" s="21">
        <v>744.51396999999997</v>
      </c>
      <c r="CF77" s="21">
        <v>781.11960999999997</v>
      </c>
      <c r="CG77" s="21">
        <v>766.66959999999995</v>
      </c>
      <c r="CH77" s="21">
        <v>754.46839999999997</v>
      </c>
      <c r="CI77" s="21">
        <v>834.93568000000005</v>
      </c>
      <c r="CJ77" s="21">
        <v>875.83052999999995</v>
      </c>
      <c r="CK77" s="21">
        <v>859.78210999999999</v>
      </c>
      <c r="CL77" s="21">
        <v>846.09906000000001</v>
      </c>
      <c r="CM77" s="21">
        <v>692.33834000000002</v>
      </c>
      <c r="CN77" s="21">
        <v>726.47352999999998</v>
      </c>
      <c r="CO77" s="21">
        <v>712.94128999999998</v>
      </c>
      <c r="CP77" s="21">
        <v>701.59515999999996</v>
      </c>
      <c r="CQ77" s="21">
        <v>761.20195999999999</v>
      </c>
      <c r="CR77" s="21">
        <v>798.55475999999999</v>
      </c>
      <c r="CS77" s="21">
        <v>783.85419999999999</v>
      </c>
      <c r="CT77" s="21">
        <v>771.37950000000001</v>
      </c>
      <c r="CU77" s="21">
        <v>620.78700000000003</v>
      </c>
      <c r="CV77" s="21">
        <v>651.26570000000004</v>
      </c>
      <c r="CW77" s="21">
        <v>639.26068999999995</v>
      </c>
      <c r="CX77" s="21">
        <v>629.08713999999998</v>
      </c>
      <c r="CY77" s="21">
        <v>504.05788999999999</v>
      </c>
      <c r="CZ77" s="21">
        <v>524.33139000000006</v>
      </c>
      <c r="DA77" s="21">
        <v>516.54755</v>
      </c>
      <c r="DB77" s="21">
        <v>510.16883000000001</v>
      </c>
      <c r="DC77" s="21">
        <v>705.04168000000004</v>
      </c>
      <c r="DD77" s="21">
        <v>739.78354999999999</v>
      </c>
      <c r="DE77" s="21">
        <v>726.02266999999995</v>
      </c>
      <c r="DF77" s="21">
        <v>714.46834999999999</v>
      </c>
      <c r="DG77" s="21">
        <v>660.08234000000004</v>
      </c>
      <c r="DH77" s="21">
        <v>692.34454000000005</v>
      </c>
      <c r="DI77" s="21">
        <v>679.72540000000004</v>
      </c>
      <c r="DJ77" s="21">
        <v>668.90787</v>
      </c>
    </row>
    <row r="78" spans="2:114" x14ac:dyDescent="0.35">
      <c r="B78" s="58" t="s">
        <v>210</v>
      </c>
      <c r="C78" s="21">
        <v>49939.695299999999</v>
      </c>
      <c r="D78" s="21">
        <v>51789.850769999997</v>
      </c>
      <c r="E78" s="21">
        <v>51144.641450000003</v>
      </c>
      <c r="F78" s="21">
        <v>50531.769740000003</v>
      </c>
      <c r="G78" s="21">
        <v>92628.640069999994</v>
      </c>
      <c r="H78" s="21">
        <v>96060.315879999995</v>
      </c>
      <c r="I78" s="21">
        <v>94863.712339999998</v>
      </c>
      <c r="J78" s="21">
        <v>93726.848620000004</v>
      </c>
      <c r="K78" s="21">
        <v>92190.972439999998</v>
      </c>
      <c r="L78" s="21">
        <v>95606.488630000007</v>
      </c>
      <c r="M78" s="21">
        <v>94415.460439999995</v>
      </c>
      <c r="N78" s="21">
        <v>93283.955589999998</v>
      </c>
      <c r="O78" s="21">
        <v>982.39412000000004</v>
      </c>
      <c r="P78" s="21">
        <v>1030.85553</v>
      </c>
      <c r="Q78" s="21">
        <v>1012.01192</v>
      </c>
      <c r="R78" s="21">
        <v>996.30074000000002</v>
      </c>
      <c r="S78" s="21">
        <v>1183.44615</v>
      </c>
      <c r="T78" s="21">
        <v>1241.4525100000001</v>
      </c>
      <c r="U78" s="21">
        <v>1219.07197</v>
      </c>
      <c r="V78" s="21">
        <v>1200.0639900000001</v>
      </c>
      <c r="W78" s="21">
        <v>86763.977190000005</v>
      </c>
      <c r="X78" s="21">
        <v>89978.473230000003</v>
      </c>
      <c r="Y78" s="21">
        <v>88857.5334</v>
      </c>
      <c r="Z78" s="21">
        <v>87792.710170000006</v>
      </c>
      <c r="AA78" s="21">
        <v>219.02249</v>
      </c>
      <c r="AB78" s="21">
        <v>228.65391</v>
      </c>
      <c r="AC78" s="21">
        <v>224.68686</v>
      </c>
      <c r="AD78" s="21">
        <v>222.20681999999999</v>
      </c>
      <c r="AE78" s="21">
        <v>462.61579</v>
      </c>
      <c r="AF78" s="21">
        <v>481.07891000000001</v>
      </c>
      <c r="AG78" s="21">
        <v>474.25443999999999</v>
      </c>
      <c r="AH78" s="21">
        <v>468.6121</v>
      </c>
      <c r="AI78" s="21">
        <v>721.56993999999997</v>
      </c>
      <c r="AJ78" s="21">
        <v>749.79160000000002</v>
      </c>
      <c r="AK78" s="21">
        <v>739.61252000000002</v>
      </c>
      <c r="AL78" s="21">
        <v>730.68903999999998</v>
      </c>
      <c r="AM78" s="21">
        <v>1133.18733</v>
      </c>
      <c r="AN78" s="21">
        <v>1177.0967499999999</v>
      </c>
      <c r="AO78" s="21">
        <v>1161.4299000000001</v>
      </c>
      <c r="AP78" s="21">
        <v>1147.33464</v>
      </c>
      <c r="AQ78" s="21">
        <v>1257.02388</v>
      </c>
      <c r="AR78" s="21">
        <v>1305.50721</v>
      </c>
      <c r="AS78" s="21">
        <v>1288.3626200000001</v>
      </c>
      <c r="AT78" s="21">
        <v>1272.67019</v>
      </c>
      <c r="AU78" s="21">
        <v>1644.9942699999999</v>
      </c>
      <c r="AV78" s="21">
        <v>1708.2159799999999</v>
      </c>
      <c r="AW78" s="21">
        <v>1685.9242400000001</v>
      </c>
      <c r="AX78" s="21">
        <v>1665.3106600000001</v>
      </c>
      <c r="AY78" s="21">
        <v>-533.58041000000003</v>
      </c>
      <c r="AZ78" s="21">
        <v>-553.74126999999999</v>
      </c>
      <c r="BA78" s="21">
        <v>-546.71636000000001</v>
      </c>
      <c r="BB78" s="21">
        <v>-540.03701000000001</v>
      </c>
      <c r="BC78" s="21">
        <v>696.84779000000003</v>
      </c>
      <c r="BD78" s="21">
        <v>732.80280000000005</v>
      </c>
      <c r="BE78" s="21">
        <v>718.13545999999997</v>
      </c>
      <c r="BF78" s="21">
        <v>707.21596999999997</v>
      </c>
      <c r="BG78" s="21">
        <v>180.58314999999999</v>
      </c>
      <c r="BH78" s="21">
        <v>190.21473</v>
      </c>
      <c r="BI78" s="21">
        <v>185.58271999999999</v>
      </c>
      <c r="BJ78" s="21">
        <v>183.87803</v>
      </c>
      <c r="BK78" s="21">
        <v>1543.3205700000001</v>
      </c>
      <c r="BL78" s="21">
        <v>1603.80395</v>
      </c>
      <c r="BM78" s="21">
        <v>1581.95625</v>
      </c>
      <c r="BN78" s="21">
        <v>1562.8325600000001</v>
      </c>
      <c r="BO78" s="21">
        <v>37.976939999999999</v>
      </c>
      <c r="BP78" s="21">
        <v>42.729430000000001</v>
      </c>
      <c r="BQ78" s="21">
        <v>39.586889999999997</v>
      </c>
      <c r="BR78" s="21">
        <v>39.455869999999997</v>
      </c>
      <c r="BS78" s="21">
        <v>837.03359999999998</v>
      </c>
      <c r="BT78" s="21">
        <v>879.01710000000003</v>
      </c>
      <c r="BU78" s="21">
        <v>862.38010999999995</v>
      </c>
      <c r="BV78" s="21">
        <v>849.09973000000002</v>
      </c>
      <c r="BW78" s="21">
        <v>968.65273999999999</v>
      </c>
      <c r="BX78" s="21">
        <v>1016.72603</v>
      </c>
      <c r="BY78" s="21">
        <v>997.90584000000001</v>
      </c>
      <c r="BZ78" s="21">
        <v>982.45626000000004</v>
      </c>
      <c r="CA78" s="21">
        <v>1097.0918300000001</v>
      </c>
      <c r="CB78" s="21">
        <v>1151.1578</v>
      </c>
      <c r="CC78" s="21">
        <v>1130.15726</v>
      </c>
      <c r="CD78" s="21">
        <v>1112.60511</v>
      </c>
      <c r="CE78" s="21">
        <v>1113.9891600000001</v>
      </c>
      <c r="CF78" s="21">
        <v>1168.75513</v>
      </c>
      <c r="CG78" s="21">
        <v>1147.54423</v>
      </c>
      <c r="CH78" s="21">
        <v>1129.6901399999999</v>
      </c>
      <c r="CI78" s="21">
        <v>1243.75504</v>
      </c>
      <c r="CJ78" s="21">
        <v>1304.6807899999999</v>
      </c>
      <c r="CK78" s="21">
        <v>1281.1834100000001</v>
      </c>
      <c r="CL78" s="21">
        <v>1261.21389</v>
      </c>
      <c r="CM78" s="21">
        <v>1189.3154999999999</v>
      </c>
      <c r="CN78" s="21">
        <v>1247.5926899999999</v>
      </c>
      <c r="CO78" s="21">
        <v>1225.1088199999999</v>
      </c>
      <c r="CP78" s="21">
        <v>1206.0164299999999</v>
      </c>
      <c r="CQ78" s="21">
        <v>1251.37445</v>
      </c>
      <c r="CR78" s="21">
        <v>1312.52315</v>
      </c>
      <c r="CS78" s="21">
        <v>1289.00568</v>
      </c>
      <c r="CT78" s="21">
        <v>1268.89904</v>
      </c>
      <c r="CU78" s="21">
        <v>952.75816999999995</v>
      </c>
      <c r="CV78" s="21">
        <v>999.46909000000005</v>
      </c>
      <c r="CW78" s="21">
        <v>981.43654000000004</v>
      </c>
      <c r="CX78" s="21">
        <v>966.14634999999998</v>
      </c>
      <c r="CY78" s="21">
        <v>639.18948</v>
      </c>
      <c r="CZ78" s="21">
        <v>665.18039999999996</v>
      </c>
      <c r="DA78" s="21">
        <v>655.3623</v>
      </c>
      <c r="DB78" s="21">
        <v>647.66965000000005</v>
      </c>
      <c r="DC78" s="21">
        <v>868.66801999999996</v>
      </c>
      <c r="DD78" s="21">
        <v>911.87393999999995</v>
      </c>
      <c r="DE78" s="21">
        <v>894.91063999999994</v>
      </c>
      <c r="DF78" s="21">
        <v>881.07637999999997</v>
      </c>
      <c r="DG78" s="21">
        <v>1027.06691</v>
      </c>
      <c r="DH78" s="21">
        <v>1077.17398</v>
      </c>
      <c r="DI78" s="21">
        <v>1057.9386500000001</v>
      </c>
      <c r="DJ78" s="21">
        <v>1041.4217100000001</v>
      </c>
    </row>
    <row r="79" spans="2:114" x14ac:dyDescent="0.35">
      <c r="B79" s="58" t="s">
        <v>211</v>
      </c>
      <c r="C79" s="21">
        <v>-7516.1136699999997</v>
      </c>
      <c r="D79" s="21">
        <v>-7794.56909</v>
      </c>
      <c r="E79" s="21">
        <v>-7697.4626399999997</v>
      </c>
      <c r="F79" s="21">
        <v>-7605.2231199999997</v>
      </c>
      <c r="G79" s="21">
        <v>-10699.91337</v>
      </c>
      <c r="H79" s="21">
        <v>-11096.32029</v>
      </c>
      <c r="I79" s="21">
        <v>-10958.095719999999</v>
      </c>
      <c r="J79" s="21">
        <v>-10826.771940000001</v>
      </c>
      <c r="K79" s="21">
        <v>-12551.6055</v>
      </c>
      <c r="L79" s="21">
        <v>-13016.620800000001</v>
      </c>
      <c r="M79" s="21">
        <v>-12854.464830000001</v>
      </c>
      <c r="N79" s="21">
        <v>-12700.412840000001</v>
      </c>
      <c r="O79" s="21">
        <v>-149.35056</v>
      </c>
      <c r="P79" s="21">
        <v>-173.44936999999999</v>
      </c>
      <c r="Q79" s="21">
        <v>-159.11530999999999</v>
      </c>
      <c r="R79" s="21">
        <v>-149.03121999999999</v>
      </c>
      <c r="S79" s="21">
        <v>-199.64402000000001</v>
      </c>
      <c r="T79" s="21">
        <v>-226.15402</v>
      </c>
      <c r="U79" s="21">
        <v>-210.79293999999999</v>
      </c>
      <c r="V79" s="21">
        <v>-199.9393</v>
      </c>
      <c r="W79" s="21">
        <v>-11383.646909999999</v>
      </c>
      <c r="X79" s="21">
        <v>-11805.39668</v>
      </c>
      <c r="Y79" s="21">
        <v>-11658.32662</v>
      </c>
      <c r="Z79" s="21">
        <v>-11518.619199999999</v>
      </c>
      <c r="AA79" s="21">
        <v>-55.629840000000002</v>
      </c>
      <c r="AB79" s="21">
        <v>-67.636340000000004</v>
      </c>
      <c r="AC79" s="21">
        <v>-60.402610000000003</v>
      </c>
      <c r="AD79" s="21">
        <v>-54.847720000000002</v>
      </c>
      <c r="AE79" s="21">
        <v>-82.009020000000007</v>
      </c>
      <c r="AF79" s="21">
        <v>-92.30189</v>
      </c>
      <c r="AG79" s="21">
        <v>-86.498270000000005</v>
      </c>
      <c r="AH79" s="21">
        <v>-81.944429999999997</v>
      </c>
      <c r="AI79" s="21">
        <v>-103.59292000000001</v>
      </c>
      <c r="AJ79" s="21">
        <v>-114.49305</v>
      </c>
      <c r="AK79" s="21">
        <v>-108.55352000000001</v>
      </c>
      <c r="AL79" s="21">
        <v>-103.82087</v>
      </c>
      <c r="AM79" s="21">
        <v>-197.65112999999999</v>
      </c>
      <c r="AN79" s="21">
        <v>-213.00867</v>
      </c>
      <c r="AO79" s="21">
        <v>-205.25348</v>
      </c>
      <c r="AP79" s="21">
        <v>-198.88088999999999</v>
      </c>
      <c r="AQ79" s="21">
        <v>-405.72834</v>
      </c>
      <c r="AR79" s="21">
        <v>-428.26244000000003</v>
      </c>
      <c r="AS79" s="21">
        <v>-418.24867</v>
      </c>
      <c r="AT79" s="21">
        <v>-409.58526999999998</v>
      </c>
      <c r="AU79" s="21">
        <v>-430.43581999999998</v>
      </c>
      <c r="AV79" s="21">
        <v>-454.08409</v>
      </c>
      <c r="AW79" s="21">
        <v>-443.61218000000002</v>
      </c>
      <c r="AX79" s="21">
        <v>-434.55103000000003</v>
      </c>
      <c r="AY79" s="21">
        <v>-5963.0091400000001</v>
      </c>
      <c r="AZ79" s="21">
        <v>-6188.3161</v>
      </c>
      <c r="BA79" s="21">
        <v>-6109.8095400000002</v>
      </c>
      <c r="BB79" s="21">
        <v>-6035.1646099999998</v>
      </c>
      <c r="BC79" s="21">
        <v>-148.93870999999999</v>
      </c>
      <c r="BD79" s="21">
        <v>-178.79011</v>
      </c>
      <c r="BE79" s="21">
        <v>-160.32939999999999</v>
      </c>
      <c r="BF79" s="21">
        <v>-147.77215000000001</v>
      </c>
      <c r="BG79" s="21">
        <v>-66.693790000000007</v>
      </c>
      <c r="BH79" s="21">
        <v>-89.40437</v>
      </c>
      <c r="BI79" s="21">
        <v>-75.192520000000002</v>
      </c>
      <c r="BJ79" s="21">
        <v>-64.470609999999994</v>
      </c>
      <c r="BK79" s="21">
        <v>-212.86679000000001</v>
      </c>
      <c r="BL79" s="21">
        <v>-236.14045999999999</v>
      </c>
      <c r="BM79" s="21">
        <v>-223.31308000000001</v>
      </c>
      <c r="BN79" s="21">
        <v>-213.17687000000001</v>
      </c>
      <c r="BO79" s="21">
        <v>-1.39076</v>
      </c>
      <c r="BP79" s="21">
        <v>-23.37134</v>
      </c>
      <c r="BQ79" s="21">
        <v>-8.2706199999999992</v>
      </c>
      <c r="BR79" s="21">
        <v>1.5410999999999999</v>
      </c>
      <c r="BS79" s="21">
        <v>-145.93673999999999</v>
      </c>
      <c r="BT79" s="21">
        <v>-172.09657000000001</v>
      </c>
      <c r="BU79" s="21">
        <v>-156.33411000000001</v>
      </c>
      <c r="BV79" s="21">
        <v>-145.2679</v>
      </c>
      <c r="BW79" s="21">
        <v>-153.79101</v>
      </c>
      <c r="BX79" s="21">
        <v>-179.80950000000001</v>
      </c>
      <c r="BY79" s="21">
        <v>-164.17213000000001</v>
      </c>
      <c r="BZ79" s="21">
        <v>-153.28652</v>
      </c>
      <c r="CA79" s="21">
        <v>-160.73782</v>
      </c>
      <c r="CB79" s="21">
        <v>-186.95410999999999</v>
      </c>
      <c r="CC79" s="21">
        <v>-171.38159999999999</v>
      </c>
      <c r="CD79" s="21">
        <v>-160.35191</v>
      </c>
      <c r="CE79" s="21">
        <v>-202.77504999999999</v>
      </c>
      <c r="CF79" s="21">
        <v>-229.91928999999999</v>
      </c>
      <c r="CG79" s="21">
        <v>-214.35584</v>
      </c>
      <c r="CH79" s="21">
        <v>-203.08190999999999</v>
      </c>
      <c r="CI79" s="21">
        <v>-164.63014999999999</v>
      </c>
      <c r="CJ79" s="21">
        <v>-190.45009999999999</v>
      </c>
      <c r="CK79" s="21">
        <v>-175.22734</v>
      </c>
      <c r="CL79" s="21">
        <v>-164.36037999999999</v>
      </c>
      <c r="CM79" s="21">
        <v>-252.94327000000001</v>
      </c>
      <c r="CN79" s="21">
        <v>-282.22964999999999</v>
      </c>
      <c r="CO79" s="21">
        <v>-265.95575000000002</v>
      </c>
      <c r="CP79" s="21">
        <v>-253.94623000000001</v>
      </c>
      <c r="CQ79" s="21">
        <v>-277.81650000000002</v>
      </c>
      <c r="CR79" s="21">
        <v>-308.29115000000002</v>
      </c>
      <c r="CS79" s="21">
        <v>-291.56258000000003</v>
      </c>
      <c r="CT79" s="21">
        <v>-279.15978000000001</v>
      </c>
      <c r="CU79" s="21">
        <v>-152.18851000000001</v>
      </c>
      <c r="CV79" s="21">
        <v>-173.60714999999999</v>
      </c>
      <c r="CW79" s="21">
        <v>-161.12468999999999</v>
      </c>
      <c r="CX79" s="21">
        <v>-152.27912000000001</v>
      </c>
      <c r="CY79" s="21">
        <v>-127.88896</v>
      </c>
      <c r="CZ79" s="21">
        <v>-146.19744</v>
      </c>
      <c r="DA79" s="21">
        <v>-135.66327000000001</v>
      </c>
      <c r="DB79" s="21">
        <v>-127.452</v>
      </c>
      <c r="DC79" s="21">
        <v>-140.87298999999999</v>
      </c>
      <c r="DD79" s="21">
        <v>-165.15249</v>
      </c>
      <c r="DE79" s="21">
        <v>-150.58894000000001</v>
      </c>
      <c r="DF79" s="21">
        <v>-140.37110999999999</v>
      </c>
      <c r="DG79" s="21">
        <v>-131.72386</v>
      </c>
      <c r="DH79" s="21">
        <v>-151.61928</v>
      </c>
      <c r="DI79" s="21">
        <v>-139.94739999999999</v>
      </c>
      <c r="DJ79" s="21">
        <v>-131.62350000000001</v>
      </c>
    </row>
    <row r="80" spans="2:114" x14ac:dyDescent="0.35">
      <c r="B80" s="58" t="s">
        <v>212</v>
      </c>
      <c r="C80" s="21">
        <v>13176.23472</v>
      </c>
      <c r="D80" s="21">
        <v>13664.385130000001</v>
      </c>
      <c r="E80" s="21">
        <v>13494.151229999999</v>
      </c>
      <c r="F80" s="21">
        <v>13332.44937</v>
      </c>
      <c r="G80" s="21">
        <v>22896.748100000001</v>
      </c>
      <c r="H80" s="21">
        <v>23745.019400000001</v>
      </c>
      <c r="I80" s="21">
        <v>23449.23259</v>
      </c>
      <c r="J80" s="21">
        <v>23168.212790000001</v>
      </c>
      <c r="K80" s="21">
        <v>12881.01683</v>
      </c>
      <c r="L80" s="21">
        <v>13358.23624</v>
      </c>
      <c r="M80" s="21">
        <v>13191.824570000001</v>
      </c>
      <c r="N80" s="21">
        <v>13033.72955</v>
      </c>
      <c r="O80" s="21">
        <v>135.17214000000001</v>
      </c>
      <c r="P80" s="21">
        <v>125.16909</v>
      </c>
      <c r="Q80" s="21">
        <v>133.85527999999999</v>
      </c>
      <c r="R80" s="21">
        <v>139.30377999999999</v>
      </c>
      <c r="S80" s="21">
        <v>-10.16437</v>
      </c>
      <c r="T80" s="21">
        <v>-26.996259999999999</v>
      </c>
      <c r="U80" s="21">
        <v>-15.687379999999999</v>
      </c>
      <c r="V80" s="21">
        <v>-7.9208299999999996</v>
      </c>
      <c r="W80" s="21">
        <v>13307.428110000001</v>
      </c>
      <c r="X80" s="21">
        <v>13800.45155</v>
      </c>
      <c r="Y80" s="21">
        <v>13628.52737</v>
      </c>
      <c r="Z80" s="21">
        <v>13465.210059999999</v>
      </c>
      <c r="AA80" s="21">
        <v>26.46762</v>
      </c>
      <c r="AB80" s="21">
        <v>18.019380000000002</v>
      </c>
      <c r="AC80" s="21">
        <v>23.724930000000001</v>
      </c>
      <c r="AD80" s="21">
        <v>28.24418</v>
      </c>
      <c r="AE80" s="21">
        <v>73.570359999999994</v>
      </c>
      <c r="AF80" s="21">
        <v>69.480279999999993</v>
      </c>
      <c r="AG80" s="21">
        <v>72.932010000000005</v>
      </c>
      <c r="AH80" s="21">
        <v>75.522270000000006</v>
      </c>
      <c r="AI80" s="21">
        <v>100.71593</v>
      </c>
      <c r="AJ80" s="21">
        <v>97.847279999999998</v>
      </c>
      <c r="AK80" s="21">
        <v>100.81074</v>
      </c>
      <c r="AL80" s="21">
        <v>102.96489</v>
      </c>
      <c r="AM80" s="21">
        <v>-24.157920000000001</v>
      </c>
      <c r="AN80" s="21">
        <v>-32.603380000000001</v>
      </c>
      <c r="AO80" s="21">
        <v>-27.470199999999998</v>
      </c>
      <c r="AP80" s="21">
        <v>-23.285910000000001</v>
      </c>
      <c r="AQ80" s="21">
        <v>-257.82427000000001</v>
      </c>
      <c r="AR80" s="21">
        <v>-274.44544999999999</v>
      </c>
      <c r="AS80" s="21">
        <v>-266.68178</v>
      </c>
      <c r="AT80" s="21">
        <v>-259.88529</v>
      </c>
      <c r="AU80" s="21">
        <v>-360.86658999999997</v>
      </c>
      <c r="AV80" s="21">
        <v>-381.54475000000002</v>
      </c>
      <c r="AW80" s="21">
        <v>-372.32150000000001</v>
      </c>
      <c r="AX80" s="21">
        <v>-364.13918999999999</v>
      </c>
      <c r="AY80" s="21">
        <v>-5219.5922200000005</v>
      </c>
      <c r="AZ80" s="21">
        <v>-5416.8098399999999</v>
      </c>
      <c r="BA80" s="21">
        <v>-5348.0908099999997</v>
      </c>
      <c r="BB80" s="21">
        <v>-5282.7519599999996</v>
      </c>
      <c r="BC80" s="21">
        <v>89.828190000000006</v>
      </c>
      <c r="BD80" s="21">
        <v>72.231470000000002</v>
      </c>
      <c r="BE80" s="21">
        <v>85.526830000000004</v>
      </c>
      <c r="BF80" s="21">
        <v>94.193969999999993</v>
      </c>
      <c r="BG80" s="21">
        <v>1.48797</v>
      </c>
      <c r="BH80" s="21">
        <v>-17.70168</v>
      </c>
      <c r="BI80" s="21">
        <v>-5.3216799999999997</v>
      </c>
      <c r="BJ80" s="21">
        <v>4.5369599999999997</v>
      </c>
      <c r="BK80" s="21">
        <v>214.12063000000001</v>
      </c>
      <c r="BL80" s="21">
        <v>207.68136999999999</v>
      </c>
      <c r="BM80" s="21">
        <v>214.24654000000001</v>
      </c>
      <c r="BN80" s="21">
        <v>218.98192</v>
      </c>
      <c r="BO80" s="21">
        <v>11.997210000000001</v>
      </c>
      <c r="BP80" s="21">
        <v>-8.3307300000000009</v>
      </c>
      <c r="BQ80" s="21">
        <v>5.5148599999999997</v>
      </c>
      <c r="BR80" s="21">
        <v>15.108449999999999</v>
      </c>
      <c r="BS80" s="21">
        <v>131.26089999999999</v>
      </c>
      <c r="BT80" s="21">
        <v>118.96993000000001</v>
      </c>
      <c r="BU80" s="21">
        <v>129.09392</v>
      </c>
      <c r="BV80" s="21">
        <v>135.64389</v>
      </c>
      <c r="BW80" s="21">
        <v>144.68235000000001</v>
      </c>
      <c r="BX80" s="21">
        <v>133.49875</v>
      </c>
      <c r="BY80" s="21">
        <v>143.16333</v>
      </c>
      <c r="BZ80" s="21">
        <v>149.18606</v>
      </c>
      <c r="CA80" s="21">
        <v>144.68429</v>
      </c>
      <c r="CB80" s="21">
        <v>133.61461</v>
      </c>
      <c r="CC80" s="21">
        <v>143.10892999999999</v>
      </c>
      <c r="CD80" s="21">
        <v>149.16253</v>
      </c>
      <c r="CE80" s="21">
        <v>66.114900000000006</v>
      </c>
      <c r="CF80" s="21">
        <v>52.370260000000002</v>
      </c>
      <c r="CG80" s="21">
        <v>62.517829999999996</v>
      </c>
      <c r="CH80" s="21">
        <v>69.410880000000006</v>
      </c>
      <c r="CI80" s="21">
        <v>41.330399999999997</v>
      </c>
      <c r="CJ80" s="21">
        <v>25.99004</v>
      </c>
      <c r="CK80" s="21">
        <v>36.848469999999999</v>
      </c>
      <c r="CL80" s="21">
        <v>44.359819999999999</v>
      </c>
      <c r="CM80" s="21">
        <v>-30.792739999999998</v>
      </c>
      <c r="CN80" s="21">
        <v>-48.874859999999998</v>
      </c>
      <c r="CO80" s="21">
        <v>-37.20926</v>
      </c>
      <c r="CP80" s="21">
        <v>-28.819130000000001</v>
      </c>
      <c r="CQ80" s="21">
        <v>-57.357219999999998</v>
      </c>
      <c r="CR80" s="21">
        <v>-76.715699999999998</v>
      </c>
      <c r="CS80" s="21">
        <v>-64.557550000000006</v>
      </c>
      <c r="CT80" s="21">
        <v>-55.746589999999998</v>
      </c>
      <c r="CU80" s="21">
        <v>88.697410000000005</v>
      </c>
      <c r="CV80" s="21">
        <v>79.209280000000007</v>
      </c>
      <c r="CW80" s="21">
        <v>86.913470000000004</v>
      </c>
      <c r="CX80" s="21">
        <v>91.834410000000005</v>
      </c>
      <c r="CY80" s="21">
        <v>90.418869999999998</v>
      </c>
      <c r="CZ80" s="21">
        <v>80.970519999999993</v>
      </c>
      <c r="DA80" s="21">
        <v>88.049359999999993</v>
      </c>
      <c r="DB80" s="21">
        <v>93.505260000000007</v>
      </c>
      <c r="DC80" s="21">
        <v>137.22603000000001</v>
      </c>
      <c r="DD80" s="21">
        <v>126.77239</v>
      </c>
      <c r="DE80" s="21">
        <v>135.76723999999999</v>
      </c>
      <c r="DF80" s="21">
        <v>141.45414</v>
      </c>
      <c r="DG80" s="21">
        <v>6.5909500000000003</v>
      </c>
      <c r="DH80" s="21">
        <v>-6.2003000000000004</v>
      </c>
      <c r="DI80" s="21">
        <v>2.47418</v>
      </c>
      <c r="DJ80" s="21">
        <v>8.5445799999999998</v>
      </c>
    </row>
    <row r="81" spans="2:114" x14ac:dyDescent="0.35">
      <c r="B81" s="58" t="s">
        <v>213</v>
      </c>
      <c r="C81" s="21">
        <v>38420.302640000002</v>
      </c>
      <c r="D81" s="21">
        <v>39843.690040000001</v>
      </c>
      <c r="E81" s="21">
        <v>39347.30861</v>
      </c>
      <c r="F81" s="21">
        <v>38875.8056</v>
      </c>
      <c r="G81" s="21">
        <v>61708.610869999997</v>
      </c>
      <c r="H81" s="21">
        <v>63994.77147</v>
      </c>
      <c r="I81" s="21">
        <v>63197.60181</v>
      </c>
      <c r="J81" s="21">
        <v>62440.23042</v>
      </c>
      <c r="K81" s="21">
        <v>57709.97522</v>
      </c>
      <c r="L81" s="21">
        <v>59848.030059999997</v>
      </c>
      <c r="M81" s="21">
        <v>59102.46675</v>
      </c>
      <c r="N81" s="21">
        <v>58394.164019999997</v>
      </c>
      <c r="O81" s="21">
        <v>532.10290999999995</v>
      </c>
      <c r="P81" s="21">
        <v>558.51499000000001</v>
      </c>
      <c r="Q81" s="21">
        <v>547.93750999999997</v>
      </c>
      <c r="R81" s="21">
        <v>539.21735000000001</v>
      </c>
      <c r="S81" s="21">
        <v>590.50959999999998</v>
      </c>
      <c r="T81" s="21">
        <v>619.71094000000005</v>
      </c>
      <c r="U81" s="21">
        <v>608.08228999999994</v>
      </c>
      <c r="V81" s="21">
        <v>598.40494000000001</v>
      </c>
      <c r="W81" s="21">
        <v>54741.962939999998</v>
      </c>
      <c r="X81" s="21">
        <v>56770.083700000003</v>
      </c>
      <c r="Y81" s="21">
        <v>56062.849560000002</v>
      </c>
      <c r="Z81" s="21">
        <v>55391.02104</v>
      </c>
      <c r="AA81" s="21">
        <v>148.42160000000001</v>
      </c>
      <c r="AB81" s="21">
        <v>154.85054</v>
      </c>
      <c r="AC81" s="21">
        <v>152.09446</v>
      </c>
      <c r="AD81" s="21">
        <v>150.21680000000001</v>
      </c>
      <c r="AE81" s="21">
        <v>277.86543999999998</v>
      </c>
      <c r="AF81" s="21">
        <v>288.95963999999998</v>
      </c>
      <c r="AG81" s="21">
        <v>284.74885</v>
      </c>
      <c r="AH81" s="21">
        <v>281.23268000000002</v>
      </c>
      <c r="AI81" s="21">
        <v>381.03865999999999</v>
      </c>
      <c r="AJ81" s="21">
        <v>396.01501000000002</v>
      </c>
      <c r="AK81" s="21">
        <v>390.47505999999998</v>
      </c>
      <c r="AL81" s="21">
        <v>385.65368000000001</v>
      </c>
      <c r="AM81" s="21">
        <v>599.16090999999994</v>
      </c>
      <c r="AN81" s="21">
        <v>622.45793000000003</v>
      </c>
      <c r="AO81" s="21">
        <v>613.98946999999998</v>
      </c>
      <c r="AP81" s="21">
        <v>606.41282999999999</v>
      </c>
      <c r="AQ81" s="21">
        <v>610.18641000000002</v>
      </c>
      <c r="AR81" s="21">
        <v>633.83762000000002</v>
      </c>
      <c r="AS81" s="21">
        <v>625.31055000000003</v>
      </c>
      <c r="AT81" s="21">
        <v>617.58884</v>
      </c>
      <c r="AU81" s="21">
        <v>759.23018000000002</v>
      </c>
      <c r="AV81" s="21">
        <v>788.55098999999996</v>
      </c>
      <c r="AW81" s="21">
        <v>778.03317000000004</v>
      </c>
      <c r="AX81" s="21">
        <v>768.41800999999998</v>
      </c>
      <c r="AY81" s="21">
        <v>-117.40718</v>
      </c>
      <c r="AZ81" s="21">
        <v>-121.8433</v>
      </c>
      <c r="BA81" s="21">
        <v>-120.29756999999999</v>
      </c>
      <c r="BB81" s="21">
        <v>-118.82787</v>
      </c>
      <c r="BC81" s="21">
        <v>438.76071000000002</v>
      </c>
      <c r="BD81" s="21">
        <v>461.31796000000003</v>
      </c>
      <c r="BE81" s="21">
        <v>451.81758000000002</v>
      </c>
      <c r="BF81" s="21">
        <v>444.62718000000001</v>
      </c>
      <c r="BG81" s="21">
        <v>120.91882</v>
      </c>
      <c r="BH81" s="21">
        <v>127.17489</v>
      </c>
      <c r="BI81" s="21">
        <v>123.91584</v>
      </c>
      <c r="BJ81" s="21">
        <v>122.37963000000001</v>
      </c>
      <c r="BK81" s="21">
        <v>810.03614000000005</v>
      </c>
      <c r="BL81" s="21">
        <v>841.94240000000002</v>
      </c>
      <c r="BM81" s="21">
        <v>830.10956999999996</v>
      </c>
      <c r="BN81" s="21">
        <v>819.83709999999996</v>
      </c>
      <c r="BO81" s="21">
        <v>23.774069999999998</v>
      </c>
      <c r="BP81" s="21">
        <v>26.717269999999999</v>
      </c>
      <c r="BQ81" s="21">
        <v>24.481570000000001</v>
      </c>
      <c r="BR81" s="21">
        <v>24.09207</v>
      </c>
      <c r="BS81" s="21">
        <v>493.31392</v>
      </c>
      <c r="BT81" s="21">
        <v>518.10937000000001</v>
      </c>
      <c r="BU81" s="21">
        <v>507.99421000000001</v>
      </c>
      <c r="BV81" s="21">
        <v>499.90974999999997</v>
      </c>
      <c r="BW81" s="21">
        <v>538.89606000000003</v>
      </c>
      <c r="BX81" s="21">
        <v>565.78202999999996</v>
      </c>
      <c r="BY81" s="21">
        <v>554.93281000000002</v>
      </c>
      <c r="BZ81" s="21">
        <v>546.10132999999996</v>
      </c>
      <c r="CA81" s="21">
        <v>593.84833000000003</v>
      </c>
      <c r="CB81" s="21">
        <v>623.29235000000006</v>
      </c>
      <c r="CC81" s="21">
        <v>611.52036999999996</v>
      </c>
      <c r="CD81" s="21">
        <v>601.78832</v>
      </c>
      <c r="CE81" s="21">
        <v>611.87503000000004</v>
      </c>
      <c r="CF81" s="21">
        <v>642.09676000000002</v>
      </c>
      <c r="CG81" s="21">
        <v>630.08352000000002</v>
      </c>
      <c r="CH81" s="21">
        <v>620.05604000000005</v>
      </c>
      <c r="CI81" s="21">
        <v>641.93714</v>
      </c>
      <c r="CJ81" s="21">
        <v>673.60878000000002</v>
      </c>
      <c r="CK81" s="21">
        <v>661.04022999999995</v>
      </c>
      <c r="CL81" s="21">
        <v>650.52008999999998</v>
      </c>
      <c r="CM81" s="21">
        <v>611.57668999999999</v>
      </c>
      <c r="CN81" s="21">
        <v>641.76670000000001</v>
      </c>
      <c r="CO81" s="21">
        <v>629.77629999999999</v>
      </c>
      <c r="CP81" s="21">
        <v>619.75370999999996</v>
      </c>
      <c r="CQ81" s="21">
        <v>643.60774000000004</v>
      </c>
      <c r="CR81" s="21">
        <v>675.28670999999997</v>
      </c>
      <c r="CS81" s="21">
        <v>662.76054999999997</v>
      </c>
      <c r="CT81" s="21">
        <v>652.21302000000003</v>
      </c>
      <c r="CU81" s="21">
        <v>517.43151999999998</v>
      </c>
      <c r="CV81" s="21">
        <v>542.93141000000003</v>
      </c>
      <c r="CW81" s="21">
        <v>532.82951000000003</v>
      </c>
      <c r="CX81" s="21">
        <v>524.34978000000001</v>
      </c>
      <c r="CY81" s="21">
        <v>398.20170999999999</v>
      </c>
      <c r="CZ81" s="21">
        <v>414.36084</v>
      </c>
      <c r="DA81" s="21">
        <v>408.06831</v>
      </c>
      <c r="DB81" s="21">
        <v>403.02895000000001</v>
      </c>
      <c r="DC81" s="21">
        <v>493.89107000000001</v>
      </c>
      <c r="DD81" s="21">
        <v>518.56209999999999</v>
      </c>
      <c r="DE81" s="21">
        <v>508.58852999999999</v>
      </c>
      <c r="DF81" s="21">
        <v>500.49459999999999</v>
      </c>
      <c r="DG81" s="21">
        <v>507.66160000000002</v>
      </c>
      <c r="DH81" s="21">
        <v>532.64599999999996</v>
      </c>
      <c r="DI81" s="21">
        <v>522.76885000000004</v>
      </c>
      <c r="DJ81" s="21">
        <v>514.44922999999994</v>
      </c>
    </row>
    <row r="82" spans="2:114" x14ac:dyDescent="0.35">
      <c r="B82" s="58" t="s">
        <v>214</v>
      </c>
      <c r="C82" s="21">
        <v>3815.7676299999998</v>
      </c>
      <c r="D82" s="21">
        <v>3957.1334000000002</v>
      </c>
      <c r="E82" s="21">
        <v>3907.8345599999998</v>
      </c>
      <c r="F82" s="21">
        <v>3861.0065599999998</v>
      </c>
      <c r="G82" s="21">
        <v>9249.7085700000007</v>
      </c>
      <c r="H82" s="21">
        <v>9592.3887799999993</v>
      </c>
      <c r="I82" s="21">
        <v>9472.8983700000008</v>
      </c>
      <c r="J82" s="21">
        <v>9359.3734600000007</v>
      </c>
      <c r="K82" s="21">
        <v>18055.93664</v>
      </c>
      <c r="L82" s="21">
        <v>18724.87789</v>
      </c>
      <c r="M82" s="21">
        <v>18491.610690000001</v>
      </c>
      <c r="N82" s="21">
        <v>18270.001359999998</v>
      </c>
      <c r="O82" s="21">
        <v>110.44062</v>
      </c>
      <c r="P82" s="21">
        <v>115.53744</v>
      </c>
      <c r="Q82" s="21">
        <v>113.72718999999999</v>
      </c>
      <c r="R82" s="21">
        <v>111.91734</v>
      </c>
      <c r="S82" s="21">
        <v>249.14335</v>
      </c>
      <c r="T82" s="21">
        <v>260.74979000000002</v>
      </c>
      <c r="U82" s="21">
        <v>256.5575</v>
      </c>
      <c r="V82" s="21">
        <v>252.47454999999999</v>
      </c>
      <c r="W82" s="21">
        <v>16581.908780000002</v>
      </c>
      <c r="X82" s="21">
        <v>17196.247609999999</v>
      </c>
      <c r="Y82" s="21">
        <v>16982.019049999999</v>
      </c>
      <c r="Z82" s="21">
        <v>16778.515220000001</v>
      </c>
      <c r="AA82" s="21">
        <v>-1.7156899999999999</v>
      </c>
      <c r="AB82" s="21">
        <v>-1.83249</v>
      </c>
      <c r="AC82" s="21">
        <v>-1.75871</v>
      </c>
      <c r="AD82" s="21">
        <v>-1.73769</v>
      </c>
      <c r="AE82" s="21">
        <v>11.912190000000001</v>
      </c>
      <c r="AF82" s="21">
        <v>12.32447</v>
      </c>
      <c r="AG82" s="21">
        <v>12.20689</v>
      </c>
      <c r="AH82" s="21">
        <v>12.055680000000001</v>
      </c>
      <c r="AI82" s="21">
        <v>83.003659999999996</v>
      </c>
      <c r="AJ82" s="21">
        <v>86.103350000000006</v>
      </c>
      <c r="AK82" s="21">
        <v>85.058940000000007</v>
      </c>
      <c r="AL82" s="21">
        <v>84.008300000000006</v>
      </c>
      <c r="AM82" s="21">
        <v>216.38229999999999</v>
      </c>
      <c r="AN82" s="21">
        <v>224.51734999999999</v>
      </c>
      <c r="AO82" s="21">
        <v>221.73724000000001</v>
      </c>
      <c r="AP82" s="21">
        <v>219.00064</v>
      </c>
      <c r="AQ82" s="21">
        <v>785.72780999999998</v>
      </c>
      <c r="AR82" s="21">
        <v>815.37233000000003</v>
      </c>
      <c r="AS82" s="21">
        <v>805.20304999999996</v>
      </c>
      <c r="AT82" s="21">
        <v>795.26007000000004</v>
      </c>
      <c r="AU82" s="21">
        <v>781.28485999999998</v>
      </c>
      <c r="AV82" s="21">
        <v>810.78192000000001</v>
      </c>
      <c r="AW82" s="21">
        <v>800.63405</v>
      </c>
      <c r="AX82" s="21">
        <v>790.7396</v>
      </c>
      <c r="AY82" s="21">
        <v>2112.2875199999999</v>
      </c>
      <c r="AZ82" s="21">
        <v>2192.0984100000001</v>
      </c>
      <c r="BA82" s="21">
        <v>2164.2888899999998</v>
      </c>
      <c r="BB82" s="21">
        <v>2137.84728</v>
      </c>
      <c r="BC82" s="21">
        <v>12.462020000000001</v>
      </c>
      <c r="BD82" s="21">
        <v>12.925330000000001</v>
      </c>
      <c r="BE82" s="21">
        <v>12.832890000000001</v>
      </c>
      <c r="BF82" s="21">
        <v>12.628780000000001</v>
      </c>
      <c r="BG82" s="21">
        <v>-3.9041199999999998</v>
      </c>
      <c r="BH82" s="21">
        <v>-4.1583699999999997</v>
      </c>
      <c r="BI82" s="21">
        <v>-4.0020800000000003</v>
      </c>
      <c r="BJ82" s="21">
        <v>-3.9539599999999999</v>
      </c>
      <c r="BK82" s="21">
        <v>229.62835999999999</v>
      </c>
      <c r="BL82" s="21">
        <v>238.23236</v>
      </c>
      <c r="BM82" s="21">
        <v>235.31814</v>
      </c>
      <c r="BN82" s="21">
        <v>232.40534</v>
      </c>
      <c r="BO82" s="21">
        <v>-1.2838099999999999</v>
      </c>
      <c r="BP82" s="21">
        <v>-1.4583299999999999</v>
      </c>
      <c r="BQ82" s="21">
        <v>-1.32199</v>
      </c>
      <c r="BR82" s="21">
        <v>-1.30084</v>
      </c>
      <c r="BS82" s="21">
        <v>25.01746</v>
      </c>
      <c r="BT82" s="21">
        <v>26.09057</v>
      </c>
      <c r="BU82" s="21">
        <v>25.761959999999998</v>
      </c>
      <c r="BV82" s="21">
        <v>25.352070000000001</v>
      </c>
      <c r="BW82" s="21">
        <v>63.759950000000003</v>
      </c>
      <c r="BX82" s="21">
        <v>66.655289999999994</v>
      </c>
      <c r="BY82" s="21">
        <v>65.65737</v>
      </c>
      <c r="BZ82" s="21">
        <v>64.612549999999999</v>
      </c>
      <c r="CA82" s="21">
        <v>168.68467999999999</v>
      </c>
      <c r="CB82" s="21">
        <v>176.50798</v>
      </c>
      <c r="CC82" s="21">
        <v>173.7045</v>
      </c>
      <c r="CD82" s="21">
        <v>170.94014000000001</v>
      </c>
      <c r="CE82" s="21">
        <v>177.34286</v>
      </c>
      <c r="CF82" s="21">
        <v>185.57702</v>
      </c>
      <c r="CG82" s="21">
        <v>182.62034</v>
      </c>
      <c r="CH82" s="21">
        <v>179.71409</v>
      </c>
      <c r="CI82" s="21">
        <v>156.8065</v>
      </c>
      <c r="CJ82" s="21">
        <v>164.07405</v>
      </c>
      <c r="CK82" s="21">
        <v>161.47283999999999</v>
      </c>
      <c r="CL82" s="21">
        <v>158.90315000000001</v>
      </c>
      <c r="CM82" s="21">
        <v>355.39967000000001</v>
      </c>
      <c r="CN82" s="21">
        <v>371.99520000000001</v>
      </c>
      <c r="CO82" s="21">
        <v>365.97584000000001</v>
      </c>
      <c r="CP82" s="21">
        <v>360.15154999999999</v>
      </c>
      <c r="CQ82" s="21">
        <v>401.83103999999997</v>
      </c>
      <c r="CR82" s="21">
        <v>420.60764</v>
      </c>
      <c r="CS82" s="21">
        <v>413.78894000000003</v>
      </c>
      <c r="CT82" s="21">
        <v>407.20371999999998</v>
      </c>
      <c r="CU82" s="21">
        <v>167.18367000000001</v>
      </c>
      <c r="CV82" s="21">
        <v>174.95867999999999</v>
      </c>
      <c r="CW82" s="21">
        <v>172.15881999999999</v>
      </c>
      <c r="CX82" s="21">
        <v>169.41904</v>
      </c>
      <c r="CY82" s="21">
        <v>13.292820000000001</v>
      </c>
      <c r="CZ82" s="21">
        <v>13.72439</v>
      </c>
      <c r="DA82" s="21">
        <v>13.621449999999999</v>
      </c>
      <c r="DB82" s="21">
        <v>13.45234</v>
      </c>
      <c r="DC82" s="21">
        <v>39.2684</v>
      </c>
      <c r="DD82" s="21">
        <v>41.020110000000003</v>
      </c>
      <c r="DE82" s="21">
        <v>40.436990000000002</v>
      </c>
      <c r="DF82" s="21">
        <v>39.79354</v>
      </c>
      <c r="DG82" s="21">
        <v>159.54024999999999</v>
      </c>
      <c r="DH82" s="21">
        <v>166.95992000000001</v>
      </c>
      <c r="DI82" s="21">
        <v>164.28793999999999</v>
      </c>
      <c r="DJ82" s="21">
        <v>161.67341999999999</v>
      </c>
    </row>
    <row r="83" spans="2:114" x14ac:dyDescent="0.35">
      <c r="B83" s="58" t="s">
        <v>215</v>
      </c>
      <c r="C83" s="21">
        <v>16977.588459999999</v>
      </c>
      <c r="D83" s="21">
        <v>17606.570629999998</v>
      </c>
      <c r="E83" s="21">
        <v>17387.224109999999</v>
      </c>
      <c r="F83" s="21">
        <v>17178.871139999999</v>
      </c>
      <c r="G83" s="21">
        <v>42151.395199999999</v>
      </c>
      <c r="H83" s="21">
        <v>43713.006419999998</v>
      </c>
      <c r="I83" s="21">
        <v>43168.482510000002</v>
      </c>
      <c r="J83" s="21">
        <v>42651.143689999997</v>
      </c>
      <c r="K83" s="21">
        <v>50202.904580000002</v>
      </c>
      <c r="L83" s="21">
        <v>52062.835429999999</v>
      </c>
      <c r="M83" s="21">
        <v>51414.257019999997</v>
      </c>
      <c r="N83" s="21">
        <v>50798.092239999998</v>
      </c>
      <c r="O83" s="21">
        <v>514.28715</v>
      </c>
      <c r="P83" s="21">
        <v>538.81488000000002</v>
      </c>
      <c r="Q83" s="21">
        <v>529.50788999999997</v>
      </c>
      <c r="R83" s="21">
        <v>521.08052999999995</v>
      </c>
      <c r="S83" s="21">
        <v>691.43764999999996</v>
      </c>
      <c r="T83" s="21">
        <v>724.29909999999995</v>
      </c>
      <c r="U83" s="21">
        <v>711.92994999999996</v>
      </c>
      <c r="V83" s="21">
        <v>700.59939999999995</v>
      </c>
      <c r="W83" s="21">
        <v>46931.722309999997</v>
      </c>
      <c r="X83" s="21">
        <v>48670.483489999999</v>
      </c>
      <c r="Y83" s="21">
        <v>48064.15309</v>
      </c>
      <c r="Z83" s="21">
        <v>47488.17686</v>
      </c>
      <c r="AA83" s="21">
        <v>54.412730000000003</v>
      </c>
      <c r="AB83" s="21">
        <v>56.665080000000003</v>
      </c>
      <c r="AC83" s="21">
        <v>55.689340000000001</v>
      </c>
      <c r="AD83" s="21">
        <v>55.001060000000003</v>
      </c>
      <c r="AE83" s="21">
        <v>179.46538000000001</v>
      </c>
      <c r="AF83" s="21">
        <v>186.38771</v>
      </c>
      <c r="AG83" s="21">
        <v>183.86009999999999</v>
      </c>
      <c r="AH83" s="21">
        <v>181.58930000000001</v>
      </c>
      <c r="AI83" s="21">
        <v>388.86462999999998</v>
      </c>
      <c r="AJ83" s="21">
        <v>403.69578999999999</v>
      </c>
      <c r="AK83" s="21">
        <v>398.4452</v>
      </c>
      <c r="AL83" s="21">
        <v>393.52517999999998</v>
      </c>
      <c r="AM83" s="21">
        <v>606.4529</v>
      </c>
      <c r="AN83" s="21">
        <v>629.52603999999997</v>
      </c>
      <c r="AO83" s="21">
        <v>621.40603999999996</v>
      </c>
      <c r="AP83" s="21">
        <v>613.73761000000002</v>
      </c>
      <c r="AQ83" s="21">
        <v>1302.93102</v>
      </c>
      <c r="AR83" s="21">
        <v>1352.2957699999999</v>
      </c>
      <c r="AS83" s="21">
        <v>1335.17398</v>
      </c>
      <c r="AT83" s="21">
        <v>1318.68678</v>
      </c>
      <c r="AU83" s="21">
        <v>1376.1315099999999</v>
      </c>
      <c r="AV83" s="21">
        <v>1428.3042399999999</v>
      </c>
      <c r="AW83" s="21">
        <v>1410.15987</v>
      </c>
      <c r="AX83" s="21">
        <v>1392.73287</v>
      </c>
      <c r="AY83" s="21">
        <v>3978.9524000000001</v>
      </c>
      <c r="AZ83" s="21">
        <v>4129.2935500000003</v>
      </c>
      <c r="BA83" s="21">
        <v>4076.9082800000001</v>
      </c>
      <c r="BB83" s="21">
        <v>4027.0997600000001</v>
      </c>
      <c r="BC83" s="21">
        <v>236.16988000000001</v>
      </c>
      <c r="BD83" s="21">
        <v>247.78325000000001</v>
      </c>
      <c r="BE83" s="21">
        <v>243.0882</v>
      </c>
      <c r="BF83" s="21">
        <v>239.21896000000001</v>
      </c>
      <c r="BG83" s="21">
        <v>38.89875</v>
      </c>
      <c r="BH83" s="21">
        <v>40.77046</v>
      </c>
      <c r="BI83" s="21">
        <v>39.71734</v>
      </c>
      <c r="BJ83" s="21">
        <v>39.223260000000003</v>
      </c>
      <c r="BK83" s="21">
        <v>901.19782999999995</v>
      </c>
      <c r="BL83" s="21">
        <v>935.58399999999995</v>
      </c>
      <c r="BM83" s="21">
        <v>923.42174999999997</v>
      </c>
      <c r="BN83" s="21">
        <v>911.99414000000002</v>
      </c>
      <c r="BO83" s="21">
        <v>7.9058400000000004</v>
      </c>
      <c r="BP83" s="21">
        <v>8.7653400000000001</v>
      </c>
      <c r="BQ83" s="21">
        <v>8.0361499999999992</v>
      </c>
      <c r="BR83" s="21">
        <v>7.9077200000000003</v>
      </c>
      <c r="BS83" s="21">
        <v>331.46382</v>
      </c>
      <c r="BT83" s="21">
        <v>347.46539999999999</v>
      </c>
      <c r="BU83" s="21">
        <v>341.23647999999997</v>
      </c>
      <c r="BV83" s="21">
        <v>335.80534</v>
      </c>
      <c r="BW83" s="21">
        <v>444.28311000000002</v>
      </c>
      <c r="BX83" s="21">
        <v>465.56583999999998</v>
      </c>
      <c r="BY83" s="21">
        <v>457.41273000000001</v>
      </c>
      <c r="BZ83" s="21">
        <v>450.1327</v>
      </c>
      <c r="CA83" s="21">
        <v>627.65464999999995</v>
      </c>
      <c r="CB83" s="21">
        <v>657.54076999999995</v>
      </c>
      <c r="CC83" s="21">
        <v>646.24095</v>
      </c>
      <c r="CD83" s="21">
        <v>635.95578</v>
      </c>
      <c r="CE83" s="21">
        <v>595.10565999999994</v>
      </c>
      <c r="CF83" s="21">
        <v>623.44862000000001</v>
      </c>
      <c r="CG83" s="21">
        <v>612.73104999999998</v>
      </c>
      <c r="CH83" s="21">
        <v>602.97919999999999</v>
      </c>
      <c r="CI83" s="21">
        <v>594.98216000000002</v>
      </c>
      <c r="CJ83" s="21">
        <v>623.32933000000003</v>
      </c>
      <c r="CK83" s="21">
        <v>612.60161000000005</v>
      </c>
      <c r="CL83" s="21">
        <v>602.85181</v>
      </c>
      <c r="CM83" s="21">
        <v>816.9393</v>
      </c>
      <c r="CN83" s="21">
        <v>855.69443000000001</v>
      </c>
      <c r="CO83" s="21">
        <v>841.16673000000003</v>
      </c>
      <c r="CP83" s="21">
        <v>827.77940999999998</v>
      </c>
      <c r="CQ83" s="21">
        <v>881.03844000000004</v>
      </c>
      <c r="CR83" s="21">
        <v>922.79557</v>
      </c>
      <c r="CS83" s="21">
        <v>907.17040999999995</v>
      </c>
      <c r="CT83" s="21">
        <v>892.73266000000001</v>
      </c>
      <c r="CU83" s="21">
        <v>549.28659000000005</v>
      </c>
      <c r="CV83" s="21">
        <v>575.39937999999995</v>
      </c>
      <c r="CW83" s="21">
        <v>565.56276000000003</v>
      </c>
      <c r="CX83" s="21">
        <v>556.56167000000005</v>
      </c>
      <c r="CY83" s="21">
        <v>228.31793999999999</v>
      </c>
      <c r="CZ83" s="21">
        <v>237.20895999999999</v>
      </c>
      <c r="DA83" s="21">
        <v>233.87911</v>
      </c>
      <c r="DB83" s="21">
        <v>230.99</v>
      </c>
      <c r="DC83" s="21">
        <v>372.69941999999998</v>
      </c>
      <c r="DD83" s="21">
        <v>390.59374000000003</v>
      </c>
      <c r="DE83" s="21">
        <v>383.70477</v>
      </c>
      <c r="DF83" s="21">
        <v>377.59780000000001</v>
      </c>
      <c r="DG83" s="21">
        <v>526.63797</v>
      </c>
      <c r="DH83" s="21">
        <v>551.67111</v>
      </c>
      <c r="DI83" s="21">
        <v>542.24247000000003</v>
      </c>
      <c r="DJ83" s="21">
        <v>533.61252000000002</v>
      </c>
    </row>
    <row r="84" spans="2:114" x14ac:dyDescent="0.35">
      <c r="B84" s="58" t="s">
        <v>216</v>
      </c>
      <c r="C84" s="21">
        <v>-8115.5691999999999</v>
      </c>
      <c r="D84" s="21">
        <v>-8416.2331200000008</v>
      </c>
      <c r="E84" s="21">
        <v>-8311.3818499999998</v>
      </c>
      <c r="F84" s="21">
        <v>-8211.7856699999993</v>
      </c>
      <c r="G84" s="21">
        <v>-13077.72344</v>
      </c>
      <c r="H84" s="21">
        <v>-13562.222690000001</v>
      </c>
      <c r="I84" s="21">
        <v>-13393.28088</v>
      </c>
      <c r="J84" s="21">
        <v>-13232.77341</v>
      </c>
      <c r="K84" s="21">
        <v>-14301.60535</v>
      </c>
      <c r="L84" s="21">
        <v>-14831.455110000001</v>
      </c>
      <c r="M84" s="21">
        <v>-14646.69065</v>
      </c>
      <c r="N84" s="21">
        <v>-14471.16006</v>
      </c>
      <c r="O84" s="21">
        <v>-172.84958</v>
      </c>
      <c r="P84" s="21">
        <v>-243.1497</v>
      </c>
      <c r="Q84" s="21">
        <v>-185.71468999999999</v>
      </c>
      <c r="R84" s="21">
        <v>-182.62322</v>
      </c>
      <c r="S84" s="21">
        <v>-257.72966000000002</v>
      </c>
      <c r="T84" s="21">
        <v>-333.25725</v>
      </c>
      <c r="U84" s="21">
        <v>-273.29658000000001</v>
      </c>
      <c r="V84" s="21">
        <v>-268.81227999999999</v>
      </c>
      <c r="W84" s="21">
        <v>-13191.67656</v>
      </c>
      <c r="X84" s="21">
        <v>-13680.41156</v>
      </c>
      <c r="Y84" s="21">
        <v>-13509.98281</v>
      </c>
      <c r="Z84" s="21">
        <v>-13348.086090000001</v>
      </c>
      <c r="AA84" s="21">
        <v>-71.639510000000001</v>
      </c>
      <c r="AB84" s="21">
        <v>-110.02101999999999</v>
      </c>
      <c r="AC84" s="21">
        <v>-78.002350000000007</v>
      </c>
      <c r="AD84" s="21">
        <v>-77.590109999999996</v>
      </c>
      <c r="AE84" s="21">
        <v>-90.563940000000002</v>
      </c>
      <c r="AF84" s="21">
        <v>-119.89113999999999</v>
      </c>
      <c r="AG84" s="21">
        <v>-96.143910000000005</v>
      </c>
      <c r="AH84" s="21">
        <v>-95.355879999999999</v>
      </c>
      <c r="AI84" s="21">
        <v>-128.14922999999999</v>
      </c>
      <c r="AJ84" s="21">
        <v>-158.09629000000001</v>
      </c>
      <c r="AK84" s="21">
        <v>-134.55808999999999</v>
      </c>
      <c r="AL84" s="21">
        <v>-133.28506999999999</v>
      </c>
      <c r="AM84" s="21">
        <v>-228.8597</v>
      </c>
      <c r="AN84" s="21">
        <v>-265.90177999999997</v>
      </c>
      <c r="AO84" s="21">
        <v>-238.19063</v>
      </c>
      <c r="AP84" s="21">
        <v>-235.6909</v>
      </c>
      <c r="AQ84" s="21">
        <v>-332.84298999999999</v>
      </c>
      <c r="AR84" s="21">
        <v>-371.35998000000001</v>
      </c>
      <c r="AS84" s="21">
        <v>-344.45334000000003</v>
      </c>
      <c r="AT84" s="21">
        <v>-340.60091999999997</v>
      </c>
      <c r="AU84" s="21">
        <v>-364.88837000000001</v>
      </c>
      <c r="AV84" s="21">
        <v>-405.38668000000001</v>
      </c>
      <c r="AW84" s="21">
        <v>-377.40136999999999</v>
      </c>
      <c r="AX84" s="21">
        <v>-373.12898000000001</v>
      </c>
      <c r="AY84" s="21">
        <v>-2605.9528799999998</v>
      </c>
      <c r="AZ84" s="21">
        <v>-2704.4164700000001</v>
      </c>
      <c r="BA84" s="21">
        <v>-2670.1075500000002</v>
      </c>
      <c r="BB84" s="21">
        <v>-2637.4862400000002</v>
      </c>
      <c r="BC84" s="21">
        <v>-148.71833000000001</v>
      </c>
      <c r="BD84" s="21">
        <v>-240.95022</v>
      </c>
      <c r="BE84" s="21">
        <v>-163.90636000000001</v>
      </c>
      <c r="BF84" s="21">
        <v>-160.91677999999999</v>
      </c>
      <c r="BG84" s="21">
        <v>-93.203389999999999</v>
      </c>
      <c r="BH84" s="21">
        <v>-170.13315</v>
      </c>
      <c r="BI84" s="21">
        <v>-105.18385000000001</v>
      </c>
      <c r="BJ84" s="21">
        <v>-104.91583</v>
      </c>
      <c r="BK84" s="21">
        <v>-241.61532</v>
      </c>
      <c r="BL84" s="21">
        <v>-305.97293999999999</v>
      </c>
      <c r="BM84" s="21">
        <v>-254.80838</v>
      </c>
      <c r="BN84" s="21">
        <v>-252.4538</v>
      </c>
      <c r="BO84" s="21">
        <v>51.870089999999998</v>
      </c>
      <c r="BP84" s="21">
        <v>-25.665579999999999</v>
      </c>
      <c r="BQ84" s="21">
        <v>43.56071</v>
      </c>
      <c r="BR84" s="21">
        <v>43.04177</v>
      </c>
      <c r="BS84" s="21">
        <v>-169.59968000000001</v>
      </c>
      <c r="BT84" s="21">
        <v>-248.37945999999999</v>
      </c>
      <c r="BU84" s="21">
        <v>-183.41544999999999</v>
      </c>
      <c r="BV84" s="21">
        <v>-180.33613</v>
      </c>
      <c r="BW84" s="21">
        <v>-191.73245</v>
      </c>
      <c r="BX84" s="21">
        <v>-269.44547999999998</v>
      </c>
      <c r="BY84" s="21">
        <v>-205.96485999999999</v>
      </c>
      <c r="BZ84" s="21">
        <v>-202.53817000000001</v>
      </c>
      <c r="CA84" s="21">
        <v>-169.2398</v>
      </c>
      <c r="CB84" s="21">
        <v>-245.01249000000001</v>
      </c>
      <c r="CC84" s="21">
        <v>-182.72970000000001</v>
      </c>
      <c r="CD84" s="21">
        <v>-179.67221000000001</v>
      </c>
      <c r="CE84" s="21">
        <v>-209.74037999999999</v>
      </c>
      <c r="CF84" s="21">
        <v>-284.18646999999999</v>
      </c>
      <c r="CG84" s="21">
        <v>-224.03071</v>
      </c>
      <c r="CH84" s="21">
        <v>-220.31748999999999</v>
      </c>
      <c r="CI84" s="21">
        <v>-245.69395</v>
      </c>
      <c r="CJ84" s="21">
        <v>-323.46753999999999</v>
      </c>
      <c r="CK84" s="21">
        <v>-261.27028000000001</v>
      </c>
      <c r="CL84" s="21">
        <v>-256.96028000000001</v>
      </c>
      <c r="CM84" s="21">
        <v>-268.08688000000001</v>
      </c>
      <c r="CN84" s="21">
        <v>-344.46805000000001</v>
      </c>
      <c r="CO84" s="21">
        <v>-284.02807000000001</v>
      </c>
      <c r="CP84" s="21">
        <v>-279.36138</v>
      </c>
      <c r="CQ84" s="21">
        <v>-274.74761999999998</v>
      </c>
      <c r="CR84" s="21">
        <v>-350.92982000000001</v>
      </c>
      <c r="CS84" s="21">
        <v>-290.83064999999999</v>
      </c>
      <c r="CT84" s="21">
        <v>-286.06245999999999</v>
      </c>
      <c r="CU84" s="21">
        <v>-154.90484000000001</v>
      </c>
      <c r="CV84" s="21">
        <v>-214.37182000000001</v>
      </c>
      <c r="CW84" s="21">
        <v>-165.99092999999999</v>
      </c>
      <c r="CX84" s="21">
        <v>-163.23618999999999</v>
      </c>
      <c r="CY84" s="21">
        <v>-129.52983</v>
      </c>
      <c r="CZ84" s="21">
        <v>-182.93102999999999</v>
      </c>
      <c r="DA84" s="21">
        <v>-139.00382999999999</v>
      </c>
      <c r="DB84" s="21">
        <v>-138.03581</v>
      </c>
      <c r="DC84" s="21">
        <v>-175.06898000000001</v>
      </c>
      <c r="DD84" s="21">
        <v>-247.60356999999999</v>
      </c>
      <c r="DE84" s="21">
        <v>-188.23504</v>
      </c>
      <c r="DF84" s="21">
        <v>-185.09863000000001</v>
      </c>
      <c r="DG84" s="21">
        <v>-211.18351000000001</v>
      </c>
      <c r="DH84" s="21">
        <v>-270.85374000000002</v>
      </c>
      <c r="DI84" s="21">
        <v>-223.66875999999999</v>
      </c>
      <c r="DJ84" s="21">
        <v>-219.99955</v>
      </c>
    </row>
    <row r="85" spans="2:114" x14ac:dyDescent="0.35">
      <c r="B85" s="58" t="s">
        <v>217</v>
      </c>
      <c r="C85" s="21">
        <v>-28062.97536</v>
      </c>
      <c r="D85" s="21">
        <v>-29102.646649999999</v>
      </c>
      <c r="E85" s="21">
        <v>-28740.07949</v>
      </c>
      <c r="F85" s="21">
        <v>-28395.68404</v>
      </c>
      <c r="G85" s="21">
        <v>-54060.80298</v>
      </c>
      <c r="H85" s="21">
        <v>-56063.630080000003</v>
      </c>
      <c r="I85" s="21">
        <v>-55365.256999999998</v>
      </c>
      <c r="J85" s="21">
        <v>-54701.749839999997</v>
      </c>
      <c r="K85" s="21">
        <v>-57261.356419999996</v>
      </c>
      <c r="L85" s="21">
        <v>-59382.790710000001</v>
      </c>
      <c r="M85" s="21">
        <v>-58643.023159999997</v>
      </c>
      <c r="N85" s="21">
        <v>-57940.226549999999</v>
      </c>
      <c r="O85" s="21">
        <v>-704.60672999999997</v>
      </c>
      <c r="P85" s="21">
        <v>-800.83707000000004</v>
      </c>
      <c r="Q85" s="21">
        <v>-733.1626</v>
      </c>
      <c r="R85" s="21">
        <v>-721.35909000000004</v>
      </c>
      <c r="S85" s="21">
        <v>-925.58816000000002</v>
      </c>
      <c r="T85" s="21">
        <v>-1033.37077</v>
      </c>
      <c r="U85" s="21">
        <v>-960.88318000000004</v>
      </c>
      <c r="V85" s="21">
        <v>-945.45681999999999</v>
      </c>
      <c r="W85" s="21">
        <v>-53080.27865</v>
      </c>
      <c r="X85" s="21">
        <v>-55046.8361</v>
      </c>
      <c r="Y85" s="21">
        <v>-54361.069949999997</v>
      </c>
      <c r="Z85" s="21">
        <v>-53709.634689999999</v>
      </c>
      <c r="AA85" s="21">
        <v>-194.57210000000001</v>
      </c>
      <c r="AB85" s="21">
        <v>-238.36057</v>
      </c>
      <c r="AC85" s="21">
        <v>-203.90443999999999</v>
      </c>
      <c r="AD85" s="21">
        <v>-201.93771000000001</v>
      </c>
      <c r="AE85" s="21">
        <v>-345.34847000000002</v>
      </c>
      <c r="AF85" s="21">
        <v>-384.81432000000001</v>
      </c>
      <c r="AG85" s="21">
        <v>-357.18221</v>
      </c>
      <c r="AH85" s="21">
        <v>-353.17009000000002</v>
      </c>
      <c r="AI85" s="21">
        <v>-518.26256000000001</v>
      </c>
      <c r="AJ85" s="21">
        <v>-563.41278999999997</v>
      </c>
      <c r="AK85" s="21">
        <v>-534.27215999999999</v>
      </c>
      <c r="AL85" s="21">
        <v>-528.06257000000005</v>
      </c>
      <c r="AM85" s="21">
        <v>-829.19874000000004</v>
      </c>
      <c r="AN85" s="21">
        <v>-889.41224999999997</v>
      </c>
      <c r="AO85" s="21">
        <v>-853.31480999999997</v>
      </c>
      <c r="AP85" s="21">
        <v>-843.22257000000002</v>
      </c>
      <c r="AQ85" s="21">
        <v>-1164.79702</v>
      </c>
      <c r="AR85" s="21">
        <v>-1235.1184900000001</v>
      </c>
      <c r="AS85" s="21">
        <v>-1196.95318</v>
      </c>
      <c r="AT85" s="21">
        <v>-1182.57106</v>
      </c>
      <c r="AU85" s="21">
        <v>-1296.77964</v>
      </c>
      <c r="AV85" s="21">
        <v>-1372.8768399999999</v>
      </c>
      <c r="AW85" s="21">
        <v>-1332.2927500000001</v>
      </c>
      <c r="AX85" s="21">
        <v>-1316.2166</v>
      </c>
      <c r="AY85" s="21">
        <v>2266.99451</v>
      </c>
      <c r="AZ85" s="21">
        <v>2352.6508699999999</v>
      </c>
      <c r="BA85" s="21">
        <v>2322.8045400000001</v>
      </c>
      <c r="BB85" s="21">
        <v>2294.4263000000001</v>
      </c>
      <c r="BC85" s="21">
        <v>-538.77273000000002</v>
      </c>
      <c r="BD85" s="21">
        <v>-650.92794000000004</v>
      </c>
      <c r="BE85" s="21">
        <v>-565.42178000000001</v>
      </c>
      <c r="BF85" s="21">
        <v>-556.04219000000001</v>
      </c>
      <c r="BG85" s="21">
        <v>-197.8116</v>
      </c>
      <c r="BH85" s="21">
        <v>-280.29379</v>
      </c>
      <c r="BI85" s="21">
        <v>-212.23812000000001</v>
      </c>
      <c r="BJ85" s="21">
        <v>-210.64308</v>
      </c>
      <c r="BK85" s="21">
        <v>-1088.8051399999999</v>
      </c>
      <c r="BL85" s="21">
        <v>-1186.2222400000001</v>
      </c>
      <c r="BM85" s="21">
        <v>-1122.8603700000001</v>
      </c>
      <c r="BN85" s="21">
        <v>-1109.76136</v>
      </c>
      <c r="BO85" s="21">
        <v>27.428660000000001</v>
      </c>
      <c r="BP85" s="21">
        <v>-53.046149999999997</v>
      </c>
      <c r="BQ85" s="21">
        <v>18.499230000000001</v>
      </c>
      <c r="BR85" s="21">
        <v>18.379740000000002</v>
      </c>
      <c r="BS85" s="21">
        <v>-621.93278999999995</v>
      </c>
      <c r="BT85" s="21">
        <v>-723.18687</v>
      </c>
      <c r="BU85" s="21">
        <v>-649.07561999999996</v>
      </c>
      <c r="BV85" s="21">
        <v>-638.58568000000002</v>
      </c>
      <c r="BW85" s="21">
        <v>-707.31187</v>
      </c>
      <c r="BX85" s="21">
        <v>-810.36300000000006</v>
      </c>
      <c r="BY85" s="21">
        <v>-736.74721999999997</v>
      </c>
      <c r="BZ85" s="21">
        <v>-724.87363000000005</v>
      </c>
      <c r="CA85" s="21">
        <v>-767.83262999999999</v>
      </c>
      <c r="CB85" s="21">
        <v>-872.74874999999997</v>
      </c>
      <c r="CC85" s="21">
        <v>-798.98791000000006</v>
      </c>
      <c r="CD85" s="21">
        <v>-786.12334999999996</v>
      </c>
      <c r="CE85" s="21">
        <v>-810.41565000000003</v>
      </c>
      <c r="CF85" s="21">
        <v>-914.03576999999996</v>
      </c>
      <c r="CG85" s="21">
        <v>-842.44083000000001</v>
      </c>
      <c r="CH85" s="21">
        <v>-828.88631999999996</v>
      </c>
      <c r="CI85" s="21">
        <v>-897.66930000000002</v>
      </c>
      <c r="CJ85" s="21">
        <v>-1007.0201</v>
      </c>
      <c r="CK85" s="21">
        <v>-932.49999000000003</v>
      </c>
      <c r="CL85" s="21">
        <v>-917.50815999999998</v>
      </c>
      <c r="CM85" s="21">
        <v>-964.21754999999996</v>
      </c>
      <c r="CN85" s="21">
        <v>-1074.1572200000001</v>
      </c>
      <c r="CO85" s="21">
        <v>-1000.72601</v>
      </c>
      <c r="CP85" s="21">
        <v>-984.65398000000005</v>
      </c>
      <c r="CQ85" s="21">
        <v>-991.57239000000004</v>
      </c>
      <c r="CR85" s="21">
        <v>-1102.2482299999999</v>
      </c>
      <c r="CS85" s="21">
        <v>-1028.83367</v>
      </c>
      <c r="CT85" s="21">
        <v>-1012.32111</v>
      </c>
      <c r="CU85" s="21">
        <v>-670.39554999999996</v>
      </c>
      <c r="CV85" s="21">
        <v>-754.82281999999998</v>
      </c>
      <c r="CW85" s="21">
        <v>-696.70381999999995</v>
      </c>
      <c r="CX85" s="21">
        <v>-685.50342000000001</v>
      </c>
      <c r="CY85" s="21">
        <v>-488.62088999999997</v>
      </c>
      <c r="CZ85" s="21">
        <v>-556.57564000000002</v>
      </c>
      <c r="DA85" s="21">
        <v>-506.88702999999998</v>
      </c>
      <c r="DB85" s="21">
        <v>-501.37504000000001</v>
      </c>
      <c r="DC85" s="21">
        <v>-637.88252</v>
      </c>
      <c r="DD85" s="21">
        <v>-733.22140999999999</v>
      </c>
      <c r="DE85" s="21">
        <v>-664.69214999999997</v>
      </c>
      <c r="DF85" s="21">
        <v>-653.97335999999996</v>
      </c>
      <c r="DG85" s="21">
        <v>-762.10127999999997</v>
      </c>
      <c r="DH85" s="21">
        <v>-848.30786999999998</v>
      </c>
      <c r="DI85" s="21">
        <v>-790.86193000000003</v>
      </c>
      <c r="DJ85" s="21">
        <v>-778.16656999999998</v>
      </c>
    </row>
    <row r="86" spans="2:114" x14ac:dyDescent="0.35">
      <c r="B86" s="58" t="s">
        <v>218</v>
      </c>
      <c r="C86" s="21">
        <v>8176.0149300000003</v>
      </c>
      <c r="D86" s="21">
        <v>8478.9182299999993</v>
      </c>
      <c r="E86" s="21">
        <v>8373.2860099999998</v>
      </c>
      <c r="F86" s="21">
        <v>8272.9480299999996</v>
      </c>
      <c r="G86" s="21">
        <v>20006.302940000001</v>
      </c>
      <c r="H86" s="21">
        <v>20747.489959999999</v>
      </c>
      <c r="I86" s="21">
        <v>20489.04276</v>
      </c>
      <c r="J86" s="21">
        <v>20243.4984</v>
      </c>
      <c r="K86" s="21">
        <v>25270.235049999999</v>
      </c>
      <c r="L86" s="21">
        <v>26206.453580000001</v>
      </c>
      <c r="M86" s="21">
        <v>25879.983850000001</v>
      </c>
      <c r="N86" s="21">
        <v>25569.829900000001</v>
      </c>
      <c r="O86" s="21">
        <v>138.14269999999999</v>
      </c>
      <c r="P86" s="21">
        <v>143.91728000000001</v>
      </c>
      <c r="Q86" s="21">
        <v>142.25363999999999</v>
      </c>
      <c r="R86" s="21">
        <v>139.9898</v>
      </c>
      <c r="S86" s="21">
        <v>222.71818999999999</v>
      </c>
      <c r="T86" s="21">
        <v>232.44027</v>
      </c>
      <c r="U86" s="21">
        <v>229.34596999999999</v>
      </c>
      <c r="V86" s="21">
        <v>225.69609</v>
      </c>
      <c r="W86" s="21">
        <v>22813.66128</v>
      </c>
      <c r="X86" s="21">
        <v>23658.878680000002</v>
      </c>
      <c r="Y86" s="21">
        <v>23364.139520000001</v>
      </c>
      <c r="Z86" s="21">
        <v>23084.155630000001</v>
      </c>
      <c r="AA86" s="21">
        <v>-12.64293</v>
      </c>
      <c r="AB86" s="21">
        <v>-13.53242</v>
      </c>
      <c r="AC86" s="21">
        <v>-12.956379999999999</v>
      </c>
      <c r="AD86" s="21">
        <v>-12.797180000000001</v>
      </c>
      <c r="AE86" s="21">
        <v>22.102679999999999</v>
      </c>
      <c r="AF86" s="21">
        <v>22.638649999999998</v>
      </c>
      <c r="AG86" s="21">
        <v>22.649850000000001</v>
      </c>
      <c r="AH86" s="21">
        <v>22.369710000000001</v>
      </c>
      <c r="AI86" s="21">
        <v>117.48595</v>
      </c>
      <c r="AJ86" s="21">
        <v>121.63503</v>
      </c>
      <c r="AK86" s="21">
        <v>120.3952</v>
      </c>
      <c r="AL86" s="21">
        <v>118.90828</v>
      </c>
      <c r="AM86" s="21">
        <v>226.41099</v>
      </c>
      <c r="AN86" s="21">
        <v>234.63784000000001</v>
      </c>
      <c r="AO86" s="21">
        <v>232.01414</v>
      </c>
      <c r="AP86" s="21">
        <v>229.15072000000001</v>
      </c>
      <c r="AQ86" s="21">
        <v>716.2441</v>
      </c>
      <c r="AR86" s="21">
        <v>743.00013000000001</v>
      </c>
      <c r="AS86" s="21">
        <v>733.99706000000003</v>
      </c>
      <c r="AT86" s="21">
        <v>724.93331999999998</v>
      </c>
      <c r="AU86" s="21">
        <v>806.21078999999997</v>
      </c>
      <c r="AV86" s="21">
        <v>836.37869000000001</v>
      </c>
      <c r="AW86" s="21">
        <v>826.17732999999998</v>
      </c>
      <c r="AX86" s="21">
        <v>815.96722999999997</v>
      </c>
      <c r="AY86" s="21">
        <v>6168.3626899999999</v>
      </c>
      <c r="AZ86" s="21">
        <v>6401.42875</v>
      </c>
      <c r="BA86" s="21">
        <v>6320.2185900000004</v>
      </c>
      <c r="BB86" s="21">
        <v>6243.0030399999996</v>
      </c>
      <c r="BC86" s="21">
        <v>-3.3193199999999998</v>
      </c>
      <c r="BD86" s="21">
        <v>-4.4511000000000003</v>
      </c>
      <c r="BE86" s="21">
        <v>-3.4180799999999998</v>
      </c>
      <c r="BF86" s="21">
        <v>-3.3635600000000001</v>
      </c>
      <c r="BG86" s="21">
        <v>-29.24475</v>
      </c>
      <c r="BH86" s="21">
        <v>-31.195260000000001</v>
      </c>
      <c r="BI86" s="21">
        <v>-29.971019999999999</v>
      </c>
      <c r="BJ86" s="21">
        <v>-29.601230000000001</v>
      </c>
      <c r="BK86" s="21">
        <v>274.90372000000002</v>
      </c>
      <c r="BL86" s="21">
        <v>284.66322000000002</v>
      </c>
      <c r="BM86" s="21">
        <v>281.71550999999999</v>
      </c>
      <c r="BN86" s="21">
        <v>278.22863000000001</v>
      </c>
      <c r="BO86" s="21">
        <v>-11.35338</v>
      </c>
      <c r="BP86" s="21">
        <v>-12.801640000000001</v>
      </c>
      <c r="BQ86" s="21">
        <v>-11.69122</v>
      </c>
      <c r="BR86" s="21">
        <v>-11.505050000000001</v>
      </c>
      <c r="BS86" s="21">
        <v>49.716459999999998</v>
      </c>
      <c r="BT86" s="21">
        <v>51.23695</v>
      </c>
      <c r="BU86" s="21">
        <v>51.195970000000003</v>
      </c>
      <c r="BV86" s="21">
        <v>50.381300000000003</v>
      </c>
      <c r="BW86" s="21">
        <v>107.17806</v>
      </c>
      <c r="BX86" s="21">
        <v>111.42149999999999</v>
      </c>
      <c r="BY86" s="21">
        <v>110.36754000000001</v>
      </c>
      <c r="BZ86" s="21">
        <v>108.61117</v>
      </c>
      <c r="CA86" s="21">
        <v>179.8398</v>
      </c>
      <c r="CB86" s="21">
        <v>187.50586000000001</v>
      </c>
      <c r="CC86" s="21">
        <v>185.19157000000001</v>
      </c>
      <c r="CD86" s="21">
        <v>182.24440999999999</v>
      </c>
      <c r="CE86" s="21">
        <v>188.44155000000001</v>
      </c>
      <c r="CF86" s="21">
        <v>196.54603</v>
      </c>
      <c r="CG86" s="21">
        <v>194.04929999999999</v>
      </c>
      <c r="CH86" s="21">
        <v>190.96116000000001</v>
      </c>
      <c r="CI86" s="21">
        <v>158.55699000000001</v>
      </c>
      <c r="CJ86" s="21">
        <v>165.2396</v>
      </c>
      <c r="CK86" s="21">
        <v>163.27543</v>
      </c>
      <c r="CL86" s="21">
        <v>160.67705000000001</v>
      </c>
      <c r="CM86" s="21">
        <v>322.91980000000001</v>
      </c>
      <c r="CN86" s="21">
        <v>337.34620000000001</v>
      </c>
      <c r="CO86" s="21">
        <v>332.52942000000002</v>
      </c>
      <c r="CP86" s="21">
        <v>327.23741999999999</v>
      </c>
      <c r="CQ86" s="21">
        <v>386.18067000000002</v>
      </c>
      <c r="CR86" s="21">
        <v>403.58465000000001</v>
      </c>
      <c r="CS86" s="21">
        <v>397.67282999999998</v>
      </c>
      <c r="CT86" s="21">
        <v>391.34408999999999</v>
      </c>
      <c r="CU86" s="21">
        <v>174.66363000000001</v>
      </c>
      <c r="CV86" s="21">
        <v>182.26447999999999</v>
      </c>
      <c r="CW86" s="21">
        <v>179.86136999999999</v>
      </c>
      <c r="CX86" s="21">
        <v>176.99901</v>
      </c>
      <c r="CY86" s="21">
        <v>7.5503900000000002</v>
      </c>
      <c r="CZ86" s="21">
        <v>7.2761399999999998</v>
      </c>
      <c r="DA86" s="21">
        <v>7.73672</v>
      </c>
      <c r="DB86" s="21">
        <v>7.6402599999999996</v>
      </c>
      <c r="DC86" s="21">
        <v>78.59402</v>
      </c>
      <c r="DD86" s="21">
        <v>81.546090000000007</v>
      </c>
      <c r="DE86" s="21">
        <v>80.932879999999997</v>
      </c>
      <c r="DF86" s="21">
        <v>79.644940000000005</v>
      </c>
      <c r="DG86" s="21">
        <v>147.03166999999999</v>
      </c>
      <c r="DH86" s="21">
        <v>153.36363</v>
      </c>
      <c r="DI86" s="21">
        <v>151.40711999999999</v>
      </c>
      <c r="DJ86" s="21">
        <v>148.99759</v>
      </c>
    </row>
    <row r="87" spans="2:114" x14ac:dyDescent="0.35">
      <c r="B87" s="58" t="s">
        <v>219</v>
      </c>
      <c r="C87" s="21">
        <v>-31927.008839999999</v>
      </c>
      <c r="D87" s="21">
        <v>-33109.834040000002</v>
      </c>
      <c r="E87" s="21">
        <v>-32697.34446</v>
      </c>
      <c r="F87" s="21">
        <v>-32305.528679999999</v>
      </c>
      <c r="G87" s="21">
        <v>-66103.626170000003</v>
      </c>
      <c r="H87" s="21">
        <v>-68552.611869999993</v>
      </c>
      <c r="I87" s="21">
        <v>-67698.666129999998</v>
      </c>
      <c r="J87" s="21">
        <v>-66887.353180000006</v>
      </c>
      <c r="K87" s="21">
        <v>-61489.778579999998</v>
      </c>
      <c r="L87" s="21">
        <v>-63767.868600000002</v>
      </c>
      <c r="M87" s="21">
        <v>-62973.473469999997</v>
      </c>
      <c r="N87" s="21">
        <v>-62218.779369999997</v>
      </c>
      <c r="O87" s="21">
        <v>-782.92884000000004</v>
      </c>
      <c r="P87" s="21">
        <v>-822.16341999999997</v>
      </c>
      <c r="Q87" s="21">
        <v>-806.14517000000001</v>
      </c>
      <c r="R87" s="21">
        <v>-793.31505000000004</v>
      </c>
      <c r="S87" s="21">
        <v>-854.96492000000001</v>
      </c>
      <c r="T87" s="21">
        <v>-897.66265999999996</v>
      </c>
      <c r="U87" s="21">
        <v>-880.32501999999999</v>
      </c>
      <c r="V87" s="21">
        <v>-866.31435999999997</v>
      </c>
      <c r="W87" s="21">
        <v>-58887.195879999999</v>
      </c>
      <c r="X87" s="21">
        <v>-61068.8923</v>
      </c>
      <c r="Y87" s="21">
        <v>-60308.104169999999</v>
      </c>
      <c r="Z87" s="21">
        <v>-59585.402699999999</v>
      </c>
      <c r="AA87" s="21">
        <v>-176.13310999999999</v>
      </c>
      <c r="AB87" s="21">
        <v>-184.21199999999999</v>
      </c>
      <c r="AC87" s="21">
        <v>-180.42347000000001</v>
      </c>
      <c r="AD87" s="21">
        <v>-178.19722999999999</v>
      </c>
      <c r="AE87" s="21">
        <v>-378.34697999999997</v>
      </c>
      <c r="AF87" s="21">
        <v>-393.67133999999999</v>
      </c>
      <c r="AG87" s="21">
        <v>-387.66982000000002</v>
      </c>
      <c r="AH87" s="21">
        <v>-382.88367</v>
      </c>
      <c r="AI87" s="21">
        <v>-593.89757999999995</v>
      </c>
      <c r="AJ87" s="21">
        <v>-617.33453999999995</v>
      </c>
      <c r="AK87" s="21">
        <v>-608.55721000000005</v>
      </c>
      <c r="AL87" s="21">
        <v>-601.04408000000001</v>
      </c>
      <c r="AM87" s="21">
        <v>-904.53911000000005</v>
      </c>
      <c r="AN87" s="21">
        <v>-939.84586999999999</v>
      </c>
      <c r="AO87" s="21">
        <v>-926.87130999999999</v>
      </c>
      <c r="AP87" s="21">
        <v>-915.43480999999997</v>
      </c>
      <c r="AQ87" s="21">
        <v>-600.86702000000002</v>
      </c>
      <c r="AR87" s="21">
        <v>-624.59699999999998</v>
      </c>
      <c r="AS87" s="21">
        <v>-615.70974000000001</v>
      </c>
      <c r="AT87" s="21">
        <v>-608.10735</v>
      </c>
      <c r="AU87" s="21">
        <v>-795.14702999999997</v>
      </c>
      <c r="AV87" s="21">
        <v>-826.26733999999999</v>
      </c>
      <c r="AW87" s="21">
        <v>-814.78828999999996</v>
      </c>
      <c r="AX87" s="21">
        <v>-804.71970999999996</v>
      </c>
      <c r="AY87" s="21">
        <v>429.62705999999997</v>
      </c>
      <c r="AZ87" s="21">
        <v>445.86014</v>
      </c>
      <c r="BA87" s="21">
        <v>440.20384000000001</v>
      </c>
      <c r="BB87" s="21">
        <v>434.82576999999998</v>
      </c>
      <c r="BC87" s="21">
        <v>-548.14589999999998</v>
      </c>
      <c r="BD87" s="21">
        <v>-577.30251999999996</v>
      </c>
      <c r="BE87" s="21">
        <v>-564.34885999999995</v>
      </c>
      <c r="BF87" s="21">
        <v>-555.36662000000001</v>
      </c>
      <c r="BG87" s="21">
        <v>-167.36259999999999</v>
      </c>
      <c r="BH87" s="21">
        <v>-176.61214000000001</v>
      </c>
      <c r="BI87" s="21">
        <v>-171.36879999999999</v>
      </c>
      <c r="BJ87" s="21">
        <v>-169.24699000000001</v>
      </c>
      <c r="BK87" s="21">
        <v>-1219.03333</v>
      </c>
      <c r="BL87" s="21">
        <v>-1267.32645</v>
      </c>
      <c r="BM87" s="21">
        <v>-1249.1364699999999</v>
      </c>
      <c r="BN87" s="21">
        <v>-1233.6807799999999</v>
      </c>
      <c r="BO87" s="21">
        <v>-42.514499999999998</v>
      </c>
      <c r="BP87" s="21">
        <v>-47.730319999999999</v>
      </c>
      <c r="BQ87" s="21">
        <v>-43.674689999999998</v>
      </c>
      <c r="BR87" s="21">
        <v>-42.978870000000001</v>
      </c>
      <c r="BS87" s="21">
        <v>-688.61203999999998</v>
      </c>
      <c r="BT87" s="21">
        <v>-723.78759000000002</v>
      </c>
      <c r="BU87" s="21">
        <v>-709.01383999999996</v>
      </c>
      <c r="BV87" s="21">
        <v>-697.72943999999995</v>
      </c>
      <c r="BW87" s="21">
        <v>-801.60181</v>
      </c>
      <c r="BX87" s="21">
        <v>-841.98622999999998</v>
      </c>
      <c r="BY87" s="21">
        <v>-825.36586999999997</v>
      </c>
      <c r="BZ87" s="21">
        <v>-812.22979999999995</v>
      </c>
      <c r="CA87" s="21">
        <v>-834.17290000000003</v>
      </c>
      <c r="CB87" s="21">
        <v>-876.04366000000005</v>
      </c>
      <c r="CC87" s="21">
        <v>-858.90625999999997</v>
      </c>
      <c r="CD87" s="21">
        <v>-845.23640999999998</v>
      </c>
      <c r="CE87" s="21">
        <v>-877.57556</v>
      </c>
      <c r="CF87" s="21">
        <v>-921.36478</v>
      </c>
      <c r="CG87" s="21">
        <v>-903.60823000000005</v>
      </c>
      <c r="CH87" s="21">
        <v>-889.22698000000003</v>
      </c>
      <c r="CI87" s="21">
        <v>-956.79178000000002</v>
      </c>
      <c r="CJ87" s="21">
        <v>-1004.3645299999999</v>
      </c>
      <c r="CK87" s="21">
        <v>-985.17961000000003</v>
      </c>
      <c r="CL87" s="21">
        <v>-969.50017000000003</v>
      </c>
      <c r="CM87" s="21">
        <v>-806.39229999999998</v>
      </c>
      <c r="CN87" s="21">
        <v>-846.81011000000001</v>
      </c>
      <c r="CO87" s="21">
        <v>-830.30741999999998</v>
      </c>
      <c r="CP87" s="21">
        <v>-817.09274000000005</v>
      </c>
      <c r="CQ87" s="21">
        <v>-806.55183</v>
      </c>
      <c r="CR87" s="21">
        <v>-846.94573000000003</v>
      </c>
      <c r="CS87" s="21">
        <v>-830.46880999999996</v>
      </c>
      <c r="CT87" s="21">
        <v>-817.25157000000002</v>
      </c>
      <c r="CU87" s="21">
        <v>-727.33555000000001</v>
      </c>
      <c r="CV87" s="21">
        <v>-763.56925000000001</v>
      </c>
      <c r="CW87" s="21">
        <v>-748.91139999999996</v>
      </c>
      <c r="CX87" s="21">
        <v>-736.99224000000004</v>
      </c>
      <c r="CY87" s="21">
        <v>-507.69671</v>
      </c>
      <c r="CZ87" s="21">
        <v>-528.80658000000005</v>
      </c>
      <c r="DA87" s="21">
        <v>-520.18267000000003</v>
      </c>
      <c r="DB87" s="21">
        <v>-513.76045999999997</v>
      </c>
      <c r="DC87" s="21">
        <v>-722.71265000000005</v>
      </c>
      <c r="DD87" s="21">
        <v>-759.21788000000004</v>
      </c>
      <c r="DE87" s="21">
        <v>-744.13490000000002</v>
      </c>
      <c r="DF87" s="21">
        <v>-732.29163000000005</v>
      </c>
      <c r="DG87" s="21">
        <v>-761.89214000000004</v>
      </c>
      <c r="DH87" s="21">
        <v>-799.64679999999998</v>
      </c>
      <c r="DI87" s="21">
        <v>-784.49869000000001</v>
      </c>
      <c r="DJ87" s="21">
        <v>-772.01318000000003</v>
      </c>
    </row>
    <row r="88" spans="2:114" x14ac:dyDescent="0.35">
      <c r="B88" s="58" t="s">
        <v>220</v>
      </c>
      <c r="C88" s="21">
        <v>-20933.157080000001</v>
      </c>
      <c r="D88" s="21">
        <v>-21708.68434</v>
      </c>
      <c r="E88" s="21">
        <v>-21438.232789999998</v>
      </c>
      <c r="F88" s="21">
        <v>-21181.336149999999</v>
      </c>
      <c r="G88" s="21">
        <v>-44688.948170000003</v>
      </c>
      <c r="H88" s="21">
        <v>-46344.56983</v>
      </c>
      <c r="I88" s="21">
        <v>-45767.265079999997</v>
      </c>
      <c r="J88" s="21">
        <v>-45218.78198</v>
      </c>
      <c r="K88" s="21">
        <v>-42965.830119999999</v>
      </c>
      <c r="L88" s="21">
        <v>-44557.639869999999</v>
      </c>
      <c r="M88" s="21">
        <v>-44002.558239999998</v>
      </c>
      <c r="N88" s="21">
        <v>-43475.21761</v>
      </c>
      <c r="O88" s="21">
        <v>-545.71325999999999</v>
      </c>
      <c r="P88" s="21">
        <v>-572.76602000000003</v>
      </c>
      <c r="Q88" s="21">
        <v>-561.87018999999998</v>
      </c>
      <c r="R88" s="21">
        <v>-552.92762000000005</v>
      </c>
      <c r="S88" s="21">
        <v>-653.54053999999996</v>
      </c>
      <c r="T88" s="21">
        <v>-685.70325000000003</v>
      </c>
      <c r="U88" s="21">
        <v>-672.90635999999995</v>
      </c>
      <c r="V88" s="21">
        <v>-662.19669999999996</v>
      </c>
      <c r="W88" s="21">
        <v>-40495.623910000002</v>
      </c>
      <c r="X88" s="21">
        <v>-41995.935749999997</v>
      </c>
      <c r="Y88" s="21">
        <v>-41472.755980000002</v>
      </c>
      <c r="Z88" s="21">
        <v>-40975.767690000001</v>
      </c>
      <c r="AA88" s="21">
        <v>-120.85187000000001</v>
      </c>
      <c r="AB88" s="21">
        <v>-126.23008</v>
      </c>
      <c r="AC88" s="21">
        <v>-123.77401</v>
      </c>
      <c r="AD88" s="21">
        <v>-122.24688</v>
      </c>
      <c r="AE88" s="21">
        <v>-254.01695000000001</v>
      </c>
      <c r="AF88" s="21">
        <v>-264.20148999999998</v>
      </c>
      <c r="AG88" s="21">
        <v>-260.25959999999998</v>
      </c>
      <c r="AH88" s="21">
        <v>-257.04653000000002</v>
      </c>
      <c r="AI88" s="21">
        <v>-416.46111000000002</v>
      </c>
      <c r="AJ88" s="21">
        <v>-432.76580000000001</v>
      </c>
      <c r="AK88" s="21">
        <v>-426.72627999999997</v>
      </c>
      <c r="AL88" s="21">
        <v>-421.45807000000002</v>
      </c>
      <c r="AM88" s="21">
        <v>-615.29277000000002</v>
      </c>
      <c r="AN88" s="21">
        <v>-639.18664999999999</v>
      </c>
      <c r="AO88" s="21">
        <v>-630.46613000000002</v>
      </c>
      <c r="AP88" s="21">
        <v>-622.68700000000001</v>
      </c>
      <c r="AQ88" s="21">
        <v>-399.89037000000002</v>
      </c>
      <c r="AR88" s="21">
        <v>-415.58541000000002</v>
      </c>
      <c r="AS88" s="21">
        <v>-409.75144</v>
      </c>
      <c r="AT88" s="21">
        <v>-404.69216999999998</v>
      </c>
      <c r="AU88" s="21">
        <v>-695.61311000000001</v>
      </c>
      <c r="AV88" s="21">
        <v>-722.51513999999997</v>
      </c>
      <c r="AW88" s="21">
        <v>-712.78922</v>
      </c>
      <c r="AX88" s="21">
        <v>-703.98110999999994</v>
      </c>
      <c r="AY88" s="21">
        <v>689.77094</v>
      </c>
      <c r="AZ88" s="21">
        <v>715.83331999999996</v>
      </c>
      <c r="BA88" s="21">
        <v>706.75207</v>
      </c>
      <c r="BB88" s="21">
        <v>698.11752000000001</v>
      </c>
      <c r="BC88" s="21">
        <v>-360.82855999999998</v>
      </c>
      <c r="BD88" s="21">
        <v>-379.74642999999998</v>
      </c>
      <c r="BE88" s="21">
        <v>-371.45704999999998</v>
      </c>
      <c r="BF88" s="21">
        <v>-365.54462000000001</v>
      </c>
      <c r="BG88" s="21">
        <v>-99.789389999999997</v>
      </c>
      <c r="BH88" s="21">
        <v>-105.22723999999999</v>
      </c>
      <c r="BI88" s="21">
        <v>-102.12013</v>
      </c>
      <c r="BJ88" s="21">
        <v>-100.85599000000001</v>
      </c>
      <c r="BK88" s="21">
        <v>-855.54236000000003</v>
      </c>
      <c r="BL88" s="21">
        <v>-889.14828999999997</v>
      </c>
      <c r="BM88" s="21">
        <v>-876.63732000000005</v>
      </c>
      <c r="BN88" s="21">
        <v>-865.79075999999998</v>
      </c>
      <c r="BO88" s="21">
        <v>-24.685500000000001</v>
      </c>
      <c r="BP88" s="21">
        <v>-27.700949999999999</v>
      </c>
      <c r="BQ88" s="21">
        <v>-25.315110000000001</v>
      </c>
      <c r="BR88" s="21">
        <v>-24.911470000000001</v>
      </c>
      <c r="BS88" s="21">
        <v>-469.35638</v>
      </c>
      <c r="BT88" s="21">
        <v>-493.03832</v>
      </c>
      <c r="BU88" s="21">
        <v>-483.23324000000002</v>
      </c>
      <c r="BV88" s="21">
        <v>-475.54207000000002</v>
      </c>
      <c r="BW88" s="21">
        <v>-558.20213999999999</v>
      </c>
      <c r="BX88" s="21">
        <v>-585.99923999999999</v>
      </c>
      <c r="BY88" s="21">
        <v>-574.72275999999999</v>
      </c>
      <c r="BZ88" s="21">
        <v>-565.57559000000003</v>
      </c>
      <c r="CA88" s="21">
        <v>-577.28308000000004</v>
      </c>
      <c r="CB88" s="21">
        <v>-605.95099000000005</v>
      </c>
      <c r="CC88" s="21">
        <v>-594.37153000000001</v>
      </c>
      <c r="CD88" s="21">
        <v>-584.91165999999998</v>
      </c>
      <c r="CE88" s="21">
        <v>-577.30835000000002</v>
      </c>
      <c r="CF88" s="21">
        <v>-605.91098999999997</v>
      </c>
      <c r="CG88" s="21">
        <v>-594.40522999999996</v>
      </c>
      <c r="CH88" s="21">
        <v>-584.94484</v>
      </c>
      <c r="CI88" s="21">
        <v>-735.28373999999997</v>
      </c>
      <c r="CJ88" s="21">
        <v>-771.33933000000002</v>
      </c>
      <c r="CK88" s="21">
        <v>-757.07961</v>
      </c>
      <c r="CL88" s="21">
        <v>-745.03030000000001</v>
      </c>
      <c r="CM88" s="21">
        <v>-571.60622999999998</v>
      </c>
      <c r="CN88" s="21">
        <v>-599.92305999999996</v>
      </c>
      <c r="CO88" s="21">
        <v>-588.53423999999995</v>
      </c>
      <c r="CP88" s="21">
        <v>-579.16729999999995</v>
      </c>
      <c r="CQ88" s="21">
        <v>-578.86197000000004</v>
      </c>
      <c r="CR88" s="21">
        <v>-607.49960999999996</v>
      </c>
      <c r="CS88" s="21">
        <v>-596.00301999999999</v>
      </c>
      <c r="CT88" s="21">
        <v>-586.51721999999995</v>
      </c>
      <c r="CU88" s="21">
        <v>-487.70424000000003</v>
      </c>
      <c r="CV88" s="21">
        <v>-511.80862999999999</v>
      </c>
      <c r="CW88" s="21">
        <v>-502.14879000000002</v>
      </c>
      <c r="CX88" s="21">
        <v>-494.15676999999999</v>
      </c>
      <c r="CY88" s="21">
        <v>-334.01718</v>
      </c>
      <c r="CZ88" s="21">
        <v>-347.7362</v>
      </c>
      <c r="DA88" s="21">
        <v>-342.19929000000002</v>
      </c>
      <c r="DB88" s="21">
        <v>-337.97465</v>
      </c>
      <c r="DC88" s="21">
        <v>-500.78883000000002</v>
      </c>
      <c r="DD88" s="21">
        <v>-525.78886999999997</v>
      </c>
      <c r="DE88" s="21">
        <v>-515.60672999999997</v>
      </c>
      <c r="DF88" s="21">
        <v>-507.40041000000002</v>
      </c>
      <c r="DG88" s="21">
        <v>-614.22762999999998</v>
      </c>
      <c r="DH88" s="21">
        <v>-644.21207000000004</v>
      </c>
      <c r="DI88" s="21">
        <v>-632.43975999999998</v>
      </c>
      <c r="DJ88" s="21">
        <v>-622.37422000000004</v>
      </c>
    </row>
    <row r="89" spans="2:114" x14ac:dyDescent="0.35">
      <c r="B89" s="58" t="s">
        <v>221</v>
      </c>
      <c r="C89" s="21">
        <v>-4429.0160599999999</v>
      </c>
      <c r="D89" s="21">
        <v>-4593.1013300000004</v>
      </c>
      <c r="E89" s="21">
        <v>-4535.8794699999999</v>
      </c>
      <c r="F89" s="21">
        <v>-4481.5255399999996</v>
      </c>
      <c r="G89" s="21">
        <v>3612.0978700000001</v>
      </c>
      <c r="H89" s="21">
        <v>3745.9177</v>
      </c>
      <c r="I89" s="21">
        <v>3699.2555699999998</v>
      </c>
      <c r="J89" s="21">
        <v>3654.9230299999999</v>
      </c>
      <c r="K89" s="21">
        <v>15914.909540000001</v>
      </c>
      <c r="L89" s="21">
        <v>16504.529439999998</v>
      </c>
      <c r="M89" s="21">
        <v>16298.92247</v>
      </c>
      <c r="N89" s="21">
        <v>16103.59101</v>
      </c>
      <c r="O89" s="21">
        <v>26.71311</v>
      </c>
      <c r="P89" s="21">
        <v>130.54626999999999</v>
      </c>
      <c r="Q89" s="21">
        <v>12.84416</v>
      </c>
      <c r="R89" s="21">
        <v>25.194769999999998</v>
      </c>
      <c r="S89" s="21">
        <v>223.28725</v>
      </c>
      <c r="T89" s="21">
        <v>338.97725000000003</v>
      </c>
      <c r="U89" s="21">
        <v>215.21755999999999</v>
      </c>
      <c r="V89" s="21">
        <v>224.29852</v>
      </c>
      <c r="W89" s="21">
        <v>13135.01794</v>
      </c>
      <c r="X89" s="21">
        <v>13621.6538</v>
      </c>
      <c r="Y89" s="21">
        <v>13451.957060000001</v>
      </c>
      <c r="Z89" s="21">
        <v>13290.75568</v>
      </c>
      <c r="AA89" s="21">
        <v>-44.801160000000003</v>
      </c>
      <c r="AB89" s="21">
        <v>11.41212</v>
      </c>
      <c r="AC89" s="21">
        <v>-55.878839999999997</v>
      </c>
      <c r="AD89" s="21">
        <v>-47.437809999999999</v>
      </c>
      <c r="AE89" s="21">
        <v>-23.173159999999999</v>
      </c>
      <c r="AF89" s="21">
        <v>18.04007</v>
      </c>
      <c r="AG89" s="21">
        <v>-30.96134</v>
      </c>
      <c r="AH89" s="21">
        <v>-24.966760000000001</v>
      </c>
      <c r="AI89" s="21">
        <v>44.190770000000001</v>
      </c>
      <c r="AJ89" s="21">
        <v>86.662639999999996</v>
      </c>
      <c r="AK89" s="21">
        <v>38.263100000000001</v>
      </c>
      <c r="AL89" s="21">
        <v>43.257080000000002</v>
      </c>
      <c r="AM89" s="21">
        <v>208.30002999999999</v>
      </c>
      <c r="AN89" s="21">
        <v>262.35806000000002</v>
      </c>
      <c r="AO89" s="21">
        <v>205.46556000000001</v>
      </c>
      <c r="AP89" s="21">
        <v>209.14283</v>
      </c>
      <c r="AQ89" s="21">
        <v>1268.6679200000001</v>
      </c>
      <c r="AR89" s="21">
        <v>1359.26252</v>
      </c>
      <c r="AS89" s="21">
        <v>1292.7708299999999</v>
      </c>
      <c r="AT89" s="21">
        <v>1282.52232</v>
      </c>
      <c r="AU89" s="21">
        <v>1128.8934899999999</v>
      </c>
      <c r="AV89" s="21">
        <v>1215.40011</v>
      </c>
      <c r="AW89" s="21">
        <v>1149.31015</v>
      </c>
      <c r="AX89" s="21">
        <v>1140.9605899999999</v>
      </c>
      <c r="AY89" s="21">
        <v>2056.7118399999999</v>
      </c>
      <c r="AZ89" s="21">
        <v>2134.4228499999999</v>
      </c>
      <c r="BA89" s="21">
        <v>2107.3450200000002</v>
      </c>
      <c r="BB89" s="21">
        <v>2081.5991100000001</v>
      </c>
      <c r="BC89" s="21">
        <v>-85.41131</v>
      </c>
      <c r="BD89" s="21">
        <v>50.901769999999999</v>
      </c>
      <c r="BE89" s="21">
        <v>-107.66065999999999</v>
      </c>
      <c r="BF89" s="21">
        <v>-89.238519999999994</v>
      </c>
      <c r="BG89" s="21">
        <v>4.5128700000000004</v>
      </c>
      <c r="BH89" s="21">
        <v>123.44143</v>
      </c>
      <c r="BI89" s="21">
        <v>-15.79556</v>
      </c>
      <c r="BJ89" s="21">
        <v>0.20613999999999999</v>
      </c>
      <c r="BK89" s="21">
        <v>92.378119999999996</v>
      </c>
      <c r="BL89" s="21">
        <v>185.4812</v>
      </c>
      <c r="BM89" s="21">
        <v>79.30753</v>
      </c>
      <c r="BN89" s="21">
        <v>90.231359999999995</v>
      </c>
      <c r="BO89" s="21">
        <v>-137.21785</v>
      </c>
      <c r="BP89" s="21">
        <v>-12.14861</v>
      </c>
      <c r="BQ89" s="21">
        <v>-160.06407999999999</v>
      </c>
      <c r="BR89" s="21">
        <v>-141.4802</v>
      </c>
      <c r="BS89" s="21">
        <v>-39.108269999999997</v>
      </c>
      <c r="BT89" s="21">
        <v>75.642709999999994</v>
      </c>
      <c r="BU89" s="21">
        <v>-57.109479999999998</v>
      </c>
      <c r="BV89" s="21">
        <v>-41.86036</v>
      </c>
      <c r="BW89" s="21">
        <v>4.7107999999999999</v>
      </c>
      <c r="BX89" s="21">
        <v>118.34782</v>
      </c>
      <c r="BY89" s="21">
        <v>-11.228960000000001</v>
      </c>
      <c r="BZ89" s="21">
        <v>2.6981099999999998</v>
      </c>
      <c r="CA89" s="21">
        <v>44.979799999999997</v>
      </c>
      <c r="CB89" s="21">
        <v>158.76907</v>
      </c>
      <c r="CC89" s="21">
        <v>30.185210000000001</v>
      </c>
      <c r="CD89" s="21">
        <v>43.50929</v>
      </c>
      <c r="CE89" s="21">
        <v>133.11822000000001</v>
      </c>
      <c r="CF89" s="21">
        <v>245.81441000000001</v>
      </c>
      <c r="CG89" s="21">
        <v>121.58674999999999</v>
      </c>
      <c r="CH89" s="21">
        <v>132.84658999999999</v>
      </c>
      <c r="CI89" s="21">
        <v>28.572839999999999</v>
      </c>
      <c r="CJ89" s="21">
        <v>138.90967000000001</v>
      </c>
      <c r="CK89" s="21">
        <v>13.52942</v>
      </c>
      <c r="CL89" s="21">
        <v>26.850290000000001</v>
      </c>
      <c r="CM89" s="21">
        <v>449.86662000000001</v>
      </c>
      <c r="CN89" s="21">
        <v>576.55807000000004</v>
      </c>
      <c r="CO89" s="21">
        <v>447.85665</v>
      </c>
      <c r="CP89" s="21">
        <v>453.84258</v>
      </c>
      <c r="CQ89" s="21">
        <v>528.60927000000004</v>
      </c>
      <c r="CR89" s="21">
        <v>658.35909000000004</v>
      </c>
      <c r="CS89" s="21">
        <v>529.14567</v>
      </c>
      <c r="CT89" s="21">
        <v>533.72830999999996</v>
      </c>
      <c r="CU89" s="21">
        <v>94.468639999999994</v>
      </c>
      <c r="CV89" s="21">
        <v>185.19345999999999</v>
      </c>
      <c r="CW89" s="21">
        <v>85.047499999999999</v>
      </c>
      <c r="CX89" s="21">
        <v>94.152529999999999</v>
      </c>
      <c r="CY89" s="21">
        <v>-57.336039999999997</v>
      </c>
      <c r="CZ89" s="21">
        <v>19.23124</v>
      </c>
      <c r="DA89" s="21">
        <v>-72.279300000000006</v>
      </c>
      <c r="DB89" s="21">
        <v>-60.865430000000003</v>
      </c>
      <c r="DC89" s="21">
        <v>-13.03689</v>
      </c>
      <c r="DD89" s="21">
        <v>92.41525</v>
      </c>
      <c r="DE89" s="21">
        <v>-28.622440000000001</v>
      </c>
      <c r="DF89" s="21">
        <v>-15.17252</v>
      </c>
      <c r="DG89" s="21">
        <v>64.153620000000004</v>
      </c>
      <c r="DH89" s="21">
        <v>149.24755999999999</v>
      </c>
      <c r="DI89" s="21">
        <v>54.207070000000002</v>
      </c>
      <c r="DJ89" s="21">
        <v>63.48865</v>
      </c>
    </row>
    <row r="90" spans="2:114" x14ac:dyDescent="0.35">
      <c r="B90" s="58" t="s">
        <v>222</v>
      </c>
      <c r="C90" s="21">
        <v>-44384.436049999997</v>
      </c>
      <c r="D90" s="21">
        <v>-46028.781430000003</v>
      </c>
      <c r="E90" s="21">
        <v>-45455.344770000003</v>
      </c>
      <c r="F90" s="21">
        <v>-44910.648509999999</v>
      </c>
      <c r="G90" s="21">
        <v>-89000.864660000007</v>
      </c>
      <c r="H90" s="21">
        <v>-92298.139819999997</v>
      </c>
      <c r="I90" s="21">
        <v>-91148.400940000007</v>
      </c>
      <c r="J90" s="21">
        <v>-90056.062170000005</v>
      </c>
      <c r="K90" s="21">
        <v>-76704.615850000002</v>
      </c>
      <c r="L90" s="21">
        <v>-79546.389299999995</v>
      </c>
      <c r="M90" s="21">
        <v>-78555.431540000005</v>
      </c>
      <c r="N90" s="21">
        <v>-77613.998309999995</v>
      </c>
      <c r="O90" s="21">
        <v>-1038.52424</v>
      </c>
      <c r="P90" s="21">
        <v>-989.10209999999995</v>
      </c>
      <c r="Q90" s="21">
        <v>-1083.8965800000001</v>
      </c>
      <c r="R90" s="21">
        <v>-1054.2590399999999</v>
      </c>
      <c r="S90" s="21">
        <v>-1096.89408</v>
      </c>
      <c r="T90" s="21">
        <v>-1048.02178</v>
      </c>
      <c r="U90" s="21">
        <v>-1144.0068699999999</v>
      </c>
      <c r="V90" s="21">
        <v>-1113.5017</v>
      </c>
      <c r="W90" s="21">
        <v>-72581.095319999993</v>
      </c>
      <c r="X90" s="21">
        <v>-75270.133449999994</v>
      </c>
      <c r="Y90" s="21">
        <v>-74332.428150000007</v>
      </c>
      <c r="Z90" s="21">
        <v>-73441.666360000003</v>
      </c>
      <c r="AA90" s="21">
        <v>-251.47819000000001</v>
      </c>
      <c r="AB90" s="21">
        <v>-204.88806</v>
      </c>
      <c r="AC90" s="21">
        <v>-267.65777000000003</v>
      </c>
      <c r="AD90" s="21">
        <v>-256.61356999999998</v>
      </c>
      <c r="AE90" s="21">
        <v>-503.43867</v>
      </c>
      <c r="AF90" s="21">
        <v>-481.80756000000002</v>
      </c>
      <c r="AG90" s="21">
        <v>-523.09394999999995</v>
      </c>
      <c r="AH90" s="21">
        <v>-511.04728999999998</v>
      </c>
      <c r="AI90" s="21">
        <v>-780.94002999999998</v>
      </c>
      <c r="AJ90" s="21">
        <v>-771.17232999999999</v>
      </c>
      <c r="AK90" s="21">
        <v>-807.24968999999999</v>
      </c>
      <c r="AL90" s="21">
        <v>-791.85820000000001</v>
      </c>
      <c r="AM90" s="21">
        <v>-1057.55657</v>
      </c>
      <c r="AN90" s="21">
        <v>-1053.18417</v>
      </c>
      <c r="AO90" s="21">
        <v>-1091.6388899999999</v>
      </c>
      <c r="AP90" s="21">
        <v>-1072.0199399999999</v>
      </c>
      <c r="AQ90" s="21">
        <v>-767.66178000000002</v>
      </c>
      <c r="AR90" s="21">
        <v>-756.02211999999997</v>
      </c>
      <c r="AS90" s="21">
        <v>-793.90165000000002</v>
      </c>
      <c r="AT90" s="21">
        <v>-778.48644999999999</v>
      </c>
      <c r="AU90" s="21">
        <v>-929.73713999999995</v>
      </c>
      <c r="AV90" s="21">
        <v>-923.12825999999995</v>
      </c>
      <c r="AW90" s="21">
        <v>-960.17267000000004</v>
      </c>
      <c r="AX90" s="21">
        <v>-942.55724999999995</v>
      </c>
      <c r="AY90" s="21">
        <v>1470.31032</v>
      </c>
      <c r="AZ90" s="21">
        <v>1525.8646799999999</v>
      </c>
      <c r="BA90" s="21">
        <v>1506.5071700000001</v>
      </c>
      <c r="BB90" s="21">
        <v>1488.1018300000001</v>
      </c>
      <c r="BC90" s="21">
        <v>-744.39831000000004</v>
      </c>
      <c r="BD90" s="21">
        <v>-644.01121000000001</v>
      </c>
      <c r="BE90" s="21">
        <v>-786.13657999999998</v>
      </c>
      <c r="BF90" s="21">
        <v>-757.02023999999994</v>
      </c>
      <c r="BG90" s="21">
        <v>-192.15347</v>
      </c>
      <c r="BH90" s="21">
        <v>-84.300939999999997</v>
      </c>
      <c r="BI90" s="21">
        <v>-217.32553999999999</v>
      </c>
      <c r="BJ90" s="21">
        <v>-198.83759000000001</v>
      </c>
      <c r="BK90" s="21">
        <v>-1610.76881</v>
      </c>
      <c r="BL90" s="21">
        <v>-1585.3907200000001</v>
      </c>
      <c r="BM90" s="21">
        <v>-1665.9369899999999</v>
      </c>
      <c r="BN90" s="21">
        <v>-1633.50368</v>
      </c>
      <c r="BO90" s="21">
        <v>-186.40317999999999</v>
      </c>
      <c r="BP90" s="21">
        <v>-67.574770000000001</v>
      </c>
      <c r="BQ90" s="21">
        <v>-210.70402000000001</v>
      </c>
      <c r="BR90" s="21">
        <v>-191.32194000000001</v>
      </c>
      <c r="BS90" s="21">
        <v>-922.21234000000004</v>
      </c>
      <c r="BT90" s="21">
        <v>-853.51643999999999</v>
      </c>
      <c r="BU90" s="21">
        <v>-966.33051999999998</v>
      </c>
      <c r="BV90" s="21">
        <v>-936.75018</v>
      </c>
      <c r="BW90" s="21">
        <v>-1066.0340799999999</v>
      </c>
      <c r="BX90" s="21">
        <v>-1007.40065</v>
      </c>
      <c r="BY90" s="21">
        <v>-1113.64011</v>
      </c>
      <c r="BZ90" s="21">
        <v>-1082.33673</v>
      </c>
      <c r="CA90" s="21">
        <v>-1102.9162899999999</v>
      </c>
      <c r="CB90" s="21">
        <v>-1047.8066699999999</v>
      </c>
      <c r="CC90" s="21">
        <v>-1151.6588200000001</v>
      </c>
      <c r="CD90" s="21">
        <v>-1119.70641</v>
      </c>
      <c r="CE90" s="21">
        <v>-1100.8819900000001</v>
      </c>
      <c r="CF90" s="21">
        <v>-1050.8774900000001</v>
      </c>
      <c r="CG90" s="21">
        <v>-1148.9078500000001</v>
      </c>
      <c r="CH90" s="21">
        <v>-1117.6223500000001</v>
      </c>
      <c r="CI90" s="21">
        <v>-1196.6599000000001</v>
      </c>
      <c r="CJ90" s="21">
        <v>-1148.66776</v>
      </c>
      <c r="CK90" s="21">
        <v>-1247.93841</v>
      </c>
      <c r="CL90" s="21">
        <v>-1214.7341799999999</v>
      </c>
      <c r="CM90" s="21">
        <v>-1044.5890899999999</v>
      </c>
      <c r="CN90" s="21">
        <v>-993.1327</v>
      </c>
      <c r="CO90" s="21">
        <v>-1090.7961700000001</v>
      </c>
      <c r="CP90" s="21">
        <v>-1060.5578599999999</v>
      </c>
      <c r="CQ90" s="21">
        <v>-1030.8028300000001</v>
      </c>
      <c r="CR90" s="21">
        <v>-979.39256999999998</v>
      </c>
      <c r="CS90" s="21">
        <v>-1076.38456</v>
      </c>
      <c r="CT90" s="21">
        <v>-1046.4954</v>
      </c>
      <c r="CU90" s="21">
        <v>-929.14029000000005</v>
      </c>
      <c r="CV90" s="21">
        <v>-890.34702000000004</v>
      </c>
      <c r="CW90" s="21">
        <v>-968.83370000000002</v>
      </c>
      <c r="CX90" s="21">
        <v>-943.11729000000003</v>
      </c>
      <c r="CY90" s="21">
        <v>-678.28782000000001</v>
      </c>
      <c r="CZ90" s="21">
        <v>-627.76757999999995</v>
      </c>
      <c r="DA90" s="21">
        <v>-708.57808</v>
      </c>
      <c r="DB90" s="21">
        <v>-689.33898999999997</v>
      </c>
      <c r="DC90" s="21">
        <v>-963.95213000000001</v>
      </c>
      <c r="DD90" s="21">
        <v>-907.50707</v>
      </c>
      <c r="DE90" s="21">
        <v>-1007.66009</v>
      </c>
      <c r="DF90" s="21">
        <v>-978.77850000000001</v>
      </c>
      <c r="DG90" s="21">
        <v>-958.96463000000006</v>
      </c>
      <c r="DH90" s="21">
        <v>-925.65795000000003</v>
      </c>
      <c r="DI90" s="21">
        <v>-999.16894000000002</v>
      </c>
      <c r="DJ90" s="21">
        <v>-973.28395999999998</v>
      </c>
    </row>
    <row r="91" spans="2:114" x14ac:dyDescent="0.35">
      <c r="B91" s="58" t="s">
        <v>223</v>
      </c>
      <c r="C91" s="21">
        <v>-2206.9629399999999</v>
      </c>
      <c r="D91" s="21">
        <v>-2288.7260500000002</v>
      </c>
      <c r="E91" s="21">
        <v>-2260.2125999999998</v>
      </c>
      <c r="F91" s="21">
        <v>-2233.1282299999998</v>
      </c>
      <c r="G91" s="21">
        <v>-14477.45487</v>
      </c>
      <c r="H91" s="21">
        <v>-15013.81092</v>
      </c>
      <c r="I91" s="21">
        <v>-14826.786980000001</v>
      </c>
      <c r="J91" s="21">
        <v>-14649.1001</v>
      </c>
      <c r="K91" s="21">
        <v>-12070.564539999999</v>
      </c>
      <c r="L91" s="21">
        <v>-12517.758089999999</v>
      </c>
      <c r="M91" s="21">
        <v>-12361.81676</v>
      </c>
      <c r="N91" s="21">
        <v>-12213.668830000001</v>
      </c>
      <c r="O91" s="21">
        <v>-241.66472999999999</v>
      </c>
      <c r="P91" s="21">
        <v>-253.85243</v>
      </c>
      <c r="Q91" s="21">
        <v>-248.85629</v>
      </c>
      <c r="R91" s="21">
        <v>-244.89573999999999</v>
      </c>
      <c r="S91" s="21">
        <v>-342.87761</v>
      </c>
      <c r="T91" s="21">
        <v>-359.84386999999998</v>
      </c>
      <c r="U91" s="21">
        <v>-353.08111000000002</v>
      </c>
      <c r="V91" s="21">
        <v>-347.46185000000003</v>
      </c>
      <c r="W91" s="21">
        <v>-11144.1685</v>
      </c>
      <c r="X91" s="21">
        <v>-11557.045910000001</v>
      </c>
      <c r="Y91" s="21">
        <v>-11413.06977</v>
      </c>
      <c r="Z91" s="21">
        <v>-11276.301380000001</v>
      </c>
      <c r="AA91" s="21">
        <v>-54.20149</v>
      </c>
      <c r="AB91" s="21">
        <v>-56.737990000000003</v>
      </c>
      <c r="AC91" s="21">
        <v>-55.543529999999997</v>
      </c>
      <c r="AD91" s="21">
        <v>-54.858750000000001</v>
      </c>
      <c r="AE91" s="21">
        <v>-122.84625</v>
      </c>
      <c r="AF91" s="21">
        <v>-127.84162999999999</v>
      </c>
      <c r="AG91" s="21">
        <v>-125.89004</v>
      </c>
      <c r="AH91" s="21">
        <v>-124.33624</v>
      </c>
      <c r="AI91" s="21">
        <v>-194.77304000000001</v>
      </c>
      <c r="AJ91" s="21">
        <v>-202.47568000000001</v>
      </c>
      <c r="AK91" s="21">
        <v>-199.59719000000001</v>
      </c>
      <c r="AL91" s="21">
        <v>-197.13341</v>
      </c>
      <c r="AM91" s="21">
        <v>-271.77193999999997</v>
      </c>
      <c r="AN91" s="21">
        <v>-282.42984000000001</v>
      </c>
      <c r="AO91" s="21">
        <v>-278.49862999999999</v>
      </c>
      <c r="AP91" s="21">
        <v>-275.06274999999999</v>
      </c>
      <c r="AQ91" s="21">
        <v>-415.95278999999999</v>
      </c>
      <c r="AR91" s="21">
        <v>-432.02071000000001</v>
      </c>
      <c r="AS91" s="21">
        <v>-426.26332000000002</v>
      </c>
      <c r="AT91" s="21">
        <v>-421.00042000000002</v>
      </c>
      <c r="AU91" s="21">
        <v>-291.04725000000002</v>
      </c>
      <c r="AV91" s="21">
        <v>-302.41537</v>
      </c>
      <c r="AW91" s="21">
        <v>-298.25587000000002</v>
      </c>
      <c r="AX91" s="21">
        <v>-294.57065999999998</v>
      </c>
      <c r="AY91" s="21">
        <v>455.29289999999997</v>
      </c>
      <c r="AZ91" s="21">
        <v>472.49572999999998</v>
      </c>
      <c r="BA91" s="21">
        <v>466.50153</v>
      </c>
      <c r="BB91" s="21">
        <v>460.80218000000002</v>
      </c>
      <c r="BC91" s="21">
        <v>-160.71118000000001</v>
      </c>
      <c r="BD91" s="21">
        <v>-169.41367</v>
      </c>
      <c r="BE91" s="21">
        <v>-165.49367000000001</v>
      </c>
      <c r="BF91" s="21">
        <v>-162.85977</v>
      </c>
      <c r="BG91" s="21">
        <v>-49.017629999999997</v>
      </c>
      <c r="BH91" s="21">
        <v>-51.87359</v>
      </c>
      <c r="BI91" s="21">
        <v>-50.234180000000002</v>
      </c>
      <c r="BJ91" s="21">
        <v>-49.613410000000002</v>
      </c>
      <c r="BK91" s="21">
        <v>-354.91118</v>
      </c>
      <c r="BL91" s="21">
        <v>-369.08764000000002</v>
      </c>
      <c r="BM91" s="21">
        <v>-363.70744999999999</v>
      </c>
      <c r="BN91" s="21">
        <v>-359.20817</v>
      </c>
      <c r="BO91" s="21">
        <v>-13.294169999999999</v>
      </c>
      <c r="BP91" s="21">
        <v>-15.00447</v>
      </c>
      <c r="BQ91" s="21">
        <v>-13.68976</v>
      </c>
      <c r="BR91" s="21">
        <v>-13.471780000000001</v>
      </c>
      <c r="BS91" s="21">
        <v>-230.8372</v>
      </c>
      <c r="BT91" s="21">
        <v>-242.63875999999999</v>
      </c>
      <c r="BU91" s="21">
        <v>-237.70654999999999</v>
      </c>
      <c r="BV91" s="21">
        <v>-233.92341999999999</v>
      </c>
      <c r="BW91" s="21">
        <v>-273.99101999999999</v>
      </c>
      <c r="BX91" s="21">
        <v>-287.78838000000002</v>
      </c>
      <c r="BY91" s="21">
        <v>-282.14456000000001</v>
      </c>
      <c r="BZ91" s="21">
        <v>-277.65422000000001</v>
      </c>
      <c r="CA91" s="21">
        <v>-221.78689</v>
      </c>
      <c r="CB91" s="21">
        <v>-233.11971</v>
      </c>
      <c r="CC91" s="21">
        <v>-228.38691</v>
      </c>
      <c r="CD91" s="21">
        <v>-224.75210999999999</v>
      </c>
      <c r="CE91" s="21">
        <v>-257.11572999999999</v>
      </c>
      <c r="CF91" s="21">
        <v>-270.06592000000001</v>
      </c>
      <c r="CG91" s="21">
        <v>-264.76708000000002</v>
      </c>
      <c r="CH91" s="21">
        <v>-260.55331000000001</v>
      </c>
      <c r="CI91" s="21">
        <v>-311.03262999999998</v>
      </c>
      <c r="CJ91" s="21">
        <v>-326.53634</v>
      </c>
      <c r="CK91" s="21">
        <v>-320.28847000000002</v>
      </c>
      <c r="CL91" s="21">
        <v>-315.19108999999997</v>
      </c>
      <c r="CM91" s="21">
        <v>-354.78401000000002</v>
      </c>
      <c r="CN91" s="21">
        <v>-372.30851000000001</v>
      </c>
      <c r="CO91" s="21">
        <v>-365.34181999999998</v>
      </c>
      <c r="CP91" s="21">
        <v>-359.52742999999998</v>
      </c>
      <c r="CQ91" s="21">
        <v>-329.80887999999999</v>
      </c>
      <c r="CR91" s="21">
        <v>-346.15168999999997</v>
      </c>
      <c r="CS91" s="21">
        <v>-339.62347</v>
      </c>
      <c r="CT91" s="21">
        <v>-334.21839</v>
      </c>
      <c r="CU91" s="21">
        <v>-193.38937999999999</v>
      </c>
      <c r="CV91" s="21">
        <v>-203.17832000000001</v>
      </c>
      <c r="CW91" s="21">
        <v>-199.14434</v>
      </c>
      <c r="CX91" s="21">
        <v>-195.97495000000001</v>
      </c>
      <c r="CY91" s="21">
        <v>-151.80034000000001</v>
      </c>
      <c r="CZ91" s="21">
        <v>-158.19839999999999</v>
      </c>
      <c r="DA91" s="21">
        <v>-155.56269</v>
      </c>
      <c r="DB91" s="21">
        <v>-153.64292</v>
      </c>
      <c r="DC91" s="21">
        <v>-250.24358000000001</v>
      </c>
      <c r="DD91" s="21">
        <v>-262.86599999999999</v>
      </c>
      <c r="DE91" s="21">
        <v>-257.69042999999999</v>
      </c>
      <c r="DF91" s="21">
        <v>-253.58928</v>
      </c>
      <c r="DG91" s="21">
        <v>-275.51197000000002</v>
      </c>
      <c r="DH91" s="21">
        <v>-289.12225000000001</v>
      </c>
      <c r="DI91" s="21">
        <v>-283.71077000000002</v>
      </c>
      <c r="DJ91" s="21">
        <v>-279.19553999999999</v>
      </c>
    </row>
    <row r="92" spans="2:114" x14ac:dyDescent="0.35">
      <c r="B92" s="58" t="s">
        <v>224</v>
      </c>
      <c r="C92" s="21">
        <v>18768.14903</v>
      </c>
      <c r="D92" s="21">
        <v>19463.467519999998</v>
      </c>
      <c r="E92" s="21">
        <v>19220.987369999999</v>
      </c>
      <c r="F92" s="21">
        <v>18990.660220000002</v>
      </c>
      <c r="G92" s="21">
        <v>40301.820939999998</v>
      </c>
      <c r="H92" s="21">
        <v>41794.909729999999</v>
      </c>
      <c r="I92" s="21">
        <v>41274.279159999998</v>
      </c>
      <c r="J92" s="21">
        <v>40779.640800000001</v>
      </c>
      <c r="K92" s="21">
        <v>31980.809519999999</v>
      </c>
      <c r="L92" s="21">
        <v>33165.643239999998</v>
      </c>
      <c r="M92" s="21">
        <v>32752.478640000001</v>
      </c>
      <c r="N92" s="21">
        <v>32359.96254</v>
      </c>
      <c r="O92" s="21">
        <v>371.34050999999999</v>
      </c>
      <c r="P92" s="21">
        <v>389.68236999999999</v>
      </c>
      <c r="Q92" s="21">
        <v>382.39105999999998</v>
      </c>
      <c r="R92" s="21">
        <v>376.30552</v>
      </c>
      <c r="S92" s="21">
        <v>305.15222999999997</v>
      </c>
      <c r="T92" s="21">
        <v>320.41471000000001</v>
      </c>
      <c r="U92" s="21">
        <v>314.23311000000001</v>
      </c>
      <c r="V92" s="21">
        <v>309.23228</v>
      </c>
      <c r="W92" s="21">
        <v>30072.921249999999</v>
      </c>
      <c r="X92" s="21">
        <v>31187.08509</v>
      </c>
      <c r="Y92" s="21">
        <v>30798.560539999999</v>
      </c>
      <c r="Z92" s="21">
        <v>30429.486349999999</v>
      </c>
      <c r="AA92" s="21">
        <v>62.369590000000002</v>
      </c>
      <c r="AB92" s="21">
        <v>65.247590000000002</v>
      </c>
      <c r="AC92" s="21">
        <v>63.912689999999998</v>
      </c>
      <c r="AD92" s="21">
        <v>63.123249999999999</v>
      </c>
      <c r="AE92" s="21">
        <v>164.46316999999999</v>
      </c>
      <c r="AF92" s="21">
        <v>171.05530999999999</v>
      </c>
      <c r="AG92" s="21">
        <v>168.53716</v>
      </c>
      <c r="AH92" s="21">
        <v>166.45580000000001</v>
      </c>
      <c r="AI92" s="21">
        <v>291.93072000000001</v>
      </c>
      <c r="AJ92" s="21">
        <v>303.32888000000003</v>
      </c>
      <c r="AK92" s="21">
        <v>299.16028</v>
      </c>
      <c r="AL92" s="21">
        <v>295.46629000000001</v>
      </c>
      <c r="AM92" s="21">
        <v>361.80950999999999</v>
      </c>
      <c r="AN92" s="21">
        <v>375.89765999999997</v>
      </c>
      <c r="AO92" s="21">
        <v>370.76371</v>
      </c>
      <c r="AP92" s="21">
        <v>366.18826000000001</v>
      </c>
      <c r="AQ92" s="21">
        <v>232.56532999999999</v>
      </c>
      <c r="AR92" s="21">
        <v>241.73111</v>
      </c>
      <c r="AS92" s="21">
        <v>238.32946000000001</v>
      </c>
      <c r="AT92" s="21">
        <v>235.38611</v>
      </c>
      <c r="AU92" s="21">
        <v>474.73183</v>
      </c>
      <c r="AV92" s="21">
        <v>493.07094999999998</v>
      </c>
      <c r="AW92" s="21">
        <v>486.48881999999998</v>
      </c>
      <c r="AX92" s="21">
        <v>480.47645</v>
      </c>
      <c r="AY92" s="21">
        <v>338.13806</v>
      </c>
      <c r="AZ92" s="21">
        <v>350.91430000000003</v>
      </c>
      <c r="BA92" s="21">
        <v>346.46251000000001</v>
      </c>
      <c r="BB92" s="21">
        <v>342.22969999999998</v>
      </c>
      <c r="BC92" s="21">
        <v>206.95048</v>
      </c>
      <c r="BD92" s="21">
        <v>217.90842000000001</v>
      </c>
      <c r="BE92" s="21">
        <v>213.10903999999999</v>
      </c>
      <c r="BF92" s="21">
        <v>209.7176</v>
      </c>
      <c r="BG92" s="21">
        <v>62.425179999999997</v>
      </c>
      <c r="BH92" s="21">
        <v>65.855279999999993</v>
      </c>
      <c r="BI92" s="21">
        <v>63.97186</v>
      </c>
      <c r="BJ92" s="21">
        <v>63.178069999999998</v>
      </c>
      <c r="BK92" s="21">
        <v>588.74091999999996</v>
      </c>
      <c r="BL92" s="21">
        <v>611.81389999999999</v>
      </c>
      <c r="BM92" s="21">
        <v>603.33019999999999</v>
      </c>
      <c r="BN92" s="21">
        <v>595.86382000000003</v>
      </c>
      <c r="BO92" s="21">
        <v>15.02511</v>
      </c>
      <c r="BP92" s="21">
        <v>16.892140000000001</v>
      </c>
      <c r="BQ92" s="21">
        <v>15.47226</v>
      </c>
      <c r="BR92" s="21">
        <v>15.226129999999999</v>
      </c>
      <c r="BS92" s="21">
        <v>310.72834999999998</v>
      </c>
      <c r="BT92" s="21">
        <v>326.35410000000002</v>
      </c>
      <c r="BU92" s="21">
        <v>319.97518000000002</v>
      </c>
      <c r="BV92" s="21">
        <v>314.88297999999998</v>
      </c>
      <c r="BW92" s="21">
        <v>385.40275000000003</v>
      </c>
      <c r="BX92" s="21">
        <v>404.50358999999997</v>
      </c>
      <c r="BY92" s="21">
        <v>396.87177000000003</v>
      </c>
      <c r="BZ92" s="21">
        <v>390.55578000000003</v>
      </c>
      <c r="CA92" s="21">
        <v>387.86140999999998</v>
      </c>
      <c r="CB92" s="21">
        <v>407.06285000000003</v>
      </c>
      <c r="CC92" s="21">
        <v>399.40359999999998</v>
      </c>
      <c r="CD92" s="21">
        <v>393.04732000000001</v>
      </c>
      <c r="CE92" s="21">
        <v>385.73822999999999</v>
      </c>
      <c r="CF92" s="21">
        <v>404.79604</v>
      </c>
      <c r="CG92" s="21">
        <v>397.21722999999997</v>
      </c>
      <c r="CH92" s="21">
        <v>390.89573999999999</v>
      </c>
      <c r="CI92" s="21">
        <v>365.94144</v>
      </c>
      <c r="CJ92" s="21">
        <v>384.09352999999999</v>
      </c>
      <c r="CK92" s="21">
        <v>376.83132000000001</v>
      </c>
      <c r="CL92" s="21">
        <v>370.83427</v>
      </c>
      <c r="CM92" s="21">
        <v>303.69596999999999</v>
      </c>
      <c r="CN92" s="21">
        <v>318.88934</v>
      </c>
      <c r="CO92" s="21">
        <v>312.73351000000002</v>
      </c>
      <c r="CP92" s="21">
        <v>307.75655999999998</v>
      </c>
      <c r="CQ92" s="21">
        <v>345.48397999999997</v>
      </c>
      <c r="CR92" s="21">
        <v>362.63002999999998</v>
      </c>
      <c r="CS92" s="21">
        <v>355.76508000000001</v>
      </c>
      <c r="CT92" s="21">
        <v>350.10329000000002</v>
      </c>
      <c r="CU92" s="21">
        <v>330.51992000000001</v>
      </c>
      <c r="CV92" s="21">
        <v>346.80286000000001</v>
      </c>
      <c r="CW92" s="21">
        <v>340.35570000000001</v>
      </c>
      <c r="CX92" s="21">
        <v>334.93912</v>
      </c>
      <c r="CY92" s="21">
        <v>198.64888999999999</v>
      </c>
      <c r="CZ92" s="21">
        <v>206.86198999999999</v>
      </c>
      <c r="DA92" s="21">
        <v>203.57060000000001</v>
      </c>
      <c r="DB92" s="21">
        <v>201.05617000000001</v>
      </c>
      <c r="DC92" s="21">
        <v>343.83303000000001</v>
      </c>
      <c r="DD92" s="21">
        <v>360.91721000000001</v>
      </c>
      <c r="DE92" s="21">
        <v>354.065</v>
      </c>
      <c r="DF92" s="21">
        <v>348.43025999999998</v>
      </c>
      <c r="DG92" s="21">
        <v>268.83168000000001</v>
      </c>
      <c r="DH92" s="21">
        <v>282.18133</v>
      </c>
      <c r="DI92" s="21">
        <v>276.83172000000002</v>
      </c>
      <c r="DJ92" s="21">
        <v>272.42610000000002</v>
      </c>
    </row>
    <row r="93" spans="2:114" x14ac:dyDescent="0.35">
      <c r="B93" s="58" t="s">
        <v>225</v>
      </c>
      <c r="C93" s="21">
        <v>-4450.1707200000001</v>
      </c>
      <c r="D93" s="21">
        <v>-4615.0397199999998</v>
      </c>
      <c r="E93" s="21">
        <v>-4557.5445399999999</v>
      </c>
      <c r="F93" s="21">
        <v>-4502.9309999999996</v>
      </c>
      <c r="G93" s="21">
        <v>-7197.9456799999998</v>
      </c>
      <c r="H93" s="21">
        <v>-7464.6128399999998</v>
      </c>
      <c r="I93" s="21">
        <v>-7371.6276900000003</v>
      </c>
      <c r="J93" s="21">
        <v>-7283.2847899999997</v>
      </c>
      <c r="K93" s="21">
        <v>-12685.084409999999</v>
      </c>
      <c r="L93" s="21">
        <v>-13155.04486</v>
      </c>
      <c r="M93" s="21">
        <v>-12991.16447</v>
      </c>
      <c r="N93" s="21">
        <v>-12835.47423</v>
      </c>
      <c r="O93" s="21">
        <v>-124.8884</v>
      </c>
      <c r="P93" s="21">
        <v>-131.13433000000001</v>
      </c>
      <c r="Q93" s="21">
        <v>-128.60487000000001</v>
      </c>
      <c r="R93" s="21">
        <v>-126.55808</v>
      </c>
      <c r="S93" s="21">
        <v>-252.02574000000001</v>
      </c>
      <c r="T93" s="21">
        <v>-264.25304</v>
      </c>
      <c r="U93" s="21">
        <v>-259.52562999999998</v>
      </c>
      <c r="V93" s="21">
        <v>-255.39528000000001</v>
      </c>
      <c r="W93" s="21">
        <v>-10485.22753</v>
      </c>
      <c r="X93" s="21">
        <v>-10873.691999999999</v>
      </c>
      <c r="Y93" s="21">
        <v>-10738.228999999999</v>
      </c>
      <c r="Z93" s="21">
        <v>-10609.547549999999</v>
      </c>
      <c r="AA93" s="21">
        <v>-28.297830000000001</v>
      </c>
      <c r="AB93" s="21">
        <v>-29.58906</v>
      </c>
      <c r="AC93" s="21">
        <v>-28.998760000000001</v>
      </c>
      <c r="AD93" s="21">
        <v>-28.641570000000002</v>
      </c>
      <c r="AE93" s="21">
        <v>-55.361220000000003</v>
      </c>
      <c r="AF93" s="21">
        <v>-57.61383</v>
      </c>
      <c r="AG93" s="21">
        <v>-56.733139999999999</v>
      </c>
      <c r="AH93" s="21">
        <v>-56.033169999999998</v>
      </c>
      <c r="AI93" s="21">
        <v>-86.855729999999994</v>
      </c>
      <c r="AJ93" s="21">
        <v>-90.29365</v>
      </c>
      <c r="AK93" s="21">
        <v>-89.007199999999997</v>
      </c>
      <c r="AL93" s="21">
        <v>-87.908789999999996</v>
      </c>
      <c r="AM93" s="21">
        <v>-203.38526999999999</v>
      </c>
      <c r="AN93" s="21">
        <v>-211.24724000000001</v>
      </c>
      <c r="AO93" s="21">
        <v>-208.41943000000001</v>
      </c>
      <c r="AP93" s="21">
        <v>-205.84827000000001</v>
      </c>
      <c r="AQ93" s="21">
        <v>-263.85485</v>
      </c>
      <c r="AR93" s="21">
        <v>-273.98379999999997</v>
      </c>
      <c r="AS93" s="21">
        <v>-270.39535999999998</v>
      </c>
      <c r="AT93" s="21">
        <v>-267.05707999999998</v>
      </c>
      <c r="AU93" s="21">
        <v>-372.83442000000002</v>
      </c>
      <c r="AV93" s="21">
        <v>-387.09512999999998</v>
      </c>
      <c r="AW93" s="21">
        <v>-382.06860999999998</v>
      </c>
      <c r="AX93" s="21">
        <v>-377.34766000000002</v>
      </c>
      <c r="AY93" s="21">
        <v>2341.1559499999998</v>
      </c>
      <c r="AZ93" s="21">
        <v>2429.6144300000001</v>
      </c>
      <c r="BA93" s="21">
        <v>2398.7917200000002</v>
      </c>
      <c r="BB93" s="21">
        <v>2369.48513</v>
      </c>
      <c r="BC93" s="21">
        <v>-96.256839999999997</v>
      </c>
      <c r="BD93" s="21">
        <v>-101.30144</v>
      </c>
      <c r="BE93" s="21">
        <v>-99.121269999999996</v>
      </c>
      <c r="BF93" s="21">
        <v>-97.543670000000006</v>
      </c>
      <c r="BG93" s="21">
        <v>-20.68439</v>
      </c>
      <c r="BH93" s="21">
        <v>-21.922049999999999</v>
      </c>
      <c r="BI93" s="21">
        <v>-21.198419999999999</v>
      </c>
      <c r="BJ93" s="21">
        <v>-20.9373</v>
      </c>
      <c r="BK93" s="21">
        <v>-205.65631999999999</v>
      </c>
      <c r="BL93" s="21">
        <v>-213.77690999999999</v>
      </c>
      <c r="BM93" s="21">
        <v>-210.75377</v>
      </c>
      <c r="BN93" s="21">
        <v>-208.14706000000001</v>
      </c>
      <c r="BO93" s="21">
        <v>-5.9199900000000003</v>
      </c>
      <c r="BP93" s="21">
        <v>-6.6907100000000002</v>
      </c>
      <c r="BQ93" s="21">
        <v>-6.0961299999999996</v>
      </c>
      <c r="BR93" s="21">
        <v>-5.9990100000000002</v>
      </c>
      <c r="BS93" s="21">
        <v>-95.579530000000005</v>
      </c>
      <c r="BT93" s="21">
        <v>-100.50484</v>
      </c>
      <c r="BU93" s="21">
        <v>-98.423810000000003</v>
      </c>
      <c r="BV93" s="21">
        <v>-96.857320000000001</v>
      </c>
      <c r="BW93" s="21">
        <v>-108.20698</v>
      </c>
      <c r="BX93" s="21">
        <v>-113.71155</v>
      </c>
      <c r="BY93" s="21">
        <v>-111.42704000000001</v>
      </c>
      <c r="BZ93" s="21">
        <v>-109.65362</v>
      </c>
      <c r="CA93" s="21">
        <v>-152.39384999999999</v>
      </c>
      <c r="CB93" s="21">
        <v>-159.96663000000001</v>
      </c>
      <c r="CC93" s="21">
        <v>-156.92884000000001</v>
      </c>
      <c r="CD93" s="21">
        <v>-154.43127000000001</v>
      </c>
      <c r="CE93" s="21">
        <v>-156.71109000000001</v>
      </c>
      <c r="CF93" s="21">
        <v>-164.46793</v>
      </c>
      <c r="CG93" s="21">
        <v>-161.37456</v>
      </c>
      <c r="CH93" s="21">
        <v>-158.80624</v>
      </c>
      <c r="CI93" s="21">
        <v>-252.21292</v>
      </c>
      <c r="CJ93" s="21">
        <v>-264.46368000000001</v>
      </c>
      <c r="CK93" s="21">
        <v>-259.71838000000002</v>
      </c>
      <c r="CL93" s="21">
        <v>-255.58494999999999</v>
      </c>
      <c r="CM93" s="21">
        <v>-225.18633</v>
      </c>
      <c r="CN93" s="21">
        <v>-236.15323000000001</v>
      </c>
      <c r="CO93" s="21">
        <v>-231.88751999999999</v>
      </c>
      <c r="CP93" s="21">
        <v>-228.19701000000001</v>
      </c>
      <c r="CQ93" s="21">
        <v>-228.95294999999999</v>
      </c>
      <c r="CR93" s="21">
        <v>-240.09249</v>
      </c>
      <c r="CS93" s="21">
        <v>-235.76623000000001</v>
      </c>
      <c r="CT93" s="21">
        <v>-232.01400000000001</v>
      </c>
      <c r="CU93" s="21">
        <v>-134.58597</v>
      </c>
      <c r="CV93" s="21">
        <v>-141.22704999999999</v>
      </c>
      <c r="CW93" s="21">
        <v>-138.59102999999999</v>
      </c>
      <c r="CX93" s="21">
        <v>-136.38533000000001</v>
      </c>
      <c r="CY93" s="21">
        <v>-85.994919999999993</v>
      </c>
      <c r="CZ93" s="21">
        <v>-89.54513</v>
      </c>
      <c r="DA93" s="21">
        <v>-88.126599999999996</v>
      </c>
      <c r="DB93" s="21">
        <v>-87.039450000000002</v>
      </c>
      <c r="DC93" s="21">
        <v>-94.321489999999997</v>
      </c>
      <c r="DD93" s="21">
        <v>-99.146850000000001</v>
      </c>
      <c r="DE93" s="21">
        <v>-97.128330000000005</v>
      </c>
      <c r="DF93" s="21">
        <v>-95.582480000000004</v>
      </c>
      <c r="DG93" s="21">
        <v>-235.08067</v>
      </c>
      <c r="DH93" s="21">
        <v>-246.42456999999999</v>
      </c>
      <c r="DI93" s="21">
        <v>-242.0763</v>
      </c>
      <c r="DJ93" s="21">
        <v>-238.22366</v>
      </c>
    </row>
    <row r="94" spans="2:114" x14ac:dyDescent="0.35">
      <c r="B94" s="58" t="s">
        <v>226</v>
      </c>
      <c r="C94" s="21">
        <v>16797.949189999999</v>
      </c>
      <c r="D94" s="21">
        <v>17420.276129999998</v>
      </c>
      <c r="E94" s="21">
        <v>17203.250510000002</v>
      </c>
      <c r="F94" s="21">
        <v>16997.10212</v>
      </c>
      <c r="G94" s="21">
        <v>28401.245709999999</v>
      </c>
      <c r="H94" s="21">
        <v>29453.44585</v>
      </c>
      <c r="I94" s="21">
        <v>29086.550350000001</v>
      </c>
      <c r="J94" s="21">
        <v>28737.97192</v>
      </c>
      <c r="K94" s="21">
        <v>27646.63652</v>
      </c>
      <c r="L94" s="21">
        <v>28670.89662</v>
      </c>
      <c r="M94" s="21">
        <v>28313.72582</v>
      </c>
      <c r="N94" s="21">
        <v>27974.405139999999</v>
      </c>
      <c r="O94" s="21">
        <v>243.84379999999999</v>
      </c>
      <c r="P94" s="21">
        <v>236.68177</v>
      </c>
      <c r="Q94" s="21">
        <v>231.62092000000001</v>
      </c>
      <c r="R94" s="21">
        <v>246.99392</v>
      </c>
      <c r="S94" s="21">
        <v>322.98644999999999</v>
      </c>
      <c r="T94" s="21">
        <v>319.79743999999999</v>
      </c>
      <c r="U94" s="21">
        <v>313.19832000000002</v>
      </c>
      <c r="V94" s="21">
        <v>327.17102999999997</v>
      </c>
      <c r="W94" s="21">
        <v>26389.21947</v>
      </c>
      <c r="X94" s="21">
        <v>27366.90681</v>
      </c>
      <c r="Y94" s="21">
        <v>27025.973529999999</v>
      </c>
      <c r="Z94" s="21">
        <v>26702.108080000002</v>
      </c>
      <c r="AA94" s="21">
        <v>68.706710000000001</v>
      </c>
      <c r="AB94" s="21">
        <v>60.042169999999999</v>
      </c>
      <c r="AC94" s="21">
        <v>57.8108</v>
      </c>
      <c r="AD94" s="21">
        <v>68.822789999999998</v>
      </c>
      <c r="AE94" s="21">
        <v>106.79483</v>
      </c>
      <c r="AF94" s="21">
        <v>102.65091</v>
      </c>
      <c r="AG94" s="21">
        <v>100.31225000000001</v>
      </c>
      <c r="AH94" s="21">
        <v>107.57616</v>
      </c>
      <c r="AI94" s="21">
        <v>181.06833</v>
      </c>
      <c r="AJ94" s="21">
        <v>179.94091</v>
      </c>
      <c r="AK94" s="21">
        <v>176.66215</v>
      </c>
      <c r="AL94" s="21">
        <v>182.76320000000001</v>
      </c>
      <c r="AM94" s="21">
        <v>255.44908000000001</v>
      </c>
      <c r="AN94" s="21">
        <v>256.07920999999999</v>
      </c>
      <c r="AO94" s="21">
        <v>251.68344999999999</v>
      </c>
      <c r="AP94" s="21">
        <v>257.96803</v>
      </c>
      <c r="AQ94" s="21">
        <v>625.85184000000004</v>
      </c>
      <c r="AR94" s="21">
        <v>641.21100999999999</v>
      </c>
      <c r="AS94" s="21">
        <v>632.13640999999996</v>
      </c>
      <c r="AT94" s="21">
        <v>632.92913999999996</v>
      </c>
      <c r="AU94" s="21">
        <v>500.16322000000002</v>
      </c>
      <c r="AV94" s="21">
        <v>510.61552</v>
      </c>
      <c r="AW94" s="21">
        <v>503.08938000000001</v>
      </c>
      <c r="AX94" s="21">
        <v>505.67473999999999</v>
      </c>
      <c r="AY94" s="21">
        <v>5448.6191699999999</v>
      </c>
      <c r="AZ94" s="21">
        <v>5654.4903599999998</v>
      </c>
      <c r="BA94" s="21">
        <v>5582.7560599999997</v>
      </c>
      <c r="BB94" s="21">
        <v>5514.5502500000002</v>
      </c>
      <c r="BC94" s="21">
        <v>158.74977999999999</v>
      </c>
      <c r="BD94" s="21">
        <v>141.74672000000001</v>
      </c>
      <c r="BE94" s="21">
        <v>137.47504000000001</v>
      </c>
      <c r="BF94" s="21">
        <v>160.6369</v>
      </c>
      <c r="BG94" s="21">
        <v>71.409350000000003</v>
      </c>
      <c r="BH94" s="21">
        <v>51.124090000000002</v>
      </c>
      <c r="BI94" s="21">
        <v>47.454479999999997</v>
      </c>
      <c r="BJ94" s="21">
        <v>70.784350000000003</v>
      </c>
      <c r="BK94" s="21">
        <v>382.26087000000001</v>
      </c>
      <c r="BL94" s="21">
        <v>379.39569</v>
      </c>
      <c r="BM94" s="21">
        <v>372.34415999999999</v>
      </c>
      <c r="BN94" s="21">
        <v>385.77107000000001</v>
      </c>
      <c r="BO94" s="21">
        <v>25.918970000000002</v>
      </c>
      <c r="BP94" s="21">
        <v>3.48495</v>
      </c>
      <c r="BQ94" s="21">
        <v>1.8090200000000001</v>
      </c>
      <c r="BR94" s="21">
        <v>26.097339999999999</v>
      </c>
      <c r="BS94" s="21">
        <v>202.49436</v>
      </c>
      <c r="BT94" s="21">
        <v>191.06272000000001</v>
      </c>
      <c r="BU94" s="21">
        <v>186.30341000000001</v>
      </c>
      <c r="BV94" s="21">
        <v>205.00624999999999</v>
      </c>
      <c r="BW94" s="21">
        <v>244.14751000000001</v>
      </c>
      <c r="BX94" s="21">
        <v>235.26575</v>
      </c>
      <c r="BY94" s="21">
        <v>230.08213000000001</v>
      </c>
      <c r="BZ94" s="21">
        <v>247.29158000000001</v>
      </c>
      <c r="CA94" s="21">
        <v>269.79192999999998</v>
      </c>
      <c r="CB94" s="21">
        <v>262.01760999999999</v>
      </c>
      <c r="CC94" s="21">
        <v>256.39627000000002</v>
      </c>
      <c r="CD94" s="21">
        <v>273.26839000000001</v>
      </c>
      <c r="CE94" s="21">
        <v>273.43167999999997</v>
      </c>
      <c r="CF94" s="21">
        <v>267.02656000000002</v>
      </c>
      <c r="CG94" s="21">
        <v>261.16063000000003</v>
      </c>
      <c r="CH94" s="21">
        <v>276.90778</v>
      </c>
      <c r="CI94" s="21">
        <v>264.38553999999999</v>
      </c>
      <c r="CJ94" s="21">
        <v>257.03793000000002</v>
      </c>
      <c r="CK94" s="21">
        <v>251.29853</v>
      </c>
      <c r="CL94" s="21">
        <v>267.73583000000002</v>
      </c>
      <c r="CM94" s="21">
        <v>401.20787999999999</v>
      </c>
      <c r="CN94" s="21">
        <v>400.96544</v>
      </c>
      <c r="CO94" s="21">
        <v>392.91492</v>
      </c>
      <c r="CP94" s="21">
        <v>406.39388000000002</v>
      </c>
      <c r="CQ94" s="21">
        <v>409.94078999999999</v>
      </c>
      <c r="CR94" s="21">
        <v>409.99709000000001</v>
      </c>
      <c r="CS94" s="21">
        <v>402.04145999999997</v>
      </c>
      <c r="CT94" s="21">
        <v>415.30187000000001</v>
      </c>
      <c r="CU94" s="21">
        <v>233.72118</v>
      </c>
      <c r="CV94" s="21">
        <v>229.22886</v>
      </c>
      <c r="CW94" s="21">
        <v>224.45999</v>
      </c>
      <c r="CX94" s="21">
        <v>236.75450000000001</v>
      </c>
      <c r="CY94" s="21">
        <v>142.07012</v>
      </c>
      <c r="CZ94" s="21">
        <v>132.09623999999999</v>
      </c>
      <c r="DA94" s="21">
        <v>128.48390000000001</v>
      </c>
      <c r="DB94" s="21">
        <v>142.83373</v>
      </c>
      <c r="DC94" s="21">
        <v>216.61466999999999</v>
      </c>
      <c r="DD94" s="21">
        <v>207.57803000000001</v>
      </c>
      <c r="DE94" s="21">
        <v>202.88046</v>
      </c>
      <c r="DF94" s="21">
        <v>219.37902</v>
      </c>
      <c r="DG94" s="21">
        <v>230.70731000000001</v>
      </c>
      <c r="DH94" s="21">
        <v>226.51828</v>
      </c>
      <c r="DI94" s="21">
        <v>221.82863</v>
      </c>
      <c r="DJ94" s="21">
        <v>233.69570999999999</v>
      </c>
    </row>
    <row r="95" spans="2:114" x14ac:dyDescent="0.35">
      <c r="B95" s="58" t="s">
        <v>227</v>
      </c>
      <c r="C95" s="21">
        <v>35831.314729999998</v>
      </c>
      <c r="D95" s="21">
        <v>37158.78585</v>
      </c>
      <c r="E95" s="21">
        <v>36695.853539999996</v>
      </c>
      <c r="F95" s="21">
        <v>36256.123200000002</v>
      </c>
      <c r="G95" s="21">
        <v>62796.303229999998</v>
      </c>
      <c r="H95" s="21">
        <v>65122.760300000002</v>
      </c>
      <c r="I95" s="21">
        <v>64311.539510000002</v>
      </c>
      <c r="J95" s="21">
        <v>63540.818500000001</v>
      </c>
      <c r="K95" s="21">
        <v>60125.415529999998</v>
      </c>
      <c r="L95" s="21">
        <v>62352.958259999999</v>
      </c>
      <c r="M95" s="21">
        <v>61576.189530000003</v>
      </c>
      <c r="N95" s="21">
        <v>60838.240919999997</v>
      </c>
      <c r="O95" s="21">
        <v>536.44511999999997</v>
      </c>
      <c r="P95" s="21">
        <v>543.53137000000004</v>
      </c>
      <c r="Q95" s="21">
        <v>532.85826999999995</v>
      </c>
      <c r="R95" s="21">
        <v>543.50675999999999</v>
      </c>
      <c r="S95" s="21">
        <v>680.78983000000005</v>
      </c>
      <c r="T95" s="21">
        <v>694.91525999999999</v>
      </c>
      <c r="U95" s="21">
        <v>681.56213000000002</v>
      </c>
      <c r="V95" s="21">
        <v>689.75753999999995</v>
      </c>
      <c r="W95" s="21">
        <v>56342.51528</v>
      </c>
      <c r="X95" s="21">
        <v>58429.934480000004</v>
      </c>
      <c r="Y95" s="21">
        <v>57702.022140000001</v>
      </c>
      <c r="Z95" s="21">
        <v>57010.550620000002</v>
      </c>
      <c r="AA95" s="21">
        <v>122.81347</v>
      </c>
      <c r="AB95" s="21">
        <v>116.52108</v>
      </c>
      <c r="AC95" s="21">
        <v>113.25227</v>
      </c>
      <c r="AD95" s="21">
        <v>123.58417</v>
      </c>
      <c r="AE95" s="21">
        <v>243.39626999999999</v>
      </c>
      <c r="AF95" s="21">
        <v>244.64419000000001</v>
      </c>
      <c r="AG95" s="21">
        <v>240.28672</v>
      </c>
      <c r="AH95" s="21">
        <v>245.83278999999999</v>
      </c>
      <c r="AI95" s="21">
        <v>401.30471999999997</v>
      </c>
      <c r="AJ95" s="21">
        <v>408.71686</v>
      </c>
      <c r="AK95" s="21">
        <v>402.33497</v>
      </c>
      <c r="AL95" s="21">
        <v>405.66649999999998</v>
      </c>
      <c r="AM95" s="21">
        <v>616.38840000000005</v>
      </c>
      <c r="AN95" s="21">
        <v>630.89648999999997</v>
      </c>
      <c r="AO95" s="21">
        <v>621.52644999999995</v>
      </c>
      <c r="AP95" s="21">
        <v>623.27486999999996</v>
      </c>
      <c r="AQ95" s="21">
        <v>899.16612999999995</v>
      </c>
      <c r="AR95" s="21">
        <v>925.07362999999998</v>
      </c>
      <c r="AS95" s="21">
        <v>912.20300999999995</v>
      </c>
      <c r="AT95" s="21">
        <v>909.55826999999999</v>
      </c>
      <c r="AU95" s="21">
        <v>932.19529999999997</v>
      </c>
      <c r="AV95" s="21">
        <v>959.19929999999999</v>
      </c>
      <c r="AW95" s="21">
        <v>945.78615000000002</v>
      </c>
      <c r="AX95" s="21">
        <v>942.93361000000004</v>
      </c>
      <c r="AY95" s="21">
        <v>5133.58583</v>
      </c>
      <c r="AZ95" s="21">
        <v>5327.5537700000004</v>
      </c>
      <c r="BA95" s="21">
        <v>5259.9670599999999</v>
      </c>
      <c r="BB95" s="21">
        <v>5195.7048400000003</v>
      </c>
      <c r="BC95" s="21">
        <v>351.88670999999999</v>
      </c>
      <c r="BD95" s="21">
        <v>344.69693999999998</v>
      </c>
      <c r="BE95" s="21">
        <v>336.31232999999997</v>
      </c>
      <c r="BF95" s="21">
        <v>356.35568999999998</v>
      </c>
      <c r="BG95" s="21">
        <v>113.62326</v>
      </c>
      <c r="BH95" s="21">
        <v>95.611500000000007</v>
      </c>
      <c r="BI95" s="21">
        <v>90.711650000000006</v>
      </c>
      <c r="BJ95" s="21">
        <v>113.50893000000001</v>
      </c>
      <c r="BK95" s="21">
        <v>845.19520999999997</v>
      </c>
      <c r="BL95" s="21">
        <v>860.31807000000003</v>
      </c>
      <c r="BM95" s="21">
        <v>846.71321</v>
      </c>
      <c r="BN95" s="21">
        <v>854.30559000000005</v>
      </c>
      <c r="BO95" s="21">
        <v>35.313659999999999</v>
      </c>
      <c r="BP95" s="21">
        <v>14.05635</v>
      </c>
      <c r="BQ95" s="21">
        <v>11.48099</v>
      </c>
      <c r="BR95" s="21">
        <v>35.617609999999999</v>
      </c>
      <c r="BS95" s="21">
        <v>451.02282000000002</v>
      </c>
      <c r="BT95" s="21">
        <v>451.86243000000002</v>
      </c>
      <c r="BU95" s="21">
        <v>442.16708999999997</v>
      </c>
      <c r="BV95" s="21">
        <v>456.85705000000002</v>
      </c>
      <c r="BW95" s="21">
        <v>537.31706999999994</v>
      </c>
      <c r="BX95" s="21">
        <v>542.77269999999999</v>
      </c>
      <c r="BY95" s="21">
        <v>531.90449000000001</v>
      </c>
      <c r="BZ95" s="21">
        <v>544.38026000000002</v>
      </c>
      <c r="CA95" s="21">
        <v>591.88833999999997</v>
      </c>
      <c r="CB95" s="21">
        <v>599.79399000000001</v>
      </c>
      <c r="CC95" s="21">
        <v>587.99923999999999</v>
      </c>
      <c r="CD95" s="21">
        <v>599.67061000000001</v>
      </c>
      <c r="CE95" s="21">
        <v>601.86248999999998</v>
      </c>
      <c r="CF95" s="21">
        <v>611.40551000000005</v>
      </c>
      <c r="CG95" s="21">
        <v>599.28494999999998</v>
      </c>
      <c r="CH95" s="21">
        <v>609.72907999999995</v>
      </c>
      <c r="CI95" s="21">
        <v>672.21786999999995</v>
      </c>
      <c r="CJ95" s="21">
        <v>684.54422</v>
      </c>
      <c r="CK95" s="21">
        <v>671.16789000000006</v>
      </c>
      <c r="CL95" s="21">
        <v>681.02009999999996</v>
      </c>
      <c r="CM95" s="21">
        <v>729.31475</v>
      </c>
      <c r="CN95" s="21">
        <v>744.99911999999995</v>
      </c>
      <c r="CO95" s="21">
        <v>730.70574999999997</v>
      </c>
      <c r="CP95" s="21">
        <v>738.88690999999994</v>
      </c>
      <c r="CQ95" s="21">
        <v>750.53156000000001</v>
      </c>
      <c r="CR95" s="21">
        <v>767.09182999999996</v>
      </c>
      <c r="CS95" s="21">
        <v>752.68465000000003</v>
      </c>
      <c r="CT95" s="21">
        <v>760.44569000000001</v>
      </c>
      <c r="CU95" s="21">
        <v>513.98059999999998</v>
      </c>
      <c r="CV95" s="21">
        <v>523.06970000000001</v>
      </c>
      <c r="CW95" s="21">
        <v>512.99117000000001</v>
      </c>
      <c r="CX95" s="21">
        <v>520.76044999999999</v>
      </c>
      <c r="CY95" s="21">
        <v>323.35136999999997</v>
      </c>
      <c r="CZ95" s="21">
        <v>320.66354999999999</v>
      </c>
      <c r="DA95" s="21">
        <v>314.24247000000003</v>
      </c>
      <c r="DB95" s="21">
        <v>326.31247000000002</v>
      </c>
      <c r="DC95" s="21">
        <v>479.52694000000002</v>
      </c>
      <c r="DD95" s="21">
        <v>483.37267000000003</v>
      </c>
      <c r="DE95" s="21">
        <v>473.55248999999998</v>
      </c>
      <c r="DF95" s="21">
        <v>485.80592999999999</v>
      </c>
      <c r="DG95" s="21">
        <v>567.78895999999997</v>
      </c>
      <c r="DH95" s="21">
        <v>579.81386999999995</v>
      </c>
      <c r="DI95" s="21">
        <v>568.85911999999996</v>
      </c>
      <c r="DJ95" s="21">
        <v>575.28349000000003</v>
      </c>
    </row>
    <row r="96" spans="2:114" x14ac:dyDescent="0.35">
      <c r="B96" s="58" t="s">
        <v>228</v>
      </c>
      <c r="C96" s="21">
        <v>12393.195890000001</v>
      </c>
      <c r="D96" s="21">
        <v>12852.336439999999</v>
      </c>
      <c r="E96" s="21">
        <v>12692.219209999999</v>
      </c>
      <c r="F96" s="21">
        <v>12540.126990000001</v>
      </c>
      <c r="G96" s="21">
        <v>15170.11304</v>
      </c>
      <c r="H96" s="21">
        <v>15732.13047</v>
      </c>
      <c r="I96" s="21">
        <v>15536.15856</v>
      </c>
      <c r="J96" s="21">
        <v>15349.970450000001</v>
      </c>
      <c r="K96" s="21">
        <v>9394.1255700000002</v>
      </c>
      <c r="L96" s="21">
        <v>9742.1616799999993</v>
      </c>
      <c r="M96" s="21">
        <v>9620.7976500000004</v>
      </c>
      <c r="N96" s="21">
        <v>9505.4989499999992</v>
      </c>
      <c r="O96" s="21">
        <v>12.476610000000001</v>
      </c>
      <c r="P96" s="21">
        <v>12.905939999999999</v>
      </c>
      <c r="Q96" s="21">
        <v>12.84792</v>
      </c>
      <c r="R96" s="21">
        <v>12.64353</v>
      </c>
      <c r="S96" s="21">
        <v>-22.753039999999999</v>
      </c>
      <c r="T96" s="21">
        <v>-23.982900000000001</v>
      </c>
      <c r="U96" s="21">
        <v>-23.430119999999999</v>
      </c>
      <c r="V96" s="21">
        <v>-23.05715</v>
      </c>
      <c r="W96" s="21">
        <v>9758.8496200000009</v>
      </c>
      <c r="X96" s="21">
        <v>10120.402700000001</v>
      </c>
      <c r="Y96" s="21">
        <v>9994.3240700000006</v>
      </c>
      <c r="Z96" s="21">
        <v>9874.5571999999993</v>
      </c>
      <c r="AA96" s="21">
        <v>10.12359</v>
      </c>
      <c r="AB96" s="21">
        <v>10.41493</v>
      </c>
      <c r="AC96" s="21">
        <v>10.37359</v>
      </c>
      <c r="AD96" s="21">
        <v>10.24488</v>
      </c>
      <c r="AE96" s="21">
        <v>43.375630000000001</v>
      </c>
      <c r="AF96" s="21">
        <v>44.948079999999997</v>
      </c>
      <c r="AG96" s="21">
        <v>44.449800000000003</v>
      </c>
      <c r="AH96" s="21">
        <v>43.900500000000001</v>
      </c>
      <c r="AI96" s="21">
        <v>9.1808200000000006</v>
      </c>
      <c r="AJ96" s="21">
        <v>9.4635400000000001</v>
      </c>
      <c r="AK96" s="21">
        <v>9.4077999999999999</v>
      </c>
      <c r="AL96" s="21">
        <v>9.2911599999999996</v>
      </c>
      <c r="AM96" s="21">
        <v>-26.901969999999999</v>
      </c>
      <c r="AN96" s="21">
        <v>-27.991150000000001</v>
      </c>
      <c r="AO96" s="21">
        <v>-27.56822</v>
      </c>
      <c r="AP96" s="21">
        <v>-27.22861</v>
      </c>
      <c r="AQ96" s="21">
        <v>-98.444299999999998</v>
      </c>
      <c r="AR96" s="21">
        <v>-102.2296</v>
      </c>
      <c r="AS96" s="21">
        <v>-100.88482999999999</v>
      </c>
      <c r="AT96" s="21">
        <v>-99.63964</v>
      </c>
      <c r="AU96" s="21">
        <v>-156.66725</v>
      </c>
      <c r="AV96" s="21">
        <v>-162.65824000000001</v>
      </c>
      <c r="AW96" s="21">
        <v>-160.54775000000001</v>
      </c>
      <c r="AX96" s="21">
        <v>-158.56426999999999</v>
      </c>
      <c r="AY96" s="21">
        <v>545.18580999999995</v>
      </c>
      <c r="AZ96" s="21">
        <v>565.78516999999999</v>
      </c>
      <c r="BA96" s="21">
        <v>558.60747000000003</v>
      </c>
      <c r="BB96" s="21">
        <v>551.78283999999996</v>
      </c>
      <c r="BC96" s="21">
        <v>59.262929999999997</v>
      </c>
      <c r="BD96" s="21">
        <v>61.83052</v>
      </c>
      <c r="BE96" s="21">
        <v>61.026530000000001</v>
      </c>
      <c r="BF96" s="21">
        <v>60.055430000000001</v>
      </c>
      <c r="BG96" s="21">
        <v>3.2900700000000001</v>
      </c>
      <c r="BH96" s="21">
        <v>3.2275900000000002</v>
      </c>
      <c r="BI96" s="21">
        <v>3.3704700000000001</v>
      </c>
      <c r="BJ96" s="21">
        <v>3.3273000000000001</v>
      </c>
      <c r="BK96" s="21">
        <v>-17.881029999999999</v>
      </c>
      <c r="BL96" s="21">
        <v>-18.6982</v>
      </c>
      <c r="BM96" s="21">
        <v>-18.325019999999999</v>
      </c>
      <c r="BN96" s="21">
        <v>-18.099360000000001</v>
      </c>
      <c r="BO96" s="21">
        <v>-2.3175400000000002</v>
      </c>
      <c r="BP96" s="21">
        <v>-2.62791</v>
      </c>
      <c r="BQ96" s="21">
        <v>-2.3864800000000002</v>
      </c>
      <c r="BR96" s="21">
        <v>-2.3483900000000002</v>
      </c>
      <c r="BS96" s="21">
        <v>69.517160000000004</v>
      </c>
      <c r="BT96" s="21">
        <v>72.602000000000004</v>
      </c>
      <c r="BU96" s="21">
        <v>71.585909999999998</v>
      </c>
      <c r="BV96" s="21">
        <v>70.446740000000005</v>
      </c>
      <c r="BW96" s="21">
        <v>48.640970000000003</v>
      </c>
      <c r="BX96" s="21">
        <v>50.751179999999998</v>
      </c>
      <c r="BY96" s="21">
        <v>50.088470000000001</v>
      </c>
      <c r="BZ96" s="21">
        <v>49.291420000000002</v>
      </c>
      <c r="CA96" s="21">
        <v>-11.15931</v>
      </c>
      <c r="CB96" s="21">
        <v>-11.85425</v>
      </c>
      <c r="CC96" s="21">
        <v>-11.49137</v>
      </c>
      <c r="CD96" s="21">
        <v>-11.308400000000001</v>
      </c>
      <c r="CE96" s="21">
        <v>-7.4851400000000003</v>
      </c>
      <c r="CF96" s="21">
        <v>-7.9999500000000001</v>
      </c>
      <c r="CG96" s="21">
        <v>-7.7078699999999998</v>
      </c>
      <c r="CH96" s="21">
        <v>-7.5851100000000002</v>
      </c>
      <c r="CI96" s="21">
        <v>1.2988599999999999</v>
      </c>
      <c r="CJ96" s="21">
        <v>1.1922999999999999</v>
      </c>
      <c r="CK96" s="21">
        <v>1.3375300000000001</v>
      </c>
      <c r="CL96" s="21">
        <v>1.3163400000000001</v>
      </c>
      <c r="CM96" s="21">
        <v>-24.722650000000002</v>
      </c>
      <c r="CN96" s="21">
        <v>-26.044840000000001</v>
      </c>
      <c r="CO96" s="21">
        <v>-25.45834</v>
      </c>
      <c r="CP96" s="21">
        <v>-25.053080000000001</v>
      </c>
      <c r="CQ96" s="21">
        <v>-34.60886</v>
      </c>
      <c r="CR96" s="21">
        <v>-36.393509999999999</v>
      </c>
      <c r="CS96" s="21">
        <v>-35.638750000000002</v>
      </c>
      <c r="CT96" s="21">
        <v>-35.071480000000001</v>
      </c>
      <c r="CU96" s="21">
        <v>-16.18207</v>
      </c>
      <c r="CV96" s="21">
        <v>-17.073730000000001</v>
      </c>
      <c r="CW96" s="21">
        <v>-16.663609999999998</v>
      </c>
      <c r="CX96" s="21">
        <v>-16.398340000000001</v>
      </c>
      <c r="CY96" s="21">
        <v>59.570979999999999</v>
      </c>
      <c r="CZ96" s="21">
        <v>61.697479999999999</v>
      </c>
      <c r="DA96" s="21">
        <v>61.046349999999997</v>
      </c>
      <c r="DB96" s="21">
        <v>60.291679999999999</v>
      </c>
      <c r="DC96" s="21">
        <v>59.937359999999998</v>
      </c>
      <c r="DD96" s="21">
        <v>62.589120000000001</v>
      </c>
      <c r="DE96" s="21">
        <v>61.721020000000003</v>
      </c>
      <c r="DF96" s="21">
        <v>60.738840000000003</v>
      </c>
      <c r="DG96" s="21">
        <v>-10.981859999999999</v>
      </c>
      <c r="DH96" s="21">
        <v>-11.623089999999999</v>
      </c>
      <c r="DI96" s="21">
        <v>-11.30865</v>
      </c>
      <c r="DJ96" s="21">
        <v>-11.1286</v>
      </c>
    </row>
    <row r="97" spans="2:114" x14ac:dyDescent="0.35">
      <c r="B97" s="58" t="s">
        <v>229</v>
      </c>
      <c r="C97" s="21">
        <v>7940.9872800000003</v>
      </c>
      <c r="D97" s="21">
        <v>8235.1833299999998</v>
      </c>
      <c r="E97" s="21">
        <v>8132.5876099999996</v>
      </c>
      <c r="F97" s="21">
        <v>8035.1339399999997</v>
      </c>
      <c r="G97" s="21">
        <v>10041.00625</v>
      </c>
      <c r="H97" s="21">
        <v>10413.002189999999</v>
      </c>
      <c r="I97" s="21">
        <v>10283.289570000001</v>
      </c>
      <c r="J97" s="21">
        <v>10160.05279</v>
      </c>
      <c r="K97" s="21">
        <v>3915.9273499999999</v>
      </c>
      <c r="L97" s="21">
        <v>4061.00569</v>
      </c>
      <c r="M97" s="21">
        <v>4010.4152800000002</v>
      </c>
      <c r="N97" s="21">
        <v>3962.3531899999998</v>
      </c>
      <c r="O97" s="21">
        <v>43.514620000000001</v>
      </c>
      <c r="P97" s="21">
        <v>45.767009999999999</v>
      </c>
      <c r="Q97" s="21">
        <v>44.809559999999998</v>
      </c>
      <c r="R97" s="21">
        <v>44.096519999999998</v>
      </c>
      <c r="S97" s="21">
        <v>-1.6202700000000001</v>
      </c>
      <c r="T97" s="21">
        <v>-1.48048</v>
      </c>
      <c r="U97" s="21">
        <v>-1.6684699999999999</v>
      </c>
      <c r="V97" s="21">
        <v>-1.6418299999999999</v>
      </c>
      <c r="W97" s="21">
        <v>4827.6147099999998</v>
      </c>
      <c r="X97" s="21">
        <v>5006.4717499999997</v>
      </c>
      <c r="Y97" s="21">
        <v>4944.1017899999997</v>
      </c>
      <c r="Z97" s="21">
        <v>4884.8542100000004</v>
      </c>
      <c r="AA97" s="21">
        <v>23.675370000000001</v>
      </c>
      <c r="AB97" s="21">
        <v>24.690339999999999</v>
      </c>
      <c r="AC97" s="21">
        <v>24.260770000000001</v>
      </c>
      <c r="AD97" s="21">
        <v>23.96069</v>
      </c>
      <c r="AE97" s="21">
        <v>44.635289999999998</v>
      </c>
      <c r="AF97" s="21">
        <v>46.40898</v>
      </c>
      <c r="AG97" s="21">
        <v>45.740670000000001</v>
      </c>
      <c r="AH97" s="21">
        <v>45.175440000000002</v>
      </c>
      <c r="AI97" s="21">
        <v>34.789079999999998</v>
      </c>
      <c r="AJ97" s="21">
        <v>36.188290000000002</v>
      </c>
      <c r="AK97" s="21">
        <v>35.650269999999999</v>
      </c>
      <c r="AL97" s="21">
        <v>35.20964</v>
      </c>
      <c r="AM97" s="21">
        <v>14.360950000000001</v>
      </c>
      <c r="AN97" s="21">
        <v>14.99949</v>
      </c>
      <c r="AO97" s="21">
        <v>14.71593</v>
      </c>
      <c r="AP97" s="21">
        <v>14.533799999999999</v>
      </c>
      <c r="AQ97" s="21">
        <v>-288.67892999999998</v>
      </c>
      <c r="AR97" s="21">
        <v>-299.49705</v>
      </c>
      <c r="AS97" s="21">
        <v>-295.83474999999999</v>
      </c>
      <c r="AT97" s="21">
        <v>-292.18236999999999</v>
      </c>
      <c r="AU97" s="21">
        <v>-259.08301999999998</v>
      </c>
      <c r="AV97" s="21">
        <v>-268.78760999999997</v>
      </c>
      <c r="AW97" s="21">
        <v>-265.49999000000003</v>
      </c>
      <c r="AX97" s="21">
        <v>-262.21956</v>
      </c>
      <c r="AY97" s="21">
        <v>-518.98098000000005</v>
      </c>
      <c r="AZ97" s="21">
        <v>-538.59020999999996</v>
      </c>
      <c r="BA97" s="21">
        <v>-531.75752</v>
      </c>
      <c r="BB97" s="21">
        <v>-525.26092000000006</v>
      </c>
      <c r="BC97" s="21">
        <v>59.97195</v>
      </c>
      <c r="BD97" s="21">
        <v>63.075240000000001</v>
      </c>
      <c r="BE97" s="21">
        <v>61.75665</v>
      </c>
      <c r="BF97" s="21">
        <v>60.77393</v>
      </c>
      <c r="BG97" s="21">
        <v>20.60267</v>
      </c>
      <c r="BH97" s="21">
        <v>21.62885</v>
      </c>
      <c r="BI97" s="21">
        <v>21.112359999999999</v>
      </c>
      <c r="BJ97" s="21">
        <v>20.849419999999999</v>
      </c>
      <c r="BK97" s="21">
        <v>35.153149999999997</v>
      </c>
      <c r="BL97" s="21">
        <v>36.668619999999997</v>
      </c>
      <c r="BM97" s="21">
        <v>36.023440000000001</v>
      </c>
      <c r="BN97" s="21">
        <v>35.576650000000001</v>
      </c>
      <c r="BO97" s="21">
        <v>3.4776899999999999</v>
      </c>
      <c r="BP97" s="21">
        <v>3.9103400000000001</v>
      </c>
      <c r="BQ97" s="21">
        <v>3.58121</v>
      </c>
      <c r="BR97" s="21">
        <v>3.52433</v>
      </c>
      <c r="BS97" s="21">
        <v>81.327569999999994</v>
      </c>
      <c r="BT97" s="21">
        <v>85.385829999999999</v>
      </c>
      <c r="BU97" s="21">
        <v>83.747780000000006</v>
      </c>
      <c r="BV97" s="21">
        <v>82.415059999999997</v>
      </c>
      <c r="BW97" s="21">
        <v>77.140469999999993</v>
      </c>
      <c r="BX97" s="21">
        <v>80.994690000000006</v>
      </c>
      <c r="BY97" s="21">
        <v>79.436070000000001</v>
      </c>
      <c r="BZ97" s="21">
        <v>78.171970000000002</v>
      </c>
      <c r="CA97" s="21">
        <v>19.428070000000002</v>
      </c>
      <c r="CB97" s="21">
        <v>20.568850000000001</v>
      </c>
      <c r="CC97" s="21">
        <v>20.006239999999998</v>
      </c>
      <c r="CD97" s="21">
        <v>19.687940000000001</v>
      </c>
      <c r="CE97" s="21">
        <v>17.576029999999999</v>
      </c>
      <c r="CF97" s="21">
        <v>18.61966</v>
      </c>
      <c r="CG97" s="21">
        <v>18.09909</v>
      </c>
      <c r="CH97" s="21">
        <v>17.811140000000002</v>
      </c>
      <c r="CI97" s="21">
        <v>67.56747</v>
      </c>
      <c r="CJ97" s="21">
        <v>70.964110000000005</v>
      </c>
      <c r="CK97" s="21">
        <v>69.578190000000006</v>
      </c>
      <c r="CL97" s="21">
        <v>68.470969999999994</v>
      </c>
      <c r="CM97" s="21">
        <v>-59.233780000000003</v>
      </c>
      <c r="CN97" s="21">
        <v>-61.799500000000002</v>
      </c>
      <c r="CO97" s="21">
        <v>-60.996470000000002</v>
      </c>
      <c r="CP97" s="21">
        <v>-60.02563</v>
      </c>
      <c r="CQ97" s="21">
        <v>-79.474500000000006</v>
      </c>
      <c r="CR97" s="21">
        <v>-82.99297</v>
      </c>
      <c r="CS97" s="21">
        <v>-81.839529999999996</v>
      </c>
      <c r="CT97" s="21">
        <v>-80.536990000000003</v>
      </c>
      <c r="CU97" s="21">
        <v>6.3920399999999997</v>
      </c>
      <c r="CV97" s="21">
        <v>6.8684200000000004</v>
      </c>
      <c r="CW97" s="21">
        <v>6.5822799999999999</v>
      </c>
      <c r="CX97" s="21">
        <v>6.4775900000000002</v>
      </c>
      <c r="CY97" s="21">
        <v>56.351089999999999</v>
      </c>
      <c r="CZ97" s="21">
        <v>58.643459999999997</v>
      </c>
      <c r="DA97" s="21">
        <v>57.746690000000001</v>
      </c>
      <c r="DB97" s="21">
        <v>57.03275</v>
      </c>
      <c r="DC97" s="21">
        <v>80.691220000000001</v>
      </c>
      <c r="DD97" s="21">
        <v>84.697249999999997</v>
      </c>
      <c r="DE97" s="21">
        <v>83.092489999999998</v>
      </c>
      <c r="DF97" s="21">
        <v>81.770189999999999</v>
      </c>
      <c r="DG97" s="21">
        <v>40.528790000000001</v>
      </c>
      <c r="DH97" s="21">
        <v>42.599739999999997</v>
      </c>
      <c r="DI97" s="21">
        <v>41.734879999999997</v>
      </c>
      <c r="DJ97" s="21">
        <v>41.070749999999997</v>
      </c>
    </row>
    <row r="98" spans="2:114" x14ac:dyDescent="0.35">
      <c r="B98" s="58" t="s">
        <v>230</v>
      </c>
      <c r="C98" s="21">
        <v>50299.82185</v>
      </c>
      <c r="D98" s="21">
        <v>52163.319219999998</v>
      </c>
      <c r="E98" s="21">
        <v>51513.457150000002</v>
      </c>
      <c r="F98" s="21">
        <v>50896.165869999997</v>
      </c>
      <c r="G98" s="21">
        <v>81535.167520000003</v>
      </c>
      <c r="H98" s="21">
        <v>84555.855960000001</v>
      </c>
      <c r="I98" s="21">
        <v>83502.561100000006</v>
      </c>
      <c r="J98" s="21">
        <v>82501.851450000002</v>
      </c>
      <c r="K98" s="21">
        <v>72386.129679999998</v>
      </c>
      <c r="L98" s="21">
        <v>75067.910680000001</v>
      </c>
      <c r="M98" s="21">
        <v>74132.744049999994</v>
      </c>
      <c r="N98" s="21">
        <v>73244.313710000002</v>
      </c>
      <c r="O98" s="21">
        <v>796.30179999999996</v>
      </c>
      <c r="P98" s="21">
        <v>836.76521000000002</v>
      </c>
      <c r="Q98" s="21">
        <v>819.99855000000002</v>
      </c>
      <c r="R98" s="21">
        <v>806.94862999999998</v>
      </c>
      <c r="S98" s="21">
        <v>847.68451000000005</v>
      </c>
      <c r="T98" s="21">
        <v>890.66124000000002</v>
      </c>
      <c r="U98" s="21">
        <v>872.91034000000002</v>
      </c>
      <c r="V98" s="21">
        <v>859.01833999999997</v>
      </c>
      <c r="W98" s="21">
        <v>68951.148939999999</v>
      </c>
      <c r="X98" s="21">
        <v>71505.702130000005</v>
      </c>
      <c r="Y98" s="21">
        <v>70614.893620000003</v>
      </c>
      <c r="Z98" s="21">
        <v>69768.680850000004</v>
      </c>
      <c r="AA98" s="21">
        <v>216.65214</v>
      </c>
      <c r="AB98" s="21">
        <v>226.60082</v>
      </c>
      <c r="AC98" s="21">
        <v>222.01366999999999</v>
      </c>
      <c r="AD98" s="21">
        <v>219.27314999999999</v>
      </c>
      <c r="AE98" s="21">
        <v>399.64859999999999</v>
      </c>
      <c r="AF98" s="21">
        <v>416.02922000000001</v>
      </c>
      <c r="AG98" s="21">
        <v>409.54906</v>
      </c>
      <c r="AH98" s="21">
        <v>404.49203</v>
      </c>
      <c r="AI98" s="21">
        <v>578.68208000000004</v>
      </c>
      <c r="AJ98" s="21">
        <v>601.79231000000004</v>
      </c>
      <c r="AK98" s="21">
        <v>593.01332000000002</v>
      </c>
      <c r="AL98" s="21">
        <v>585.69136000000003</v>
      </c>
      <c r="AM98" s="21">
        <v>819.66395</v>
      </c>
      <c r="AN98" s="21">
        <v>852.04809999999998</v>
      </c>
      <c r="AO98" s="21">
        <v>839.94985999999994</v>
      </c>
      <c r="AP98" s="21">
        <v>829.58506999999997</v>
      </c>
      <c r="AQ98" s="21">
        <v>797.71713999999997</v>
      </c>
      <c r="AR98" s="21">
        <v>829.14290000000005</v>
      </c>
      <c r="AS98" s="21">
        <v>817.48955999999998</v>
      </c>
      <c r="AT98" s="21">
        <v>807.39486999999997</v>
      </c>
      <c r="AU98" s="21">
        <v>981.62647000000004</v>
      </c>
      <c r="AV98" s="21">
        <v>1020.06633</v>
      </c>
      <c r="AW98" s="21">
        <v>1005.93742</v>
      </c>
      <c r="AX98" s="21">
        <v>993.50590999999997</v>
      </c>
      <c r="AY98" s="21">
        <v>778.69731999999999</v>
      </c>
      <c r="AZ98" s="21">
        <v>808.11969999999997</v>
      </c>
      <c r="BA98" s="21">
        <v>797.86767999999995</v>
      </c>
      <c r="BB98" s="21">
        <v>788.11995000000002</v>
      </c>
      <c r="BC98" s="21">
        <v>617.92589999999996</v>
      </c>
      <c r="BD98" s="21">
        <v>651.14314000000002</v>
      </c>
      <c r="BE98" s="21">
        <v>636.31446000000005</v>
      </c>
      <c r="BF98" s="21">
        <v>626.18784000000005</v>
      </c>
      <c r="BG98" s="21">
        <v>199.56056000000001</v>
      </c>
      <c r="BH98" s="21">
        <v>210.72027</v>
      </c>
      <c r="BI98" s="21">
        <v>204.50751</v>
      </c>
      <c r="BJ98" s="21">
        <v>201.97309000000001</v>
      </c>
      <c r="BK98" s="21">
        <v>1210.92553</v>
      </c>
      <c r="BL98" s="21">
        <v>1259.45526</v>
      </c>
      <c r="BM98" s="21">
        <v>1240.93381</v>
      </c>
      <c r="BN98" s="21">
        <v>1225.57799</v>
      </c>
      <c r="BO98" s="21">
        <v>49.21998</v>
      </c>
      <c r="BP98" s="21">
        <v>55.451799999999999</v>
      </c>
      <c r="BQ98" s="21">
        <v>50.684719999999999</v>
      </c>
      <c r="BR98" s="21">
        <v>49.8782</v>
      </c>
      <c r="BS98" s="21">
        <v>724.80041000000006</v>
      </c>
      <c r="BT98" s="21">
        <v>762.34429</v>
      </c>
      <c r="BU98" s="21">
        <v>746.36938999999995</v>
      </c>
      <c r="BV98" s="21">
        <v>734.49126999999999</v>
      </c>
      <c r="BW98" s="21">
        <v>813.94853999999998</v>
      </c>
      <c r="BX98" s="21">
        <v>855.57384000000002</v>
      </c>
      <c r="BY98" s="21">
        <v>838.17043000000001</v>
      </c>
      <c r="BZ98" s="21">
        <v>824.83132000000001</v>
      </c>
      <c r="CA98" s="21">
        <v>866.24810000000002</v>
      </c>
      <c r="CB98" s="21">
        <v>910.28081999999995</v>
      </c>
      <c r="CC98" s="21">
        <v>892.02634</v>
      </c>
      <c r="CD98" s="21">
        <v>877.83013000000005</v>
      </c>
      <c r="CE98" s="21">
        <v>873.38216999999997</v>
      </c>
      <c r="CF98" s="21">
        <v>917.60198000000003</v>
      </c>
      <c r="CG98" s="21">
        <v>899.37271999999996</v>
      </c>
      <c r="CH98" s="21">
        <v>885.05958999999996</v>
      </c>
      <c r="CI98" s="21">
        <v>908.86314000000004</v>
      </c>
      <c r="CJ98" s="21">
        <v>954.83148000000006</v>
      </c>
      <c r="CK98" s="21">
        <v>935.90953999999999</v>
      </c>
      <c r="CL98" s="21">
        <v>921.01495</v>
      </c>
      <c r="CM98" s="21">
        <v>862.81431999999995</v>
      </c>
      <c r="CN98" s="21">
        <v>906.49953000000005</v>
      </c>
      <c r="CO98" s="21">
        <v>888.49037999999996</v>
      </c>
      <c r="CP98" s="21">
        <v>874.35045000000002</v>
      </c>
      <c r="CQ98" s="21">
        <v>893.57965000000002</v>
      </c>
      <c r="CR98" s="21">
        <v>938.67711999999995</v>
      </c>
      <c r="CS98" s="21">
        <v>920.17124000000001</v>
      </c>
      <c r="CT98" s="21">
        <v>905.52710999999999</v>
      </c>
      <c r="CU98" s="21">
        <v>739.28242999999998</v>
      </c>
      <c r="CV98" s="21">
        <v>776.58807000000002</v>
      </c>
      <c r="CW98" s="21">
        <v>761.28237000000001</v>
      </c>
      <c r="CX98" s="21">
        <v>749.16687999999999</v>
      </c>
      <c r="CY98" s="21">
        <v>558.55618000000004</v>
      </c>
      <c r="CZ98" s="21">
        <v>582.05445999999995</v>
      </c>
      <c r="DA98" s="21">
        <v>572.3963</v>
      </c>
      <c r="DB98" s="21">
        <v>565.32799999999997</v>
      </c>
      <c r="DC98" s="21">
        <v>741.23551999999995</v>
      </c>
      <c r="DD98" s="21">
        <v>779.22662000000003</v>
      </c>
      <c r="DE98" s="21">
        <v>763.29358999999999</v>
      </c>
      <c r="DF98" s="21">
        <v>751.14611000000002</v>
      </c>
      <c r="DG98" s="21">
        <v>721.14327000000003</v>
      </c>
      <c r="DH98" s="21">
        <v>757.47469000000001</v>
      </c>
      <c r="DI98" s="21">
        <v>742.60342000000003</v>
      </c>
      <c r="DJ98" s="21">
        <v>730.78520000000003</v>
      </c>
    </row>
    <row r="99" spans="2:114" x14ac:dyDescent="0.35">
      <c r="B99" s="58" t="s">
        <v>231</v>
      </c>
      <c r="C99" s="21">
        <v>64529.191140000003</v>
      </c>
      <c r="D99" s="21">
        <v>66919.855230000001</v>
      </c>
      <c r="E99" s="21">
        <v>66086.152990000002</v>
      </c>
      <c r="F99" s="21">
        <v>65294.235549999998</v>
      </c>
      <c r="G99" s="21">
        <v>106049.64079999999</v>
      </c>
      <c r="H99" s="21">
        <v>109978.53349</v>
      </c>
      <c r="I99" s="21">
        <v>108608.55358000001</v>
      </c>
      <c r="J99" s="21">
        <v>107306.96922</v>
      </c>
      <c r="K99" s="21">
        <v>95953.778300000005</v>
      </c>
      <c r="L99" s="21">
        <v>99508.699940000006</v>
      </c>
      <c r="M99" s="21">
        <v>98269.059540000002</v>
      </c>
      <c r="N99" s="21">
        <v>97091.371929999994</v>
      </c>
      <c r="O99" s="21">
        <v>1032.2336399999999</v>
      </c>
      <c r="P99" s="21">
        <v>1084.4341300000001</v>
      </c>
      <c r="Q99" s="21">
        <v>1062.95137</v>
      </c>
      <c r="R99" s="21">
        <v>1046.03493</v>
      </c>
      <c r="S99" s="21">
        <v>1143.2273499999999</v>
      </c>
      <c r="T99" s="21">
        <v>1200.76423</v>
      </c>
      <c r="U99" s="21">
        <v>1177.2480700000001</v>
      </c>
      <c r="V99" s="21">
        <v>1158.5126399999999</v>
      </c>
      <c r="W99" s="21">
        <v>90966.447969999994</v>
      </c>
      <c r="X99" s="21">
        <v>94336.640249999997</v>
      </c>
      <c r="Y99" s="21">
        <v>93161.406950000004</v>
      </c>
      <c r="Z99" s="21">
        <v>92045.008300000001</v>
      </c>
      <c r="AA99" s="21">
        <v>284.08258999999998</v>
      </c>
      <c r="AB99" s="21">
        <v>296.95163000000002</v>
      </c>
      <c r="AC99" s="21">
        <v>291.11302000000001</v>
      </c>
      <c r="AD99" s="21">
        <v>287.51974999999999</v>
      </c>
      <c r="AE99" s="21">
        <v>532.26706999999999</v>
      </c>
      <c r="AF99" s="21">
        <v>553.93003999999996</v>
      </c>
      <c r="AG99" s="21">
        <v>545.45300999999995</v>
      </c>
      <c r="AH99" s="21">
        <v>538.71802000000002</v>
      </c>
      <c r="AI99" s="21">
        <v>742.28980000000001</v>
      </c>
      <c r="AJ99" s="21">
        <v>771.84659999999997</v>
      </c>
      <c r="AK99" s="21">
        <v>760.67294000000004</v>
      </c>
      <c r="AL99" s="21">
        <v>751.28102000000001</v>
      </c>
      <c r="AM99" s="21">
        <v>1050.8723399999999</v>
      </c>
      <c r="AN99" s="21">
        <v>1092.2939699999999</v>
      </c>
      <c r="AO99" s="21">
        <v>1076.88058</v>
      </c>
      <c r="AP99" s="21">
        <v>1063.5922599999999</v>
      </c>
      <c r="AQ99" s="21">
        <v>1289.0973300000001</v>
      </c>
      <c r="AR99" s="21">
        <v>1339.36491</v>
      </c>
      <c r="AS99" s="21">
        <v>1321.0494799999999</v>
      </c>
      <c r="AT99" s="21">
        <v>1304.73694</v>
      </c>
      <c r="AU99" s="21">
        <v>1359.2975300000001</v>
      </c>
      <c r="AV99" s="21">
        <v>1412.3007299999999</v>
      </c>
      <c r="AW99" s="21">
        <v>1392.9620299999999</v>
      </c>
      <c r="AX99" s="21">
        <v>1375.74783</v>
      </c>
      <c r="AY99" s="21">
        <v>5086.8814700000003</v>
      </c>
      <c r="AZ99" s="21">
        <v>5279.0847199999998</v>
      </c>
      <c r="BA99" s="21">
        <v>5212.1129099999998</v>
      </c>
      <c r="BB99" s="21">
        <v>5148.43534</v>
      </c>
      <c r="BC99" s="21">
        <v>834.63315999999998</v>
      </c>
      <c r="BD99" s="21">
        <v>878.92187000000001</v>
      </c>
      <c r="BE99" s="21">
        <v>859.47059999999999</v>
      </c>
      <c r="BF99" s="21">
        <v>845.79253000000006</v>
      </c>
      <c r="BG99" s="21">
        <v>248.85523000000001</v>
      </c>
      <c r="BH99" s="21">
        <v>262.64156000000003</v>
      </c>
      <c r="BI99" s="21">
        <v>255.02440000000001</v>
      </c>
      <c r="BJ99" s="21">
        <v>251.86430999999999</v>
      </c>
      <c r="BK99" s="21">
        <v>1562.6936499999999</v>
      </c>
      <c r="BL99" s="21">
        <v>1625.1080999999999</v>
      </c>
      <c r="BM99" s="21">
        <v>1601.4194199999999</v>
      </c>
      <c r="BN99" s="21">
        <v>1581.60313</v>
      </c>
      <c r="BO99" s="21">
        <v>59.174939999999999</v>
      </c>
      <c r="BP99" s="21">
        <v>66.700909999999993</v>
      </c>
      <c r="BQ99" s="21">
        <v>60.935920000000003</v>
      </c>
      <c r="BR99" s="21">
        <v>59.966259999999998</v>
      </c>
      <c r="BS99" s="21">
        <v>953.80954999999994</v>
      </c>
      <c r="BT99" s="21">
        <v>1002.8573699999999</v>
      </c>
      <c r="BU99" s="21">
        <v>982.19349</v>
      </c>
      <c r="BV99" s="21">
        <v>966.56231000000002</v>
      </c>
      <c r="BW99" s="21">
        <v>1051.3592900000001</v>
      </c>
      <c r="BX99" s="21">
        <v>1104.8614299999999</v>
      </c>
      <c r="BY99" s="21">
        <v>1082.64617</v>
      </c>
      <c r="BZ99" s="21">
        <v>1065.4163100000001</v>
      </c>
      <c r="CA99" s="21">
        <v>1129.84431</v>
      </c>
      <c r="CB99" s="21">
        <v>1186.9744800000001</v>
      </c>
      <c r="CC99" s="21">
        <v>1163.46678</v>
      </c>
      <c r="CD99" s="21">
        <v>1144.9506899999999</v>
      </c>
      <c r="CE99" s="21">
        <v>1142.5468599999999</v>
      </c>
      <c r="CF99" s="21">
        <v>1200.09467</v>
      </c>
      <c r="CG99" s="21">
        <v>1176.5473400000001</v>
      </c>
      <c r="CH99" s="21">
        <v>1157.8230699999999</v>
      </c>
      <c r="CI99" s="21">
        <v>1158.1839600000001</v>
      </c>
      <c r="CJ99" s="21">
        <v>1216.56501</v>
      </c>
      <c r="CK99" s="21">
        <v>1192.64977</v>
      </c>
      <c r="CL99" s="21">
        <v>1173.6692399999999</v>
      </c>
      <c r="CM99" s="21">
        <v>1218.9089899999999</v>
      </c>
      <c r="CN99" s="21">
        <v>1280.00001</v>
      </c>
      <c r="CO99" s="21">
        <v>1255.1818900000001</v>
      </c>
      <c r="CP99" s="21">
        <v>1235.2061699999999</v>
      </c>
      <c r="CQ99" s="21">
        <v>1251.58052</v>
      </c>
      <c r="CR99" s="21">
        <v>1314.16659</v>
      </c>
      <c r="CS99" s="21">
        <v>1288.8256699999999</v>
      </c>
      <c r="CT99" s="21">
        <v>1268.3145199999999</v>
      </c>
      <c r="CU99" s="21">
        <v>965.8528</v>
      </c>
      <c r="CV99" s="21">
        <v>1014.35426</v>
      </c>
      <c r="CW99" s="21">
        <v>994.59513000000004</v>
      </c>
      <c r="CX99" s="21">
        <v>978.76655000000005</v>
      </c>
      <c r="CY99" s="21">
        <v>755.60686999999996</v>
      </c>
      <c r="CZ99" s="21">
        <v>787.05741</v>
      </c>
      <c r="DA99" s="21">
        <v>774.32987000000003</v>
      </c>
      <c r="DB99" s="21">
        <v>764.76829999999995</v>
      </c>
      <c r="DC99" s="21">
        <v>962.22104999999999</v>
      </c>
      <c r="DD99" s="21">
        <v>1011.27059</v>
      </c>
      <c r="DE99" s="21">
        <v>990.85530000000006</v>
      </c>
      <c r="DF99" s="21">
        <v>975.08626000000004</v>
      </c>
      <c r="DG99" s="21">
        <v>931.33725000000004</v>
      </c>
      <c r="DH99" s="21">
        <v>978.06894</v>
      </c>
      <c r="DI99" s="21">
        <v>959.05244000000005</v>
      </c>
      <c r="DJ99" s="21">
        <v>943.78950999999995</v>
      </c>
    </row>
    <row r="100" spans="2:114" x14ac:dyDescent="0.35">
      <c r="B100" s="58" t="s">
        <v>232</v>
      </c>
      <c r="C100" s="21">
        <v>30406.277399999999</v>
      </c>
      <c r="D100" s="21">
        <v>31532.762859999999</v>
      </c>
      <c r="E100" s="21">
        <v>31139.92078</v>
      </c>
      <c r="F100" s="21">
        <v>30766.767769999999</v>
      </c>
      <c r="G100" s="21">
        <v>26940.294910000001</v>
      </c>
      <c r="H100" s="21">
        <v>27938.370220000001</v>
      </c>
      <c r="I100" s="21">
        <v>27590.347699999998</v>
      </c>
      <c r="J100" s="21">
        <v>27259.70004</v>
      </c>
      <c r="K100" s="21">
        <v>21748.04063</v>
      </c>
      <c r="L100" s="21">
        <v>22553.767950000001</v>
      </c>
      <c r="M100" s="21">
        <v>22272.801940000001</v>
      </c>
      <c r="N100" s="21">
        <v>22005.87761</v>
      </c>
      <c r="O100" s="21">
        <v>136.07585</v>
      </c>
      <c r="P100" s="21">
        <v>143.2586</v>
      </c>
      <c r="Q100" s="21">
        <v>140.12528</v>
      </c>
      <c r="R100" s="21">
        <v>137.89532</v>
      </c>
      <c r="S100" s="21">
        <v>95.509630000000001</v>
      </c>
      <c r="T100" s="21">
        <v>100.8129</v>
      </c>
      <c r="U100" s="21">
        <v>98.351870000000005</v>
      </c>
      <c r="V100" s="21">
        <v>96.786720000000003</v>
      </c>
      <c r="W100" s="21">
        <v>21508.876530000001</v>
      </c>
      <c r="X100" s="21">
        <v>22305.7533</v>
      </c>
      <c r="Y100" s="21">
        <v>22027.871200000001</v>
      </c>
      <c r="Z100" s="21">
        <v>21763.900460000001</v>
      </c>
      <c r="AA100" s="21">
        <v>88.864239999999995</v>
      </c>
      <c r="AB100" s="21">
        <v>92.680030000000002</v>
      </c>
      <c r="AC100" s="21">
        <v>91.063059999999993</v>
      </c>
      <c r="AD100" s="21">
        <v>89.938569999999999</v>
      </c>
      <c r="AE100" s="21">
        <v>138.87717000000001</v>
      </c>
      <c r="AF100" s="21">
        <v>144.45652999999999</v>
      </c>
      <c r="AG100" s="21">
        <v>142.31729000000001</v>
      </c>
      <c r="AH100" s="21">
        <v>140.55966000000001</v>
      </c>
      <c r="AI100" s="21">
        <v>65.848479999999995</v>
      </c>
      <c r="AJ100" s="21">
        <v>68.658779999999993</v>
      </c>
      <c r="AK100" s="21">
        <v>67.478880000000004</v>
      </c>
      <c r="AL100" s="21">
        <v>66.645290000000003</v>
      </c>
      <c r="AM100" s="21">
        <v>116.09495</v>
      </c>
      <c r="AN100" s="21">
        <v>120.84681</v>
      </c>
      <c r="AO100" s="21">
        <v>118.96782</v>
      </c>
      <c r="AP100" s="21">
        <v>117.49930000000001</v>
      </c>
      <c r="AQ100" s="21">
        <v>-143.53279000000001</v>
      </c>
      <c r="AR100" s="21">
        <v>-148.62231</v>
      </c>
      <c r="AS100" s="21">
        <v>-147.0909</v>
      </c>
      <c r="AT100" s="21">
        <v>-145.27517</v>
      </c>
      <c r="AU100" s="21">
        <v>-230.48117999999999</v>
      </c>
      <c r="AV100" s="21">
        <v>-238.85225</v>
      </c>
      <c r="AW100" s="21">
        <v>-236.18978999999999</v>
      </c>
      <c r="AX100" s="21">
        <v>-233.27155999999999</v>
      </c>
      <c r="AY100" s="21">
        <v>5423.5363200000002</v>
      </c>
      <c r="AZ100" s="21">
        <v>5628.4597800000001</v>
      </c>
      <c r="BA100" s="21">
        <v>5557.0556999999999</v>
      </c>
      <c r="BB100" s="21">
        <v>5489.1638800000001</v>
      </c>
      <c r="BC100" s="21">
        <v>280.95846999999998</v>
      </c>
      <c r="BD100" s="21">
        <v>295.24140999999997</v>
      </c>
      <c r="BE100" s="21">
        <v>289.31939999999997</v>
      </c>
      <c r="BF100" s="21">
        <v>284.71510000000001</v>
      </c>
      <c r="BG100" s="21">
        <v>60.210830000000001</v>
      </c>
      <c r="BH100" s="21">
        <v>63.427190000000003</v>
      </c>
      <c r="BI100" s="21">
        <v>61.702579999999998</v>
      </c>
      <c r="BJ100" s="21">
        <v>60.936929999999997</v>
      </c>
      <c r="BK100" s="21">
        <v>141.77159</v>
      </c>
      <c r="BL100" s="21">
        <v>147.84099000000001</v>
      </c>
      <c r="BM100" s="21">
        <v>145.2841</v>
      </c>
      <c r="BN100" s="21">
        <v>143.48534000000001</v>
      </c>
      <c r="BO100" s="21">
        <v>12.73255</v>
      </c>
      <c r="BP100" s="21">
        <v>14.35079</v>
      </c>
      <c r="BQ100" s="21">
        <v>13.111470000000001</v>
      </c>
      <c r="BR100" s="21">
        <v>12.90292</v>
      </c>
      <c r="BS100" s="21">
        <v>219.56290999999999</v>
      </c>
      <c r="BT100" s="21">
        <v>230.78128000000001</v>
      </c>
      <c r="BU100" s="21">
        <v>226.09678</v>
      </c>
      <c r="BV100" s="21">
        <v>222.49862999999999</v>
      </c>
      <c r="BW100" s="21">
        <v>161.39109999999999</v>
      </c>
      <c r="BX100" s="21">
        <v>169.84935999999999</v>
      </c>
      <c r="BY100" s="21">
        <v>166.19387</v>
      </c>
      <c r="BZ100" s="21">
        <v>163.54904999999999</v>
      </c>
      <c r="CA100" s="21">
        <v>154.49642</v>
      </c>
      <c r="CB100" s="21">
        <v>162.61777000000001</v>
      </c>
      <c r="CC100" s="21">
        <v>159.09402</v>
      </c>
      <c r="CD100" s="21">
        <v>156.56218000000001</v>
      </c>
      <c r="CE100" s="21">
        <v>165.85593</v>
      </c>
      <c r="CF100" s="21">
        <v>174.47219999999999</v>
      </c>
      <c r="CG100" s="21">
        <v>170.79157000000001</v>
      </c>
      <c r="CH100" s="21">
        <v>168.07356999999999</v>
      </c>
      <c r="CI100" s="21">
        <v>159.42285999999999</v>
      </c>
      <c r="CJ100" s="21">
        <v>167.75812999999999</v>
      </c>
      <c r="CK100" s="21">
        <v>164.16705999999999</v>
      </c>
      <c r="CL100" s="21">
        <v>161.55448999999999</v>
      </c>
      <c r="CM100" s="21">
        <v>77.822789999999998</v>
      </c>
      <c r="CN100" s="21">
        <v>82.294749999999993</v>
      </c>
      <c r="CO100" s="21">
        <v>80.138689999999997</v>
      </c>
      <c r="CP100" s="21">
        <v>78.863410000000002</v>
      </c>
      <c r="CQ100" s="21">
        <v>53.15943</v>
      </c>
      <c r="CR100" s="21">
        <v>56.464359999999999</v>
      </c>
      <c r="CS100" s="21">
        <v>54.741390000000003</v>
      </c>
      <c r="CT100" s="21">
        <v>53.870289999999997</v>
      </c>
      <c r="CU100" s="21">
        <v>129.06747999999999</v>
      </c>
      <c r="CV100" s="21">
        <v>135.79658000000001</v>
      </c>
      <c r="CW100" s="21">
        <v>132.90834000000001</v>
      </c>
      <c r="CX100" s="21">
        <v>130.79321999999999</v>
      </c>
      <c r="CY100" s="21">
        <v>243.98921000000001</v>
      </c>
      <c r="CZ100" s="21">
        <v>253.82911999999999</v>
      </c>
      <c r="DA100" s="21">
        <v>250.03444999999999</v>
      </c>
      <c r="DB100" s="21">
        <v>246.94632999999999</v>
      </c>
      <c r="DC100" s="21">
        <v>172.63064</v>
      </c>
      <c r="DD100" s="21">
        <v>181.56021999999999</v>
      </c>
      <c r="DE100" s="21">
        <v>177.76787999999999</v>
      </c>
      <c r="DF100" s="21">
        <v>174.93885</v>
      </c>
      <c r="DG100" s="21">
        <v>96.841409999999996</v>
      </c>
      <c r="DH100" s="21">
        <v>102.02531999999999</v>
      </c>
      <c r="DI100" s="21">
        <v>99.723280000000003</v>
      </c>
      <c r="DJ100" s="21">
        <v>98.136279999999999</v>
      </c>
    </row>
    <row r="101" spans="2:114" x14ac:dyDescent="0.35">
      <c r="B101" s="58" t="s">
        <v>233</v>
      </c>
      <c r="C101" s="21">
        <v>-73670.795899999997</v>
      </c>
      <c r="D101" s="21">
        <v>-76400.136270000003</v>
      </c>
      <c r="E101" s="21">
        <v>-75448.326610000004</v>
      </c>
      <c r="F101" s="21">
        <v>-74544.221229999996</v>
      </c>
      <c r="G101" s="21">
        <v>-163897.32075000001</v>
      </c>
      <c r="H101" s="21">
        <v>-169969.33551999999</v>
      </c>
      <c r="I101" s="21">
        <v>-167852.06258</v>
      </c>
      <c r="J101" s="21">
        <v>-165840.49338999999</v>
      </c>
      <c r="K101" s="21">
        <v>-153547.59073</v>
      </c>
      <c r="L101" s="21">
        <v>-159236.26358</v>
      </c>
      <c r="M101" s="21">
        <v>-157252.56057999999</v>
      </c>
      <c r="N101" s="21">
        <v>-155367.99596999999</v>
      </c>
      <c r="O101" s="21">
        <v>-1852.2718299999999</v>
      </c>
      <c r="P101" s="21">
        <v>-1945.0285200000001</v>
      </c>
      <c r="Q101" s="21">
        <v>-1907.3926100000001</v>
      </c>
      <c r="R101" s="21">
        <v>-1877.037</v>
      </c>
      <c r="S101" s="21">
        <v>-2184.7788599999999</v>
      </c>
      <c r="T101" s="21">
        <v>-2293.31457</v>
      </c>
      <c r="U101" s="21">
        <v>-2249.7945399999999</v>
      </c>
      <c r="V101" s="21">
        <v>-2213.9897099999998</v>
      </c>
      <c r="W101" s="21">
        <v>-143002.54235</v>
      </c>
      <c r="X101" s="21">
        <v>-148300.60636999999</v>
      </c>
      <c r="Y101" s="21">
        <v>-146453.09716999999</v>
      </c>
      <c r="Z101" s="21">
        <v>-144698.07816</v>
      </c>
      <c r="AA101" s="21">
        <v>-409.57634000000002</v>
      </c>
      <c r="AB101" s="21">
        <v>-428.47500000000002</v>
      </c>
      <c r="AC101" s="21">
        <v>-419.71382</v>
      </c>
      <c r="AD101" s="21">
        <v>-414.53489000000002</v>
      </c>
      <c r="AE101" s="21">
        <v>-817.60904000000005</v>
      </c>
      <c r="AF101" s="21">
        <v>-850.97073</v>
      </c>
      <c r="AG101" s="21">
        <v>-837.86482999999998</v>
      </c>
      <c r="AH101" s="21">
        <v>-827.52057000000002</v>
      </c>
      <c r="AI101" s="21">
        <v>-1432.63203</v>
      </c>
      <c r="AJ101" s="21">
        <v>-1489.1461200000001</v>
      </c>
      <c r="AK101" s="21">
        <v>-1468.1129599999999</v>
      </c>
      <c r="AL101" s="21">
        <v>-1449.98783</v>
      </c>
      <c r="AM101" s="21">
        <v>-2000.51595</v>
      </c>
      <c r="AN101" s="21">
        <v>-2078.7988999999998</v>
      </c>
      <c r="AO101" s="21">
        <v>-2050.02837</v>
      </c>
      <c r="AP101" s="21">
        <v>-2024.73335</v>
      </c>
      <c r="AQ101" s="21">
        <v>-2736.7552799999999</v>
      </c>
      <c r="AR101" s="21">
        <v>-2842.5791199999999</v>
      </c>
      <c r="AS101" s="21">
        <v>-2804.5910100000001</v>
      </c>
      <c r="AT101" s="21">
        <v>-2769.9610400000001</v>
      </c>
      <c r="AU101" s="21">
        <v>-3161.3281699999998</v>
      </c>
      <c r="AV101" s="21">
        <v>-3283.3415199999999</v>
      </c>
      <c r="AW101" s="21">
        <v>-3239.6233299999999</v>
      </c>
      <c r="AX101" s="21">
        <v>-3199.5898200000001</v>
      </c>
      <c r="AY101" s="21">
        <v>12.955069999999999</v>
      </c>
      <c r="AZ101" s="21">
        <v>13.444570000000001</v>
      </c>
      <c r="BA101" s="21">
        <v>13.274010000000001</v>
      </c>
      <c r="BB101" s="21">
        <v>13.111840000000001</v>
      </c>
      <c r="BC101" s="21">
        <v>-1127.44551</v>
      </c>
      <c r="BD101" s="21">
        <v>-1188.43958</v>
      </c>
      <c r="BE101" s="21">
        <v>-1160.99656</v>
      </c>
      <c r="BF101" s="21">
        <v>-1142.51956</v>
      </c>
      <c r="BG101" s="21">
        <v>-381.89580999999998</v>
      </c>
      <c r="BH101" s="21">
        <v>-403.37013999999999</v>
      </c>
      <c r="BI101" s="21">
        <v>-391.36606</v>
      </c>
      <c r="BJ101" s="21">
        <v>-386.52012999999999</v>
      </c>
      <c r="BK101" s="21">
        <v>-2980.8499200000001</v>
      </c>
      <c r="BL101" s="21">
        <v>-3098.8197500000001</v>
      </c>
      <c r="BM101" s="21">
        <v>-3054.7221399999999</v>
      </c>
      <c r="BN101" s="21">
        <v>-3016.9254900000001</v>
      </c>
      <c r="BO101" s="21">
        <v>-95.791049999999998</v>
      </c>
      <c r="BP101" s="21">
        <v>-107.91858000000001</v>
      </c>
      <c r="BQ101" s="21">
        <v>-98.641620000000003</v>
      </c>
      <c r="BR101" s="21">
        <v>-97.071659999999994</v>
      </c>
      <c r="BS101" s="21">
        <v>-1524.4492</v>
      </c>
      <c r="BT101" s="21">
        <v>-1602.6973599999999</v>
      </c>
      <c r="BU101" s="21">
        <v>-1569.81447</v>
      </c>
      <c r="BV101" s="21">
        <v>-1544.8312900000001</v>
      </c>
      <c r="BW101" s="21">
        <v>-1861.4522099999999</v>
      </c>
      <c r="BX101" s="21">
        <v>-1955.2874899999999</v>
      </c>
      <c r="BY101" s="21">
        <v>-1916.84618</v>
      </c>
      <c r="BZ101" s="21">
        <v>-1886.3401100000001</v>
      </c>
      <c r="CA101" s="21">
        <v>-1993.02091</v>
      </c>
      <c r="CB101" s="21">
        <v>-2092.9255199999998</v>
      </c>
      <c r="CC101" s="21">
        <v>-2052.33016</v>
      </c>
      <c r="CD101" s="21">
        <v>-2019.6679099999999</v>
      </c>
      <c r="CE101" s="21">
        <v>-1990.49136</v>
      </c>
      <c r="CF101" s="21">
        <v>-2089.9886200000001</v>
      </c>
      <c r="CG101" s="21">
        <v>-2049.72534</v>
      </c>
      <c r="CH101" s="21">
        <v>-2017.10454</v>
      </c>
      <c r="CI101" s="21">
        <v>-2159.7176100000001</v>
      </c>
      <c r="CJ101" s="21">
        <v>-2267.3057399999998</v>
      </c>
      <c r="CK101" s="21">
        <v>-2223.9875000000002</v>
      </c>
      <c r="CL101" s="21">
        <v>-2188.5933799999998</v>
      </c>
      <c r="CM101" s="21">
        <v>-2279.0553599999998</v>
      </c>
      <c r="CN101" s="21">
        <v>-2392.0054700000001</v>
      </c>
      <c r="CO101" s="21">
        <v>-2346.8765699999999</v>
      </c>
      <c r="CP101" s="21">
        <v>-2309.5266999999999</v>
      </c>
      <c r="CQ101" s="21">
        <v>-2365.5803299999998</v>
      </c>
      <c r="CR101" s="21">
        <v>-2482.5210999999999</v>
      </c>
      <c r="CS101" s="21">
        <v>-2435.9763800000001</v>
      </c>
      <c r="CT101" s="21">
        <v>-2397.2085299999999</v>
      </c>
      <c r="CU101" s="21">
        <v>-1700.7274</v>
      </c>
      <c r="CV101" s="21">
        <v>-1785.4482800000001</v>
      </c>
      <c r="CW101" s="21">
        <v>-1751.33844</v>
      </c>
      <c r="CX101" s="21">
        <v>-1723.4664</v>
      </c>
      <c r="CY101" s="21">
        <v>-1048.45398</v>
      </c>
      <c r="CZ101" s="21">
        <v>-1092.7010399999999</v>
      </c>
      <c r="DA101" s="21">
        <v>-1074.4351899999999</v>
      </c>
      <c r="DB101" s="21">
        <v>-1061.17011</v>
      </c>
      <c r="DC101" s="21">
        <v>-1652.3766700000001</v>
      </c>
      <c r="DD101" s="21">
        <v>-1735.9880000000001</v>
      </c>
      <c r="DE101" s="21">
        <v>-1701.5488700000001</v>
      </c>
      <c r="DF101" s="21">
        <v>-1674.46919</v>
      </c>
      <c r="DG101" s="21">
        <v>-1810.61995</v>
      </c>
      <c r="DH101" s="21">
        <v>-1900.2548099999999</v>
      </c>
      <c r="DI101" s="21">
        <v>-1864.5012400000001</v>
      </c>
      <c r="DJ101" s="21">
        <v>-1834.8282400000001</v>
      </c>
    </row>
    <row r="102" spans="2:114" x14ac:dyDescent="0.35">
      <c r="B102" s="58" t="s">
        <v>234</v>
      </c>
      <c r="C102" s="21">
        <v>-92778.203020000001</v>
      </c>
      <c r="D102" s="21">
        <v>-96215.430649999995</v>
      </c>
      <c r="E102" s="21">
        <v>-95016.757710000005</v>
      </c>
      <c r="F102" s="21">
        <v>-93878.161720000004</v>
      </c>
      <c r="G102" s="21">
        <v>-182547.83171999999</v>
      </c>
      <c r="H102" s="21">
        <v>-189310.80457000001</v>
      </c>
      <c r="I102" s="21">
        <v>-186952.59893000001</v>
      </c>
      <c r="J102" s="21">
        <v>-184712.12549999999</v>
      </c>
      <c r="K102" s="21">
        <v>-161463.09109</v>
      </c>
      <c r="L102" s="21">
        <v>-167445.01955</v>
      </c>
      <c r="M102" s="21">
        <v>-165359.05507999999</v>
      </c>
      <c r="N102" s="21">
        <v>-163377.33966</v>
      </c>
      <c r="O102" s="21">
        <v>-1945.67454</v>
      </c>
      <c r="P102" s="21">
        <v>-2043.4289000000001</v>
      </c>
      <c r="Q102" s="21">
        <v>-2003.65498</v>
      </c>
      <c r="R102" s="21">
        <v>-1971.7678699999999</v>
      </c>
      <c r="S102" s="21">
        <v>-2114.55141</v>
      </c>
      <c r="T102" s="21">
        <v>-2220.4308900000001</v>
      </c>
      <c r="U102" s="21">
        <v>-2177.55719</v>
      </c>
      <c r="V102" s="21">
        <v>-2142.9024899999999</v>
      </c>
      <c r="W102" s="21">
        <v>-151009.60730999999</v>
      </c>
      <c r="X102" s="21">
        <v>-156604.323</v>
      </c>
      <c r="Y102" s="21">
        <v>-154653.36720000001</v>
      </c>
      <c r="Z102" s="21">
        <v>-152800.08035999999</v>
      </c>
      <c r="AA102" s="21">
        <v>-441.91217</v>
      </c>
      <c r="AB102" s="21">
        <v>-462.41962999999998</v>
      </c>
      <c r="AC102" s="21">
        <v>-452.91831999999999</v>
      </c>
      <c r="AD102" s="21">
        <v>-447.32997</v>
      </c>
      <c r="AE102" s="21">
        <v>-883.96007999999995</v>
      </c>
      <c r="AF102" s="21">
        <v>-920.10740999999996</v>
      </c>
      <c r="AG102" s="21">
        <v>-905.90941999999995</v>
      </c>
      <c r="AH102" s="21">
        <v>-894.72528</v>
      </c>
      <c r="AI102" s="21">
        <v>-1500.6699699999999</v>
      </c>
      <c r="AJ102" s="21">
        <v>-1560.02368</v>
      </c>
      <c r="AK102" s="21">
        <v>-1537.8840700000001</v>
      </c>
      <c r="AL102" s="21">
        <v>-1518.8977600000001</v>
      </c>
      <c r="AM102" s="21">
        <v>-2082.9189500000002</v>
      </c>
      <c r="AN102" s="21">
        <v>-2164.6185300000002</v>
      </c>
      <c r="AO102" s="21">
        <v>-2134.5247399999998</v>
      </c>
      <c r="AP102" s="21">
        <v>-2108.1873900000001</v>
      </c>
      <c r="AQ102" s="21">
        <v>-2040.3562899999999</v>
      </c>
      <c r="AR102" s="21">
        <v>-2120.1664599999999</v>
      </c>
      <c r="AS102" s="21">
        <v>-2090.9804399999998</v>
      </c>
      <c r="AT102" s="21">
        <v>-2065.16221</v>
      </c>
      <c r="AU102" s="21">
        <v>-2388.9075600000001</v>
      </c>
      <c r="AV102" s="21">
        <v>-2482.0226699999998</v>
      </c>
      <c r="AW102" s="21">
        <v>-2448.1233099999999</v>
      </c>
      <c r="AX102" s="21">
        <v>-2417.8711199999998</v>
      </c>
      <c r="AY102" s="21">
        <v>-4701.5308800000003</v>
      </c>
      <c r="AZ102" s="21">
        <v>-4879.1740099999997</v>
      </c>
      <c r="BA102" s="21">
        <v>-4817.2755699999998</v>
      </c>
      <c r="BB102" s="21">
        <v>-4758.4218099999998</v>
      </c>
      <c r="BC102" s="21">
        <v>-1228.8576700000001</v>
      </c>
      <c r="BD102" s="21">
        <v>-1295.4633100000001</v>
      </c>
      <c r="BE102" s="21">
        <v>-1265.5334</v>
      </c>
      <c r="BF102" s="21">
        <v>-1245.3934200000001</v>
      </c>
      <c r="BG102" s="21">
        <v>-414.48457000000002</v>
      </c>
      <c r="BH102" s="21">
        <v>-437.98928000000001</v>
      </c>
      <c r="BI102" s="21">
        <v>-424.90539000000001</v>
      </c>
      <c r="BJ102" s="21">
        <v>-419.64478000000003</v>
      </c>
      <c r="BK102" s="21">
        <v>-3106.65119</v>
      </c>
      <c r="BL102" s="21">
        <v>-3229.9697500000002</v>
      </c>
      <c r="BM102" s="21">
        <v>-3183.7464500000001</v>
      </c>
      <c r="BN102" s="21">
        <v>-3144.3538600000002</v>
      </c>
      <c r="BO102" s="21">
        <v>-104.48546</v>
      </c>
      <c r="BP102" s="21">
        <v>-117.83583</v>
      </c>
      <c r="BQ102" s="21">
        <v>-107.6982</v>
      </c>
      <c r="BR102" s="21">
        <v>-105.98475000000001</v>
      </c>
      <c r="BS102" s="21">
        <v>-1638.7704699999999</v>
      </c>
      <c r="BT102" s="21">
        <v>-1723.0870600000001</v>
      </c>
      <c r="BU102" s="21">
        <v>-1687.62581</v>
      </c>
      <c r="BV102" s="21">
        <v>-1660.7682600000001</v>
      </c>
      <c r="BW102" s="21">
        <v>-1973.7592099999999</v>
      </c>
      <c r="BX102" s="21">
        <v>-2073.5464099999999</v>
      </c>
      <c r="BY102" s="21">
        <v>-2032.58323</v>
      </c>
      <c r="BZ102" s="21">
        <v>-2000.23578</v>
      </c>
      <c r="CA102" s="21">
        <v>-2084.8172500000001</v>
      </c>
      <c r="CB102" s="21">
        <v>-2189.7022700000002</v>
      </c>
      <c r="CC102" s="21">
        <v>-2146.94607</v>
      </c>
      <c r="CD102" s="21">
        <v>-2112.7785800000001</v>
      </c>
      <c r="CE102" s="21">
        <v>-2087.7831299999998</v>
      </c>
      <c r="CF102" s="21">
        <v>-2192.4838199999999</v>
      </c>
      <c r="CG102" s="21">
        <v>-2149.9926599999999</v>
      </c>
      <c r="CH102" s="21">
        <v>-2115.7766499999998</v>
      </c>
      <c r="CI102" s="21">
        <v>-2232.9745800000001</v>
      </c>
      <c r="CJ102" s="21">
        <v>-2344.6552900000002</v>
      </c>
      <c r="CK102" s="21">
        <v>-2299.5068799999999</v>
      </c>
      <c r="CL102" s="21">
        <v>-2262.9114199999999</v>
      </c>
      <c r="CM102" s="21">
        <v>-2116.1891900000001</v>
      </c>
      <c r="CN102" s="21">
        <v>-2222.13949</v>
      </c>
      <c r="CO102" s="21">
        <v>-2179.2431900000001</v>
      </c>
      <c r="CP102" s="21">
        <v>-2144.56167</v>
      </c>
      <c r="CQ102" s="21">
        <v>-2148.6263399999998</v>
      </c>
      <c r="CR102" s="21">
        <v>-2256.0284099999999</v>
      </c>
      <c r="CS102" s="21">
        <v>-2212.6484399999999</v>
      </c>
      <c r="CT102" s="21">
        <v>-2177.4352800000001</v>
      </c>
      <c r="CU102" s="21">
        <v>-1778.9830199999999</v>
      </c>
      <c r="CV102" s="21">
        <v>-1867.8921600000001</v>
      </c>
      <c r="CW102" s="21">
        <v>-1831.98938</v>
      </c>
      <c r="CX102" s="21">
        <v>-1802.8342</v>
      </c>
      <c r="CY102" s="21">
        <v>-1142.4303600000001</v>
      </c>
      <c r="CZ102" s="21">
        <v>-1190.7520300000001</v>
      </c>
      <c r="DA102" s="21">
        <v>-1170.8340599999999</v>
      </c>
      <c r="DB102" s="21">
        <v>-1156.37924</v>
      </c>
      <c r="DC102" s="21">
        <v>-1762.3742500000001</v>
      </c>
      <c r="DD102" s="21">
        <v>-1851.7857100000001</v>
      </c>
      <c r="DE102" s="21">
        <v>-1814.90219</v>
      </c>
      <c r="DF102" s="21">
        <v>-1786.0190399999999</v>
      </c>
      <c r="DG102" s="21">
        <v>-1810.34726</v>
      </c>
      <c r="DH102" s="21">
        <v>-1900.4646</v>
      </c>
      <c r="DI102" s="21">
        <v>-1864.28468</v>
      </c>
      <c r="DJ102" s="21">
        <v>-1834.6155200000001</v>
      </c>
    </row>
    <row r="103" spans="2:114" x14ac:dyDescent="0.35">
      <c r="B103" s="58" t="s">
        <v>235</v>
      </c>
      <c r="C103" s="21">
        <v>78257.925010000006</v>
      </c>
      <c r="D103" s="21">
        <v>81157.20839</v>
      </c>
      <c r="E103" s="21">
        <v>80146.134080000003</v>
      </c>
      <c r="F103" s="21">
        <v>79185.734379999994</v>
      </c>
      <c r="G103" s="21">
        <v>144516.14588</v>
      </c>
      <c r="H103" s="21">
        <v>149870.13318</v>
      </c>
      <c r="I103" s="21">
        <v>148003.23185000001</v>
      </c>
      <c r="J103" s="21">
        <v>146229.53460000001</v>
      </c>
      <c r="K103" s="21">
        <v>149374.43732</v>
      </c>
      <c r="L103" s="21">
        <v>154908.50206</v>
      </c>
      <c r="M103" s="21">
        <v>152978.71260999999</v>
      </c>
      <c r="N103" s="21">
        <v>151145.36715000001</v>
      </c>
      <c r="O103" s="21">
        <v>1498.73001</v>
      </c>
      <c r="P103" s="21">
        <v>1573.43262</v>
      </c>
      <c r="Q103" s="21">
        <v>1542.78853</v>
      </c>
      <c r="R103" s="21">
        <v>1518.4992199999999</v>
      </c>
      <c r="S103" s="21">
        <v>1977.4727</v>
      </c>
      <c r="T103" s="21">
        <v>2074.8208199999999</v>
      </c>
      <c r="U103" s="21">
        <v>2035.76053</v>
      </c>
      <c r="V103" s="21">
        <v>2003.62564</v>
      </c>
      <c r="W103" s="21">
        <v>139096.1416</v>
      </c>
      <c r="X103" s="21">
        <v>144249.47837999999</v>
      </c>
      <c r="Y103" s="21">
        <v>142452.4376</v>
      </c>
      <c r="Z103" s="21">
        <v>140745.36045000001</v>
      </c>
      <c r="AA103" s="21">
        <v>337.09437000000003</v>
      </c>
      <c r="AB103" s="21">
        <v>352.13278000000003</v>
      </c>
      <c r="AC103" s="21">
        <v>344.96733999999998</v>
      </c>
      <c r="AD103" s="21">
        <v>340.88598999999999</v>
      </c>
      <c r="AE103" s="21">
        <v>700.27791000000002</v>
      </c>
      <c r="AF103" s="21">
        <v>728.41282999999999</v>
      </c>
      <c r="AG103" s="21">
        <v>717.28540999999996</v>
      </c>
      <c r="AH103" s="21">
        <v>708.55713000000003</v>
      </c>
      <c r="AI103" s="21">
        <v>1088.25676</v>
      </c>
      <c r="AJ103" s="21">
        <v>1131.0087900000001</v>
      </c>
      <c r="AK103" s="21">
        <v>1114.8757900000001</v>
      </c>
      <c r="AL103" s="21">
        <v>1101.23612</v>
      </c>
      <c r="AM103" s="21">
        <v>1757.5732599999999</v>
      </c>
      <c r="AN103" s="21">
        <v>1825.8409999999999</v>
      </c>
      <c r="AO103" s="21">
        <v>1800.6919600000001</v>
      </c>
      <c r="AP103" s="21">
        <v>1778.61538</v>
      </c>
      <c r="AQ103" s="21">
        <v>3016.7116599999999</v>
      </c>
      <c r="AR103" s="21">
        <v>3132.3919000000001</v>
      </c>
      <c r="AS103" s="21">
        <v>3091.1360399999999</v>
      </c>
      <c r="AT103" s="21">
        <v>3053.0985999999998</v>
      </c>
      <c r="AU103" s="21">
        <v>3366.0371799999998</v>
      </c>
      <c r="AV103" s="21">
        <v>3495.05744</v>
      </c>
      <c r="AW103" s="21">
        <v>3449.0376799999999</v>
      </c>
      <c r="AX103" s="21">
        <v>3406.5521199999998</v>
      </c>
      <c r="AY103" s="21">
        <v>1735.97264</v>
      </c>
      <c r="AZ103" s="21">
        <v>1801.5648100000001</v>
      </c>
      <c r="BA103" s="21">
        <v>1778.7097000000001</v>
      </c>
      <c r="BB103" s="21">
        <v>1756.9788000000001</v>
      </c>
      <c r="BC103" s="21">
        <v>1081.6238800000001</v>
      </c>
      <c r="BD103" s="21">
        <v>1138.2834800000001</v>
      </c>
      <c r="BE103" s="21">
        <v>1113.05447</v>
      </c>
      <c r="BF103" s="21">
        <v>1095.7016900000001</v>
      </c>
      <c r="BG103" s="21">
        <v>292.19394</v>
      </c>
      <c r="BH103" s="21">
        <v>307.94531000000001</v>
      </c>
      <c r="BI103" s="21">
        <v>298.46262999999999</v>
      </c>
      <c r="BJ103" s="21">
        <v>295.13042999999999</v>
      </c>
      <c r="BK103" s="21">
        <v>2354.4099000000001</v>
      </c>
      <c r="BL103" s="21">
        <v>2447.0300699999998</v>
      </c>
      <c r="BM103" s="21">
        <v>2412.0196799999999</v>
      </c>
      <c r="BN103" s="21">
        <v>2382.44983</v>
      </c>
      <c r="BO103" s="21">
        <v>76.657960000000003</v>
      </c>
      <c r="BP103" s="21">
        <v>85.730770000000007</v>
      </c>
      <c r="BQ103" s="21">
        <v>78.252089999999995</v>
      </c>
      <c r="BR103" s="21">
        <v>77.338099999999997</v>
      </c>
      <c r="BS103" s="21">
        <v>1262.51998</v>
      </c>
      <c r="BT103" s="21">
        <v>1326.7183600000001</v>
      </c>
      <c r="BU103" s="21">
        <v>1299.4601399999999</v>
      </c>
      <c r="BV103" s="21">
        <v>1279.08043</v>
      </c>
      <c r="BW103" s="21">
        <v>1455.7209700000001</v>
      </c>
      <c r="BX103" s="21">
        <v>1528.86797</v>
      </c>
      <c r="BY103" s="21">
        <v>1498.44397</v>
      </c>
      <c r="BZ103" s="21">
        <v>1474.8849299999999</v>
      </c>
      <c r="CA103" s="21">
        <v>1698.56251</v>
      </c>
      <c r="CB103" s="21">
        <v>1783.0462199999999</v>
      </c>
      <c r="CC103" s="21">
        <v>1748.5100500000001</v>
      </c>
      <c r="CD103" s="21">
        <v>1720.9730999999999</v>
      </c>
      <c r="CE103" s="21">
        <v>1764.4225899999999</v>
      </c>
      <c r="CF103" s="21">
        <v>1851.7845299999999</v>
      </c>
      <c r="CG103" s="21">
        <v>1816.3458599999999</v>
      </c>
      <c r="CH103" s="21">
        <v>1787.71758</v>
      </c>
      <c r="CI103" s="21">
        <v>1839.16004</v>
      </c>
      <c r="CJ103" s="21">
        <v>1930.14724</v>
      </c>
      <c r="CK103" s="21">
        <v>1893.29132</v>
      </c>
      <c r="CL103" s="21">
        <v>1863.44615</v>
      </c>
      <c r="CM103" s="21">
        <v>2212.7253099999998</v>
      </c>
      <c r="CN103" s="21">
        <v>2321.10781</v>
      </c>
      <c r="CO103" s="21">
        <v>2277.9919799999998</v>
      </c>
      <c r="CP103" s="21">
        <v>2242.0155300000001</v>
      </c>
      <c r="CQ103" s="21">
        <v>2366.9711499999999</v>
      </c>
      <c r="CR103" s="21">
        <v>2482.5693299999998</v>
      </c>
      <c r="CS103" s="21">
        <v>2436.8427799999999</v>
      </c>
      <c r="CT103" s="21">
        <v>2398.3353200000001</v>
      </c>
      <c r="CU103" s="21">
        <v>1498.8152600000001</v>
      </c>
      <c r="CV103" s="21">
        <v>1572.85554</v>
      </c>
      <c r="CW103" s="21">
        <v>1542.96147</v>
      </c>
      <c r="CX103" s="21">
        <v>1518.6259600000001</v>
      </c>
      <c r="CY103" s="21">
        <v>984.86145999999997</v>
      </c>
      <c r="CZ103" s="21">
        <v>1025.2034900000001</v>
      </c>
      <c r="DA103" s="21">
        <v>1008.62774</v>
      </c>
      <c r="DB103" s="21">
        <v>996.41336999999999</v>
      </c>
      <c r="DC103" s="21">
        <v>1300.6459500000001</v>
      </c>
      <c r="DD103" s="21">
        <v>1366.1941899999999</v>
      </c>
      <c r="DE103" s="21">
        <v>1338.78746</v>
      </c>
      <c r="DF103" s="21">
        <v>1317.7533100000001</v>
      </c>
      <c r="DG103" s="21">
        <v>1563.1826900000001</v>
      </c>
      <c r="DH103" s="21">
        <v>1640.07224</v>
      </c>
      <c r="DI103" s="21">
        <v>1609.2584300000001</v>
      </c>
      <c r="DJ103" s="21">
        <v>1583.8616500000001</v>
      </c>
    </row>
    <row r="104" spans="2:114" x14ac:dyDescent="0.35">
      <c r="B104" s="58" t="s">
        <v>236</v>
      </c>
      <c r="C104" s="21">
        <v>56270.595220000003</v>
      </c>
      <c r="D104" s="21">
        <v>58355.296560000003</v>
      </c>
      <c r="E104" s="21">
        <v>57628.293469999997</v>
      </c>
      <c r="F104" s="21">
        <v>56937.727460000002</v>
      </c>
      <c r="G104" s="21">
        <v>111342.21969</v>
      </c>
      <c r="H104" s="21">
        <v>115467.19012</v>
      </c>
      <c r="I104" s="21">
        <v>114028.83916</v>
      </c>
      <c r="J104" s="21">
        <v>112662.29712</v>
      </c>
      <c r="K104" s="21">
        <v>106419.35563000001</v>
      </c>
      <c r="L104" s="21">
        <v>110362.00883000001</v>
      </c>
      <c r="M104" s="21">
        <v>108987.16215</v>
      </c>
      <c r="N104" s="21">
        <v>107681.02539</v>
      </c>
      <c r="O104" s="21">
        <v>1133.8480400000001</v>
      </c>
      <c r="P104" s="21">
        <v>1242.97228</v>
      </c>
      <c r="Q104" s="21">
        <v>1208.3444099999999</v>
      </c>
      <c r="R104" s="21">
        <v>1165.99731</v>
      </c>
      <c r="S104" s="21">
        <v>1336.8733400000001</v>
      </c>
      <c r="T104" s="21">
        <v>1456.1567500000001</v>
      </c>
      <c r="U104" s="21">
        <v>1417.7549300000001</v>
      </c>
      <c r="V104" s="21">
        <v>1372.16202</v>
      </c>
      <c r="W104" s="21">
        <v>99237.794280000002</v>
      </c>
      <c r="X104" s="21">
        <v>102914.42952000001</v>
      </c>
      <c r="Y104" s="21">
        <v>101632.33527</v>
      </c>
      <c r="Z104" s="21">
        <v>100414.42534</v>
      </c>
      <c r="AA104" s="21">
        <v>228.82906</v>
      </c>
      <c r="AB104" s="21">
        <v>265.81328000000002</v>
      </c>
      <c r="AC104" s="21">
        <v>256.40843000000001</v>
      </c>
      <c r="AD104" s="21">
        <v>241.51981000000001</v>
      </c>
      <c r="AE104" s="21">
        <v>500.95184</v>
      </c>
      <c r="AF104" s="21">
        <v>540.52551000000005</v>
      </c>
      <c r="AG104" s="21">
        <v>529.31813999999997</v>
      </c>
      <c r="AH104" s="21">
        <v>514.26309000000003</v>
      </c>
      <c r="AI104" s="21">
        <v>850.12971000000005</v>
      </c>
      <c r="AJ104" s="21">
        <v>902.37175999999999</v>
      </c>
      <c r="AK104" s="21">
        <v>886.74116000000004</v>
      </c>
      <c r="AL104" s="21">
        <v>867.47265000000004</v>
      </c>
      <c r="AM104" s="21">
        <v>1337.2176099999999</v>
      </c>
      <c r="AN104" s="21">
        <v>1410.6035300000001</v>
      </c>
      <c r="AO104" s="21">
        <v>1388.00441</v>
      </c>
      <c r="AP104" s="21">
        <v>1361.41488</v>
      </c>
      <c r="AQ104" s="21">
        <v>1747.7447099999999</v>
      </c>
      <c r="AR104" s="21">
        <v>1834.7947300000001</v>
      </c>
      <c r="AS104" s="21">
        <v>1807.32386</v>
      </c>
      <c r="AT104" s="21">
        <v>1776.33689</v>
      </c>
      <c r="AU104" s="21">
        <v>1891.3003000000001</v>
      </c>
      <c r="AV104" s="21">
        <v>1984.4017200000001</v>
      </c>
      <c r="AW104" s="21">
        <v>1954.85817</v>
      </c>
      <c r="AX104" s="21">
        <v>1921.7841000000001</v>
      </c>
      <c r="AY104" s="21">
        <v>6174.6359199999997</v>
      </c>
      <c r="AZ104" s="21">
        <v>6407.9390000000003</v>
      </c>
      <c r="BA104" s="21">
        <v>6326.6462600000004</v>
      </c>
      <c r="BB104" s="21">
        <v>6249.3521799999999</v>
      </c>
      <c r="BC104" s="21">
        <v>720.48130000000003</v>
      </c>
      <c r="BD104" s="21">
        <v>829.24225000000001</v>
      </c>
      <c r="BE104" s="21">
        <v>796.59475999999995</v>
      </c>
      <c r="BF104" s="21">
        <v>753.09848999999997</v>
      </c>
      <c r="BG104" s="21">
        <v>222.40509</v>
      </c>
      <c r="BH104" s="21">
        <v>289.15393999999998</v>
      </c>
      <c r="BI104" s="21">
        <v>273.09674999999999</v>
      </c>
      <c r="BJ104" s="21">
        <v>245.73373000000001</v>
      </c>
      <c r="BK104" s="21">
        <v>1814.2546199999999</v>
      </c>
      <c r="BL104" s="21">
        <v>1926.9868100000001</v>
      </c>
      <c r="BM104" s="21">
        <v>1893.3476700000001</v>
      </c>
      <c r="BN104" s="21">
        <v>1851.7582299999999</v>
      </c>
      <c r="BO104" s="21">
        <v>23.544820000000001</v>
      </c>
      <c r="BP104" s="21">
        <v>94.987039999999993</v>
      </c>
      <c r="BQ104" s="21">
        <v>75.512619999999998</v>
      </c>
      <c r="BR104" s="21">
        <v>45.141539999999999</v>
      </c>
      <c r="BS104" s="21">
        <v>917.49453000000005</v>
      </c>
      <c r="BT104" s="21">
        <v>1023.63927</v>
      </c>
      <c r="BU104" s="21">
        <v>990.91027999999994</v>
      </c>
      <c r="BV104" s="21">
        <v>948.90207999999996</v>
      </c>
      <c r="BW104" s="21">
        <v>1105.30747</v>
      </c>
      <c r="BX104" s="21">
        <v>1218.6418699999999</v>
      </c>
      <c r="BY104" s="21">
        <v>1182.9363800000001</v>
      </c>
      <c r="BZ104" s="21">
        <v>1138.82826</v>
      </c>
      <c r="CA104" s="21">
        <v>1269.4848500000001</v>
      </c>
      <c r="CB104" s="21">
        <v>1390.2744600000001</v>
      </c>
      <c r="CC104" s="21">
        <v>1351.9623999999999</v>
      </c>
      <c r="CD104" s="21">
        <v>1305.0271299999999</v>
      </c>
      <c r="CE104" s="21">
        <v>1325.4775299999999</v>
      </c>
      <c r="CF104" s="21">
        <v>1445.8494700000001</v>
      </c>
      <c r="CG104" s="21">
        <v>1407.4986100000001</v>
      </c>
      <c r="CH104" s="21">
        <v>1360.8782200000001</v>
      </c>
      <c r="CI104" s="21">
        <v>1327.62426</v>
      </c>
      <c r="CJ104" s="21">
        <v>1449.6266900000001</v>
      </c>
      <c r="CK104" s="21">
        <v>1410.8463899999999</v>
      </c>
      <c r="CL104" s="21">
        <v>1363.52727</v>
      </c>
      <c r="CM104" s="21">
        <v>1449.4292</v>
      </c>
      <c r="CN104" s="21">
        <v>1575.10529</v>
      </c>
      <c r="CO104" s="21">
        <v>1534.7809299999999</v>
      </c>
      <c r="CP104" s="21">
        <v>1486.34022</v>
      </c>
      <c r="CQ104" s="21">
        <v>1511.3992900000001</v>
      </c>
      <c r="CR104" s="21">
        <v>1639.86061</v>
      </c>
      <c r="CS104" s="21">
        <v>1598.4022</v>
      </c>
      <c r="CT104" s="21">
        <v>1549.0679</v>
      </c>
      <c r="CU104" s="21">
        <v>1127.9492299999999</v>
      </c>
      <c r="CV104" s="21">
        <v>1227.7813000000001</v>
      </c>
      <c r="CW104" s="21">
        <v>1195.6440299999999</v>
      </c>
      <c r="CX104" s="21">
        <v>1157.3273799999999</v>
      </c>
      <c r="CY104" s="21">
        <v>670.68471999999997</v>
      </c>
      <c r="CZ104" s="21">
        <v>734.69487000000004</v>
      </c>
      <c r="DA104" s="21">
        <v>717.19885999999997</v>
      </c>
      <c r="DB104" s="21">
        <v>692.39084000000003</v>
      </c>
      <c r="DC104" s="21">
        <v>977.14223000000004</v>
      </c>
      <c r="DD104" s="21">
        <v>1080.5738699999999</v>
      </c>
      <c r="DE104" s="21">
        <v>1048.20073</v>
      </c>
      <c r="DF104" s="21">
        <v>1007.6377199999999</v>
      </c>
      <c r="DG104" s="21">
        <v>1085.0385200000001</v>
      </c>
      <c r="DH104" s="21">
        <v>1181.03033</v>
      </c>
      <c r="DI104" s="21">
        <v>1150.23567</v>
      </c>
      <c r="DJ104" s="21">
        <v>1113.2160799999999</v>
      </c>
    </row>
    <row r="105" spans="2:114" x14ac:dyDescent="0.35">
      <c r="B105" s="58" t="s">
        <v>237</v>
      </c>
      <c r="C105" s="21">
        <v>-42843.123659999997</v>
      </c>
      <c r="D105" s="21">
        <v>-44430.366820000003</v>
      </c>
      <c r="E105" s="21">
        <v>-43876.843560000001</v>
      </c>
      <c r="F105" s="21">
        <v>-43351.06265</v>
      </c>
      <c r="G105" s="21">
        <v>-76763.619399999996</v>
      </c>
      <c r="H105" s="21">
        <v>-79607.533070000005</v>
      </c>
      <c r="I105" s="21">
        <v>-78615.878450000004</v>
      </c>
      <c r="J105" s="21">
        <v>-77673.731679999997</v>
      </c>
      <c r="K105" s="21">
        <v>-89544.940789999993</v>
      </c>
      <c r="L105" s="21">
        <v>-92862.426080000005</v>
      </c>
      <c r="M105" s="21">
        <v>-91705.582349999997</v>
      </c>
      <c r="N105" s="21">
        <v>-90606.553539999994</v>
      </c>
      <c r="O105" s="21">
        <v>-988.88886000000002</v>
      </c>
      <c r="P105" s="21">
        <v>-987.75544000000002</v>
      </c>
      <c r="Q105" s="21">
        <v>-976.31861000000004</v>
      </c>
      <c r="R105" s="21">
        <v>-985.65691000000004</v>
      </c>
      <c r="S105" s="21">
        <v>-1322.6259600000001</v>
      </c>
      <c r="T105" s="21">
        <v>-1337.18506</v>
      </c>
      <c r="U105" s="21">
        <v>-1319.92625</v>
      </c>
      <c r="V105" s="21">
        <v>-1323.5309099999999</v>
      </c>
      <c r="W105" s="21">
        <v>-81488.625809999998</v>
      </c>
      <c r="X105" s="21">
        <v>-84507.676720000003</v>
      </c>
      <c r="Y105" s="21">
        <v>-83454.891350000005</v>
      </c>
      <c r="Z105" s="21">
        <v>-82454.81061</v>
      </c>
      <c r="AA105" s="21">
        <v>-241.14009999999999</v>
      </c>
      <c r="AB105" s="21">
        <v>-225.97131999999999</v>
      </c>
      <c r="AC105" s="21">
        <v>-223.76451</v>
      </c>
      <c r="AD105" s="21">
        <v>-234.16452000000001</v>
      </c>
      <c r="AE105" s="21">
        <v>-426.14521000000002</v>
      </c>
      <c r="AF105" s="21">
        <v>-424.64377000000002</v>
      </c>
      <c r="AG105" s="21">
        <v>-419.79944</v>
      </c>
      <c r="AH105" s="21">
        <v>-424.13099999999997</v>
      </c>
      <c r="AI105" s="21">
        <v>-713.39034000000004</v>
      </c>
      <c r="AJ105" s="21">
        <v>-723.28891999999996</v>
      </c>
      <c r="AK105" s="21">
        <v>-714.67565000000002</v>
      </c>
      <c r="AL105" s="21">
        <v>-715.08825000000002</v>
      </c>
      <c r="AM105" s="21">
        <v>-1197.7343800000001</v>
      </c>
      <c r="AN105" s="21">
        <v>-1223.7350899999999</v>
      </c>
      <c r="AO105" s="21">
        <v>-1208.8603499999999</v>
      </c>
      <c r="AP105" s="21">
        <v>-1204.3827000000001</v>
      </c>
      <c r="AQ105" s="21">
        <v>-2065.6772599999999</v>
      </c>
      <c r="AR105" s="21">
        <v>-2126.2242200000001</v>
      </c>
      <c r="AS105" s="21">
        <v>-2100.0916400000001</v>
      </c>
      <c r="AT105" s="21">
        <v>-2083.5984400000002</v>
      </c>
      <c r="AU105" s="21">
        <v>-2551.4142400000001</v>
      </c>
      <c r="AV105" s="21">
        <v>-2629.99908</v>
      </c>
      <c r="AW105" s="21">
        <v>-2597.42103</v>
      </c>
      <c r="AX105" s="21">
        <v>-2574.9815600000002</v>
      </c>
      <c r="AY105" s="21">
        <v>2097.51622</v>
      </c>
      <c r="AZ105" s="21">
        <v>2176.76899</v>
      </c>
      <c r="BA105" s="21">
        <v>2149.1539400000001</v>
      </c>
      <c r="BB105" s="21">
        <v>2122.8972399999998</v>
      </c>
      <c r="BC105" s="21">
        <v>-689.25172999999995</v>
      </c>
      <c r="BD105" s="21">
        <v>-657.25221999999997</v>
      </c>
      <c r="BE105" s="21">
        <v>-652.68119999999999</v>
      </c>
      <c r="BF105" s="21">
        <v>-675.87642000000005</v>
      </c>
      <c r="BG105" s="21">
        <v>-206.51893999999999</v>
      </c>
      <c r="BH105" s="21">
        <v>-164.23847000000001</v>
      </c>
      <c r="BI105" s="21">
        <v>-163.47126</v>
      </c>
      <c r="BJ105" s="21">
        <v>-188.40195</v>
      </c>
      <c r="BK105" s="21">
        <v>-1615.8412900000001</v>
      </c>
      <c r="BL105" s="21">
        <v>-1639.5798</v>
      </c>
      <c r="BM105" s="21">
        <v>-1619.9543900000001</v>
      </c>
      <c r="BN105" s="21">
        <v>-1620.0626999999999</v>
      </c>
      <c r="BO105" s="21">
        <v>-88.036919999999995</v>
      </c>
      <c r="BP105" s="21">
        <v>-30.869389999999999</v>
      </c>
      <c r="BQ105" s="21">
        <v>-36.44896</v>
      </c>
      <c r="BR105" s="21">
        <v>-68.067539999999994</v>
      </c>
      <c r="BS105" s="21">
        <v>-768.61072000000001</v>
      </c>
      <c r="BT105" s="21">
        <v>-750.71015999999997</v>
      </c>
      <c r="BU105" s="21">
        <v>-743.55619999999999</v>
      </c>
      <c r="BV105" s="21">
        <v>-760.18011000000001</v>
      </c>
      <c r="BW105" s="21">
        <v>-905.49758999999995</v>
      </c>
      <c r="BX105" s="21">
        <v>-895.61415</v>
      </c>
      <c r="BY105" s="21">
        <v>-886.17903999999999</v>
      </c>
      <c r="BZ105" s="21">
        <v>-899.38004999999998</v>
      </c>
      <c r="CA105" s="21">
        <v>-1161.5452700000001</v>
      </c>
      <c r="CB105" s="21">
        <v>-1164.0468900000001</v>
      </c>
      <c r="CC105" s="21">
        <v>-1150.0910100000001</v>
      </c>
      <c r="CD105" s="21">
        <v>-1159.11103</v>
      </c>
      <c r="CE105" s="21">
        <v>-1174.0168200000001</v>
      </c>
      <c r="CF105" s="21">
        <v>-1179.88914</v>
      </c>
      <c r="CG105" s="21">
        <v>-1165.2025100000001</v>
      </c>
      <c r="CH105" s="21">
        <v>-1172.62961</v>
      </c>
      <c r="CI105" s="21">
        <v>-1230.6405</v>
      </c>
      <c r="CJ105" s="21">
        <v>-1237.8592900000001</v>
      </c>
      <c r="CK105" s="21">
        <v>-1222.3388299999999</v>
      </c>
      <c r="CL105" s="21">
        <v>-1229.55099</v>
      </c>
      <c r="CM105" s="21">
        <v>-1443.5986</v>
      </c>
      <c r="CN105" s="21">
        <v>-1462.80096</v>
      </c>
      <c r="CO105" s="21">
        <v>-1443.3946699999999</v>
      </c>
      <c r="CP105" s="21">
        <v>-1446.0432599999999</v>
      </c>
      <c r="CQ105" s="21">
        <v>-1567.2625599999999</v>
      </c>
      <c r="CR105" s="21">
        <v>-1592.4044799999999</v>
      </c>
      <c r="CS105" s="21">
        <v>-1571.0560700000001</v>
      </c>
      <c r="CT105" s="21">
        <v>-1571.4893999999999</v>
      </c>
      <c r="CU105" s="21">
        <v>-1017.54877</v>
      </c>
      <c r="CV105" s="21">
        <v>-1025.7184</v>
      </c>
      <c r="CW105" s="21">
        <v>-1012.85886</v>
      </c>
      <c r="CX105" s="21">
        <v>-1017.37793</v>
      </c>
      <c r="CY105" s="21">
        <v>-615.06185000000005</v>
      </c>
      <c r="CZ105" s="21">
        <v>-605.24463000000003</v>
      </c>
      <c r="DA105" s="21">
        <v>-598.56746999999996</v>
      </c>
      <c r="DB105" s="21">
        <v>-609.03102999999999</v>
      </c>
      <c r="DC105" s="21">
        <v>-791.68759</v>
      </c>
      <c r="DD105" s="21">
        <v>-779.67317000000003</v>
      </c>
      <c r="DE105" s="21">
        <v>-771.75</v>
      </c>
      <c r="DF105" s="21">
        <v>-785.30038999999999</v>
      </c>
      <c r="DG105" s="21">
        <v>-1055.70966</v>
      </c>
      <c r="DH105" s="21">
        <v>-1067.1794500000001</v>
      </c>
      <c r="DI105" s="21">
        <v>-1053.4317599999999</v>
      </c>
      <c r="DJ105" s="21">
        <v>-1056.6718699999999</v>
      </c>
    </row>
    <row r="106" spans="2:114" x14ac:dyDescent="0.35">
      <c r="B106" s="58" t="s">
        <v>238</v>
      </c>
      <c r="C106" s="21">
        <v>-7725.2237500000001</v>
      </c>
      <c r="D106" s="21">
        <v>-8011.4262399999998</v>
      </c>
      <c r="E106" s="21">
        <v>-7911.6181299999998</v>
      </c>
      <c r="F106" s="21">
        <v>-7816.8123699999996</v>
      </c>
      <c r="G106" s="21">
        <v>-17913.74107</v>
      </c>
      <c r="H106" s="21">
        <v>-18577.403539999999</v>
      </c>
      <c r="I106" s="21">
        <v>-18345.988659999999</v>
      </c>
      <c r="J106" s="21">
        <v>-18126.127039999999</v>
      </c>
      <c r="K106" s="21">
        <v>-25238.096460000001</v>
      </c>
      <c r="L106" s="21">
        <v>-26173.124319999999</v>
      </c>
      <c r="M106" s="21">
        <v>-25847.069790000001</v>
      </c>
      <c r="N106" s="21">
        <v>-25537.310300000001</v>
      </c>
      <c r="O106" s="21">
        <v>-357.94468999999998</v>
      </c>
      <c r="P106" s="21">
        <v>-375.30606999999998</v>
      </c>
      <c r="Q106" s="21">
        <v>-366.61846000000003</v>
      </c>
      <c r="R106" s="21">
        <v>-362.76821000000001</v>
      </c>
      <c r="S106" s="21">
        <v>-463.33873999999997</v>
      </c>
      <c r="T106" s="21">
        <v>-485.76659999999998</v>
      </c>
      <c r="U106" s="21">
        <v>-475.16881999999998</v>
      </c>
      <c r="V106" s="21">
        <v>-469.57571999999999</v>
      </c>
      <c r="W106" s="21">
        <v>-21477.941190000001</v>
      </c>
      <c r="X106" s="21">
        <v>-22273.671849999999</v>
      </c>
      <c r="Y106" s="21">
        <v>-21996.189409999999</v>
      </c>
      <c r="Z106" s="21">
        <v>-21732.598330000001</v>
      </c>
      <c r="AA106" s="21">
        <v>-88.365819999999999</v>
      </c>
      <c r="AB106" s="21">
        <v>-92.069479999999999</v>
      </c>
      <c r="AC106" s="21">
        <v>-89.340620000000001</v>
      </c>
      <c r="AD106" s="21">
        <v>-89.450729999999993</v>
      </c>
      <c r="AE106" s="21">
        <v>-122.02876999999999</v>
      </c>
      <c r="AF106" s="21">
        <v>-126.90091</v>
      </c>
      <c r="AG106" s="21">
        <v>-124.17307</v>
      </c>
      <c r="AH106" s="21">
        <v>-123.51873999999999</v>
      </c>
      <c r="AI106" s="21">
        <v>-257.64296999999999</v>
      </c>
      <c r="AJ106" s="21">
        <v>-267.6277</v>
      </c>
      <c r="AK106" s="21">
        <v>-263.16921000000002</v>
      </c>
      <c r="AL106" s="21">
        <v>-260.77440000000001</v>
      </c>
      <c r="AM106" s="21">
        <v>-330.15098</v>
      </c>
      <c r="AN106" s="21">
        <v>-342.91291999999999</v>
      </c>
      <c r="AO106" s="21">
        <v>-337.35507999999999</v>
      </c>
      <c r="AP106" s="21">
        <v>-334.15974999999997</v>
      </c>
      <c r="AQ106" s="21">
        <v>-985.85874000000001</v>
      </c>
      <c r="AR106" s="21">
        <v>-1023.35653</v>
      </c>
      <c r="AS106" s="21">
        <v>-1009.4169000000001</v>
      </c>
      <c r="AT106" s="21">
        <v>-997.83069999999998</v>
      </c>
      <c r="AU106" s="21">
        <v>-938.94962999999996</v>
      </c>
      <c r="AV106" s="21">
        <v>-974.72092999999995</v>
      </c>
      <c r="AW106" s="21">
        <v>-961.30606999999998</v>
      </c>
      <c r="AX106" s="21">
        <v>-950.32501000000002</v>
      </c>
      <c r="AY106" s="21">
        <v>5696.0848400000004</v>
      </c>
      <c r="AZ106" s="21">
        <v>5911.3063000000002</v>
      </c>
      <c r="BA106" s="21">
        <v>5836.3139600000004</v>
      </c>
      <c r="BB106" s="21">
        <v>5765.0103799999997</v>
      </c>
      <c r="BC106" s="21">
        <v>-197.47662</v>
      </c>
      <c r="BD106" s="21">
        <v>-207.6756</v>
      </c>
      <c r="BE106" s="21">
        <v>-200.73326</v>
      </c>
      <c r="BF106" s="21">
        <v>-200.17382000000001</v>
      </c>
      <c r="BG106" s="21">
        <v>-95.634259999999998</v>
      </c>
      <c r="BH106" s="21">
        <v>-100.01837</v>
      </c>
      <c r="BI106" s="21">
        <v>-95.537850000000006</v>
      </c>
      <c r="BJ106" s="21">
        <v>-96.823639999999997</v>
      </c>
      <c r="BK106" s="21">
        <v>-616.65880000000004</v>
      </c>
      <c r="BL106" s="21">
        <v>-640.55714</v>
      </c>
      <c r="BM106" s="21">
        <v>-630.08540000000005</v>
      </c>
      <c r="BN106" s="21">
        <v>-624.14538000000005</v>
      </c>
      <c r="BO106" s="21">
        <v>-26.421530000000001</v>
      </c>
      <c r="BP106" s="21">
        <v>-28.41865</v>
      </c>
      <c r="BQ106" s="21">
        <v>-24.66743</v>
      </c>
      <c r="BR106" s="21">
        <v>-26.8245</v>
      </c>
      <c r="BS106" s="21">
        <v>-229.93857</v>
      </c>
      <c r="BT106" s="21">
        <v>-241.44109</v>
      </c>
      <c r="BU106" s="21">
        <v>-234.53441000000001</v>
      </c>
      <c r="BV106" s="21">
        <v>-233.06007</v>
      </c>
      <c r="BW106" s="21">
        <v>-298.82073000000003</v>
      </c>
      <c r="BX106" s="21">
        <v>-313.50024999999999</v>
      </c>
      <c r="BY106" s="21">
        <v>-305.54561999999999</v>
      </c>
      <c r="BZ106" s="21">
        <v>-302.85887000000002</v>
      </c>
      <c r="CA106" s="21">
        <v>-435.61797999999999</v>
      </c>
      <c r="CB106" s="21">
        <v>-456.67108999999999</v>
      </c>
      <c r="CC106" s="21">
        <v>-446.40791000000002</v>
      </c>
      <c r="CD106" s="21">
        <v>-441.48388</v>
      </c>
      <c r="CE106" s="21">
        <v>-393.05759999999998</v>
      </c>
      <c r="CF106" s="21">
        <v>-412.14321999999999</v>
      </c>
      <c r="CG106" s="21">
        <v>-402.69788</v>
      </c>
      <c r="CH106" s="21">
        <v>-398.35608999999999</v>
      </c>
      <c r="CI106" s="21">
        <v>-331.87432999999999</v>
      </c>
      <c r="CJ106" s="21">
        <v>-348.10102999999998</v>
      </c>
      <c r="CK106" s="21">
        <v>-339.63675999999998</v>
      </c>
      <c r="CL106" s="21">
        <v>-336.35601000000003</v>
      </c>
      <c r="CM106" s="21">
        <v>-577.83121000000006</v>
      </c>
      <c r="CN106" s="21">
        <v>-605.57988999999998</v>
      </c>
      <c r="CO106" s="21">
        <v>-592.99585999999999</v>
      </c>
      <c r="CP106" s="21">
        <v>-585.59965</v>
      </c>
      <c r="CQ106" s="21">
        <v>-613.03926000000001</v>
      </c>
      <c r="CR106" s="21">
        <v>-642.37375999999995</v>
      </c>
      <c r="CS106" s="21">
        <v>-629.25198</v>
      </c>
      <c r="CT106" s="21">
        <v>-621.27439000000004</v>
      </c>
      <c r="CU106" s="21">
        <v>-363.91212999999999</v>
      </c>
      <c r="CV106" s="21">
        <v>-381.49110000000002</v>
      </c>
      <c r="CW106" s="21">
        <v>-373.09836000000001</v>
      </c>
      <c r="CX106" s="21">
        <v>-368.81018</v>
      </c>
      <c r="CY106" s="21">
        <v>-172.56947</v>
      </c>
      <c r="CZ106" s="21">
        <v>-179.57393999999999</v>
      </c>
      <c r="DA106" s="21">
        <v>-175.19740999999999</v>
      </c>
      <c r="DB106" s="21">
        <v>-174.68227999999999</v>
      </c>
      <c r="DC106" s="21">
        <v>-248.90263999999999</v>
      </c>
      <c r="DD106" s="21">
        <v>-261.18434999999999</v>
      </c>
      <c r="DE106" s="21">
        <v>-254.25892999999999</v>
      </c>
      <c r="DF106" s="21">
        <v>-252.27033</v>
      </c>
      <c r="DG106" s="21">
        <v>-304.20863000000003</v>
      </c>
      <c r="DH106" s="21">
        <v>-318.93302</v>
      </c>
      <c r="DI106" s="21">
        <v>-311.66467</v>
      </c>
      <c r="DJ106" s="21">
        <v>-308.30653000000001</v>
      </c>
    </row>
    <row r="107" spans="2:114" x14ac:dyDescent="0.35">
      <c r="B107" s="58" t="s">
        <v>239</v>
      </c>
      <c r="C107" s="21">
        <v>-12931.775960000001</v>
      </c>
      <c r="D107" s="21">
        <v>-13410.869710000001</v>
      </c>
      <c r="E107" s="21">
        <v>-13243.79415</v>
      </c>
      <c r="F107" s="21">
        <v>-13085.092350000001</v>
      </c>
      <c r="G107" s="21">
        <v>-30586.99682</v>
      </c>
      <c r="H107" s="21">
        <v>-31720.17396</v>
      </c>
      <c r="I107" s="21">
        <v>-31325.042300000001</v>
      </c>
      <c r="J107" s="21">
        <v>-30949.63738</v>
      </c>
      <c r="K107" s="21">
        <v>-22522.97061</v>
      </c>
      <c r="L107" s="21">
        <v>-23357.407739999999</v>
      </c>
      <c r="M107" s="21">
        <v>-23066.4303</v>
      </c>
      <c r="N107" s="21">
        <v>-22789.994879999998</v>
      </c>
      <c r="O107" s="21">
        <v>-371.41631000000001</v>
      </c>
      <c r="P107" s="21">
        <v>-389.36482000000001</v>
      </c>
      <c r="Q107" s="21">
        <v>-328.90553999999997</v>
      </c>
      <c r="R107" s="21">
        <v>-376.29885999999999</v>
      </c>
      <c r="S107" s="21">
        <v>-349.31772999999998</v>
      </c>
      <c r="T107" s="21">
        <v>-368.16843999999998</v>
      </c>
      <c r="U107" s="21">
        <v>-306.53023999999999</v>
      </c>
      <c r="V107" s="21">
        <v>-353.95800000000003</v>
      </c>
      <c r="W107" s="21">
        <v>-21152.764439999999</v>
      </c>
      <c r="X107" s="21">
        <v>-21936.44771</v>
      </c>
      <c r="Y107" s="21">
        <v>-21663.166359999999</v>
      </c>
      <c r="Z107" s="21">
        <v>-21403.566060000001</v>
      </c>
      <c r="AA107" s="21">
        <v>-71.063980000000001</v>
      </c>
      <c r="AB107" s="21">
        <v>-75.472830000000002</v>
      </c>
      <c r="AC107" s="21">
        <v>-40.575020000000002</v>
      </c>
      <c r="AD107" s="21">
        <v>-71.944649999999996</v>
      </c>
      <c r="AE107" s="21">
        <v>-147.93884</v>
      </c>
      <c r="AF107" s="21">
        <v>-154.76694000000001</v>
      </c>
      <c r="AG107" s="21">
        <v>-128.24723</v>
      </c>
      <c r="AH107" s="21">
        <v>-149.74346</v>
      </c>
      <c r="AI107" s="21">
        <v>-292.45461</v>
      </c>
      <c r="AJ107" s="21">
        <v>-304.60897999999997</v>
      </c>
      <c r="AK107" s="21">
        <v>-276.99259000000001</v>
      </c>
      <c r="AL107" s="21">
        <v>-296.00796000000003</v>
      </c>
      <c r="AM107" s="21">
        <v>-263.89729</v>
      </c>
      <c r="AN107" s="21">
        <v>-275.14409000000001</v>
      </c>
      <c r="AO107" s="21">
        <v>-244.68919</v>
      </c>
      <c r="AP107" s="21">
        <v>-267.10820000000001</v>
      </c>
      <c r="AQ107" s="21">
        <v>-403.77366000000001</v>
      </c>
      <c r="AR107" s="21">
        <v>-420.13972000000001</v>
      </c>
      <c r="AS107" s="21">
        <v>-390.32136000000003</v>
      </c>
      <c r="AT107" s="21">
        <v>-408.68207999999998</v>
      </c>
      <c r="AU107" s="21">
        <v>-154.75369000000001</v>
      </c>
      <c r="AV107" s="21">
        <v>-161.96743000000001</v>
      </c>
      <c r="AW107" s="21">
        <v>-134.51814999999999</v>
      </c>
      <c r="AX107" s="21">
        <v>-156.64213000000001</v>
      </c>
      <c r="AY107" s="21">
        <v>8448.9773299999997</v>
      </c>
      <c r="AZ107" s="21">
        <v>8768.2143699999997</v>
      </c>
      <c r="BA107" s="21">
        <v>8656.9785599999996</v>
      </c>
      <c r="BB107" s="21">
        <v>8551.2142800000001</v>
      </c>
      <c r="BC107" s="21">
        <v>-175.60570000000001</v>
      </c>
      <c r="BD107" s="21">
        <v>-187.69238999999999</v>
      </c>
      <c r="BE107" s="21">
        <v>-109.55186</v>
      </c>
      <c r="BF107" s="21">
        <v>-177.89739</v>
      </c>
      <c r="BG107" s="21">
        <v>-86.313109999999995</v>
      </c>
      <c r="BH107" s="21">
        <v>-93.548649999999995</v>
      </c>
      <c r="BI107" s="21">
        <v>-22.767769999999999</v>
      </c>
      <c r="BJ107" s="21">
        <v>-87.400490000000005</v>
      </c>
      <c r="BK107" s="21">
        <v>-599.76594</v>
      </c>
      <c r="BL107" s="21">
        <v>-625.47028</v>
      </c>
      <c r="BM107" s="21">
        <v>-565.25442999999996</v>
      </c>
      <c r="BN107" s="21">
        <v>-607.05615999999998</v>
      </c>
      <c r="BO107" s="21">
        <v>10.07075</v>
      </c>
      <c r="BP107" s="21">
        <v>9.2756100000000004</v>
      </c>
      <c r="BQ107" s="21">
        <v>79.201490000000007</v>
      </c>
      <c r="BR107" s="21">
        <v>10.285629999999999</v>
      </c>
      <c r="BS107" s="21">
        <v>-289.90624000000003</v>
      </c>
      <c r="BT107" s="21">
        <v>-305.02593999999999</v>
      </c>
      <c r="BU107" s="21">
        <v>-237.55837</v>
      </c>
      <c r="BV107" s="21">
        <v>-293.73579000000001</v>
      </c>
      <c r="BW107" s="21">
        <v>-376.16523999999998</v>
      </c>
      <c r="BX107" s="21">
        <v>-394.99722000000003</v>
      </c>
      <c r="BY107" s="21">
        <v>-328.68239999999997</v>
      </c>
      <c r="BZ107" s="21">
        <v>-381.11795000000001</v>
      </c>
      <c r="CA107" s="21">
        <v>-385.95747999999998</v>
      </c>
      <c r="CB107" s="21">
        <v>-404.23586999999998</v>
      </c>
      <c r="CC107" s="21">
        <v>-338.55952000000002</v>
      </c>
      <c r="CD107" s="21">
        <v>-391.04108000000002</v>
      </c>
      <c r="CE107" s="21">
        <v>-338.70393000000001</v>
      </c>
      <c r="CF107" s="21">
        <v>-355.63162999999997</v>
      </c>
      <c r="CG107" s="21">
        <v>-292.88224000000002</v>
      </c>
      <c r="CH107" s="21">
        <v>-343.18975</v>
      </c>
      <c r="CI107" s="21">
        <v>-311.02902</v>
      </c>
      <c r="CJ107" s="21">
        <v>-326.60343</v>
      </c>
      <c r="CK107" s="21">
        <v>-262.85079000000002</v>
      </c>
      <c r="CL107" s="21">
        <v>-315.14364</v>
      </c>
      <c r="CM107" s="21">
        <v>-388.21456000000001</v>
      </c>
      <c r="CN107" s="21">
        <v>-407.35095000000001</v>
      </c>
      <c r="CO107" s="21">
        <v>-344.4708</v>
      </c>
      <c r="CP107" s="21">
        <v>-393.36279999999999</v>
      </c>
      <c r="CQ107" s="21">
        <v>-353.74972000000002</v>
      </c>
      <c r="CR107" s="21">
        <v>-370.32481999999999</v>
      </c>
      <c r="CS107" s="21">
        <v>-309.12768</v>
      </c>
      <c r="CT107" s="21">
        <v>-358.40598999999997</v>
      </c>
      <c r="CU107" s="21">
        <v>-305.46597000000003</v>
      </c>
      <c r="CV107" s="21">
        <v>-320.70193999999998</v>
      </c>
      <c r="CW107" s="21">
        <v>-269.99419</v>
      </c>
      <c r="CX107" s="21">
        <v>-309.49191999999999</v>
      </c>
      <c r="CY107" s="21">
        <v>-168.87017</v>
      </c>
      <c r="CZ107" s="21">
        <v>-177.45625999999999</v>
      </c>
      <c r="DA107" s="21">
        <v>-129.24055000000001</v>
      </c>
      <c r="DB107" s="21">
        <v>-170.93761000000001</v>
      </c>
      <c r="DC107" s="21">
        <v>-331.24450999999999</v>
      </c>
      <c r="DD107" s="21">
        <v>-347.50837999999999</v>
      </c>
      <c r="DE107" s="21">
        <v>-285.61986000000002</v>
      </c>
      <c r="DF107" s="21">
        <v>-335.60593999999998</v>
      </c>
      <c r="DG107" s="21">
        <v>-258.60091999999997</v>
      </c>
      <c r="DH107" s="21">
        <v>-270.86676999999997</v>
      </c>
      <c r="DI107" s="21">
        <v>-223.0299</v>
      </c>
      <c r="DJ107" s="21">
        <v>-262.00216</v>
      </c>
    </row>
    <row r="108" spans="2:114" x14ac:dyDescent="0.35">
      <c r="B108" s="58" t="s">
        <v>240</v>
      </c>
      <c r="C108" s="21">
        <v>5855.92832</v>
      </c>
      <c r="D108" s="21">
        <v>6072.8775400000004</v>
      </c>
      <c r="E108" s="21">
        <v>5997.2203</v>
      </c>
      <c r="F108" s="21">
        <v>5925.3549599999997</v>
      </c>
      <c r="G108" s="21">
        <v>-3710.5263</v>
      </c>
      <c r="H108" s="21">
        <v>-3847.9926700000001</v>
      </c>
      <c r="I108" s="21">
        <v>-3800.0590200000001</v>
      </c>
      <c r="J108" s="21">
        <v>-3754.5184300000001</v>
      </c>
      <c r="K108" s="21">
        <v>-2050.3532</v>
      </c>
      <c r="L108" s="21">
        <v>-2126.3152399999999</v>
      </c>
      <c r="M108" s="21">
        <v>-2099.8264399999998</v>
      </c>
      <c r="N108" s="21">
        <v>-2074.6614500000001</v>
      </c>
      <c r="O108" s="21">
        <v>-229.20103</v>
      </c>
      <c r="P108" s="21">
        <v>-241.71942000000001</v>
      </c>
      <c r="Q108" s="21">
        <v>-182.50005999999999</v>
      </c>
      <c r="R108" s="21">
        <v>-232.42144999999999</v>
      </c>
      <c r="S108" s="21">
        <v>-260.72017</v>
      </c>
      <c r="T108" s="21">
        <v>-276.6771</v>
      </c>
      <c r="U108" s="21">
        <v>-215.37473</v>
      </c>
      <c r="V108" s="21">
        <v>-264.4151</v>
      </c>
      <c r="W108" s="21">
        <v>-1557.3544999999999</v>
      </c>
      <c r="X108" s="21">
        <v>-1615.05252</v>
      </c>
      <c r="Y108" s="21">
        <v>-1594.9324099999999</v>
      </c>
      <c r="Z108" s="21">
        <v>-1575.8195599999999</v>
      </c>
      <c r="AA108" s="21">
        <v>-34.57546</v>
      </c>
      <c r="AB108" s="21">
        <v>-38.3874</v>
      </c>
      <c r="AC108" s="21">
        <v>-3.3154599999999999</v>
      </c>
      <c r="AD108" s="21">
        <v>-35.21557</v>
      </c>
      <c r="AE108" s="21">
        <v>-63.235120000000002</v>
      </c>
      <c r="AF108" s="21">
        <v>-67.432850000000002</v>
      </c>
      <c r="AG108" s="21">
        <v>-41.530009999999997</v>
      </c>
      <c r="AH108" s="21">
        <v>-64.160070000000005</v>
      </c>
      <c r="AI108" s="21">
        <v>-188.79105999999999</v>
      </c>
      <c r="AJ108" s="21">
        <v>-197.58076</v>
      </c>
      <c r="AK108" s="21">
        <v>-170.83976000000001</v>
      </c>
      <c r="AL108" s="21">
        <v>-191.23152999999999</v>
      </c>
      <c r="AM108" s="21">
        <v>-225.34317999999999</v>
      </c>
      <c r="AN108" s="21">
        <v>-235.75552999999999</v>
      </c>
      <c r="AO108" s="21">
        <v>-205.28437</v>
      </c>
      <c r="AP108" s="21">
        <v>-228.24798000000001</v>
      </c>
      <c r="AQ108" s="21">
        <v>-254.35588000000001</v>
      </c>
      <c r="AR108" s="21">
        <v>-265.64971000000003</v>
      </c>
      <c r="AS108" s="21">
        <v>-237.27280999999999</v>
      </c>
      <c r="AT108" s="21">
        <v>-257.6001</v>
      </c>
      <c r="AU108" s="21">
        <v>-208.93801999999999</v>
      </c>
      <c r="AV108" s="21">
        <v>-218.78527</v>
      </c>
      <c r="AW108" s="21">
        <v>-190.16148000000001</v>
      </c>
      <c r="AX108" s="21">
        <v>-211.63367</v>
      </c>
      <c r="AY108" s="21">
        <v>6409.0403699999997</v>
      </c>
      <c r="AZ108" s="21">
        <v>6651.2002199999997</v>
      </c>
      <c r="BA108" s="21">
        <v>6566.8213900000001</v>
      </c>
      <c r="BB108" s="21">
        <v>6486.5930399999997</v>
      </c>
      <c r="BC108" s="21">
        <v>-56.572569999999999</v>
      </c>
      <c r="BD108" s="21">
        <v>-64.767899999999997</v>
      </c>
      <c r="BE108" s="21">
        <v>12.922499999999999</v>
      </c>
      <c r="BF108" s="21">
        <v>-57.588720000000002</v>
      </c>
      <c r="BG108" s="21">
        <v>-53.698210000000003</v>
      </c>
      <c r="BH108" s="21">
        <v>-61.309899999999999</v>
      </c>
      <c r="BI108" s="21">
        <v>10.36857</v>
      </c>
      <c r="BJ108" s="21">
        <v>-54.809469999999997</v>
      </c>
      <c r="BK108" s="21">
        <v>-386.33039000000002</v>
      </c>
      <c r="BL108" s="21">
        <v>-405.17495000000002</v>
      </c>
      <c r="BM108" s="21">
        <v>-346.70395000000002</v>
      </c>
      <c r="BN108" s="21">
        <v>-391.35043999999999</v>
      </c>
      <c r="BO108" s="21">
        <v>14.81434</v>
      </c>
      <c r="BP108" s="21">
        <v>12.64818</v>
      </c>
      <c r="BQ108" s="21">
        <v>83.917100000000005</v>
      </c>
      <c r="BR108" s="21">
        <v>14.789630000000001</v>
      </c>
      <c r="BS108" s="21">
        <v>-141.66344000000001</v>
      </c>
      <c r="BT108" s="21">
        <v>-151.23272</v>
      </c>
      <c r="BU108" s="21">
        <v>-84.949709999999996</v>
      </c>
      <c r="BV108" s="21">
        <v>-143.77286000000001</v>
      </c>
      <c r="BW108" s="21">
        <v>-220.83927</v>
      </c>
      <c r="BX108" s="21">
        <v>-233.75488999999999</v>
      </c>
      <c r="BY108" s="21">
        <v>-168.78052</v>
      </c>
      <c r="BZ108" s="21">
        <v>-223.97756999999999</v>
      </c>
      <c r="CA108" s="21">
        <v>-236.06689</v>
      </c>
      <c r="CB108" s="21">
        <v>-248.66729000000001</v>
      </c>
      <c r="CC108" s="21">
        <v>-184.25798</v>
      </c>
      <c r="CD108" s="21">
        <v>-239.40870000000001</v>
      </c>
      <c r="CE108" s="21">
        <v>-225.85194999999999</v>
      </c>
      <c r="CF108" s="21">
        <v>-238.76532</v>
      </c>
      <c r="CG108" s="21">
        <v>-176.72941</v>
      </c>
      <c r="CH108" s="21">
        <v>-229.06918999999999</v>
      </c>
      <c r="CI108" s="21">
        <v>-242.51267999999999</v>
      </c>
      <c r="CJ108" s="21">
        <v>-256.18531000000002</v>
      </c>
      <c r="CK108" s="21">
        <v>-192.38641000000001</v>
      </c>
      <c r="CL108" s="21">
        <v>-245.95802</v>
      </c>
      <c r="CM108" s="21">
        <v>-253.98240000000001</v>
      </c>
      <c r="CN108" s="21">
        <v>-268.08600999999999</v>
      </c>
      <c r="CO108" s="21">
        <v>-206.28579999999999</v>
      </c>
      <c r="CP108" s="21">
        <v>-257.57371999999998</v>
      </c>
      <c r="CQ108" s="21">
        <v>-237.15181000000001</v>
      </c>
      <c r="CR108" s="21">
        <v>-249.52211</v>
      </c>
      <c r="CS108" s="21">
        <v>-189.12293</v>
      </c>
      <c r="CT108" s="21">
        <v>-240.49526</v>
      </c>
      <c r="CU108" s="21">
        <v>-196.72019</v>
      </c>
      <c r="CV108" s="21">
        <v>-207.89524</v>
      </c>
      <c r="CW108" s="21">
        <v>-158.05368000000001</v>
      </c>
      <c r="CX108" s="21">
        <v>-199.49137999999999</v>
      </c>
      <c r="CY108" s="21">
        <v>-55.190199999999997</v>
      </c>
      <c r="CZ108" s="21">
        <v>-60.548609999999996</v>
      </c>
      <c r="DA108" s="21">
        <v>-12.91316</v>
      </c>
      <c r="DB108" s="21">
        <v>-56.155670000000001</v>
      </c>
      <c r="DC108" s="21">
        <v>-182.97018</v>
      </c>
      <c r="DD108" s="21">
        <v>-193.56119000000001</v>
      </c>
      <c r="DE108" s="21">
        <v>-132.97338999999999</v>
      </c>
      <c r="DF108" s="21">
        <v>-185.59464</v>
      </c>
      <c r="DG108" s="21">
        <v>-212.66239999999999</v>
      </c>
      <c r="DH108" s="21">
        <v>-223.76682</v>
      </c>
      <c r="DI108" s="21">
        <v>-175.80382</v>
      </c>
      <c r="DJ108" s="21">
        <v>-215.64197999999999</v>
      </c>
    </row>
    <row r="109" spans="2:114" x14ac:dyDescent="0.35">
      <c r="B109" s="58" t="s">
        <v>241</v>
      </c>
      <c r="C109" s="21">
        <v>89657.586190000002</v>
      </c>
      <c r="D109" s="21">
        <v>92979.201849999998</v>
      </c>
      <c r="E109" s="21">
        <v>91820.846560000005</v>
      </c>
      <c r="F109" s="21">
        <v>90720.547519999993</v>
      </c>
      <c r="G109" s="21">
        <v>132326.81289999999</v>
      </c>
      <c r="H109" s="21">
        <v>137229.21374000001</v>
      </c>
      <c r="I109" s="21">
        <v>135519.77773</v>
      </c>
      <c r="J109" s="21">
        <v>133895.68444000001</v>
      </c>
      <c r="K109" s="21">
        <v>124310.62904</v>
      </c>
      <c r="L109" s="21">
        <v>128916.12299</v>
      </c>
      <c r="M109" s="21">
        <v>127310.13643</v>
      </c>
      <c r="N109" s="21">
        <v>125784.41133</v>
      </c>
      <c r="O109" s="21">
        <v>1317.02199</v>
      </c>
      <c r="P109" s="21">
        <v>1383.47399</v>
      </c>
      <c r="Q109" s="21">
        <v>1356.2145800000001</v>
      </c>
      <c r="R109" s="21">
        <v>1334.63096</v>
      </c>
      <c r="S109" s="21">
        <v>1472.9019900000001</v>
      </c>
      <c r="T109" s="21">
        <v>1546.8285000000001</v>
      </c>
      <c r="U109" s="21">
        <v>1516.73334</v>
      </c>
      <c r="V109" s="21">
        <v>1492.59511</v>
      </c>
      <c r="W109" s="21">
        <v>117408.7807</v>
      </c>
      <c r="X109" s="21">
        <v>121758.62809</v>
      </c>
      <c r="Y109" s="21">
        <v>120241.77532</v>
      </c>
      <c r="Z109" s="21">
        <v>118800.85939</v>
      </c>
      <c r="AA109" s="21">
        <v>326.48806999999999</v>
      </c>
      <c r="AB109" s="21">
        <v>341.45375000000001</v>
      </c>
      <c r="AC109" s="21">
        <v>334.56801000000002</v>
      </c>
      <c r="AD109" s="21">
        <v>330.43848000000003</v>
      </c>
      <c r="AE109" s="21">
        <v>689.91038000000003</v>
      </c>
      <c r="AF109" s="21">
        <v>717.89097000000004</v>
      </c>
      <c r="AG109" s="21">
        <v>707.00175999999999</v>
      </c>
      <c r="AH109" s="21">
        <v>698.27220999999997</v>
      </c>
      <c r="AI109" s="21">
        <v>941.67282999999998</v>
      </c>
      <c r="AJ109" s="21">
        <v>979.11572000000001</v>
      </c>
      <c r="AK109" s="21">
        <v>964.99387999999999</v>
      </c>
      <c r="AL109" s="21">
        <v>953.07938000000001</v>
      </c>
      <c r="AM109" s="21">
        <v>1363.1053899999999</v>
      </c>
      <c r="AN109" s="21">
        <v>1416.72666</v>
      </c>
      <c r="AO109" s="21">
        <v>1396.8412499999999</v>
      </c>
      <c r="AP109" s="21">
        <v>1379.6049</v>
      </c>
      <c r="AQ109" s="21">
        <v>1354.1795500000001</v>
      </c>
      <c r="AR109" s="21">
        <v>1407.2695100000001</v>
      </c>
      <c r="AS109" s="21">
        <v>1387.7448899999999</v>
      </c>
      <c r="AT109" s="21">
        <v>1370.6088099999999</v>
      </c>
      <c r="AU109" s="21">
        <v>1678.5725199999999</v>
      </c>
      <c r="AV109" s="21">
        <v>1744.02477</v>
      </c>
      <c r="AW109" s="21">
        <v>1720.1443200000001</v>
      </c>
      <c r="AX109" s="21">
        <v>1698.8869</v>
      </c>
      <c r="AY109" s="21">
        <v>2425.7400899999998</v>
      </c>
      <c r="AZ109" s="21">
        <v>2517.3944999999999</v>
      </c>
      <c r="BA109" s="21">
        <v>2485.4581899999998</v>
      </c>
      <c r="BB109" s="21">
        <v>2455.0927799999999</v>
      </c>
      <c r="BC109" s="21">
        <v>1077.9047800000001</v>
      </c>
      <c r="BD109" s="21">
        <v>1134.8091999999999</v>
      </c>
      <c r="BE109" s="21">
        <v>1109.98161</v>
      </c>
      <c r="BF109" s="21">
        <v>1092.31674</v>
      </c>
      <c r="BG109" s="21">
        <v>282.10149000000001</v>
      </c>
      <c r="BH109" s="21">
        <v>298.15688999999998</v>
      </c>
      <c r="BI109" s="21">
        <v>289.09503000000001</v>
      </c>
      <c r="BJ109" s="21">
        <v>285.51292000000001</v>
      </c>
      <c r="BK109" s="21">
        <v>2001.7094</v>
      </c>
      <c r="BL109" s="21">
        <v>2081.50099</v>
      </c>
      <c r="BM109" s="21">
        <v>2051.31486</v>
      </c>
      <c r="BN109" s="21">
        <v>2025.9317699999999</v>
      </c>
      <c r="BO109" s="21">
        <v>73.144120000000001</v>
      </c>
      <c r="BP109" s="21">
        <v>82.424199999999999</v>
      </c>
      <c r="BQ109" s="21">
        <v>75.320800000000006</v>
      </c>
      <c r="BR109" s="21">
        <v>74.122209999999995</v>
      </c>
      <c r="BS109" s="21">
        <v>1222.9890499999999</v>
      </c>
      <c r="BT109" s="21">
        <v>1285.6772000000001</v>
      </c>
      <c r="BU109" s="21">
        <v>1259.38337</v>
      </c>
      <c r="BV109" s="21">
        <v>1239.3407999999999</v>
      </c>
      <c r="BW109" s="21">
        <v>1333.69604</v>
      </c>
      <c r="BX109" s="21">
        <v>1401.4267500000001</v>
      </c>
      <c r="BY109" s="21">
        <v>1373.38483</v>
      </c>
      <c r="BZ109" s="21">
        <v>1351.5279599999999</v>
      </c>
      <c r="CA109" s="21">
        <v>1454.7760900000001</v>
      </c>
      <c r="CB109" s="21">
        <v>1528.1253400000001</v>
      </c>
      <c r="CC109" s="21">
        <v>1498.0680400000001</v>
      </c>
      <c r="CD109" s="21">
        <v>1474.2268799999999</v>
      </c>
      <c r="CE109" s="21">
        <v>1435.8595800000001</v>
      </c>
      <c r="CF109" s="21">
        <v>1508.0986399999999</v>
      </c>
      <c r="CG109" s="21">
        <v>1478.5886</v>
      </c>
      <c r="CH109" s="21">
        <v>1455.05745</v>
      </c>
      <c r="CI109" s="21">
        <v>1586.5832499999999</v>
      </c>
      <c r="CJ109" s="21">
        <v>1666.0292899999999</v>
      </c>
      <c r="CK109" s="21">
        <v>1633.7975799999999</v>
      </c>
      <c r="CL109" s="21">
        <v>1607.7963199999999</v>
      </c>
      <c r="CM109" s="21">
        <v>1473.7174500000001</v>
      </c>
      <c r="CN109" s="21">
        <v>1547.6797200000001</v>
      </c>
      <c r="CO109" s="21">
        <v>1517.5730599999999</v>
      </c>
      <c r="CP109" s="21">
        <v>1493.42148</v>
      </c>
      <c r="CQ109" s="21">
        <v>1518.4608499999999</v>
      </c>
      <c r="CR109" s="21">
        <v>1594.4766999999999</v>
      </c>
      <c r="CS109" s="21">
        <v>1563.64796</v>
      </c>
      <c r="CT109" s="21">
        <v>1538.7631100000001</v>
      </c>
      <c r="CU109" s="21">
        <v>1229.5751399999999</v>
      </c>
      <c r="CV109" s="21">
        <v>1291.20246</v>
      </c>
      <c r="CW109" s="21">
        <v>1266.16544</v>
      </c>
      <c r="CX109" s="21">
        <v>1246.0149100000001</v>
      </c>
      <c r="CY109" s="21">
        <v>984.05097000000001</v>
      </c>
      <c r="CZ109" s="21">
        <v>1024.8070499999999</v>
      </c>
      <c r="DA109" s="21">
        <v>1008.43475</v>
      </c>
      <c r="DB109" s="21">
        <v>995.98270000000002</v>
      </c>
      <c r="DC109" s="21">
        <v>1225.25081</v>
      </c>
      <c r="DD109" s="21">
        <v>1287.5606700000001</v>
      </c>
      <c r="DE109" s="21">
        <v>1261.71243</v>
      </c>
      <c r="DF109" s="21">
        <v>1241.6327799999999</v>
      </c>
      <c r="DG109" s="21">
        <v>1282.96949</v>
      </c>
      <c r="DH109" s="21">
        <v>1346.92642</v>
      </c>
      <c r="DI109" s="21">
        <v>1321.1487299999999</v>
      </c>
      <c r="DJ109" s="21">
        <v>1300.1231499999999</v>
      </c>
    </row>
    <row r="110" spans="2:114" x14ac:dyDescent="0.35">
      <c r="B110" s="58" t="s">
        <v>242</v>
      </c>
      <c r="C110" s="21">
        <v>89876.459659999993</v>
      </c>
      <c r="D110" s="21">
        <v>93206.184099999999</v>
      </c>
      <c r="E110" s="21">
        <v>92045.001010000007</v>
      </c>
      <c r="F110" s="21">
        <v>90942.015899999999</v>
      </c>
      <c r="G110" s="21">
        <v>152935.19323</v>
      </c>
      <c r="H110" s="21">
        <v>158601.08666</v>
      </c>
      <c r="I110" s="21">
        <v>156625.42564999999</v>
      </c>
      <c r="J110" s="21">
        <v>154748.39848999999</v>
      </c>
      <c r="K110" s="21">
        <v>136085.93995</v>
      </c>
      <c r="L110" s="21">
        <v>141127.68882000001</v>
      </c>
      <c r="M110" s="21">
        <v>139369.57535999999</v>
      </c>
      <c r="N110" s="21">
        <v>137699.32612000001</v>
      </c>
      <c r="O110" s="21">
        <v>1530.49973</v>
      </c>
      <c r="P110" s="21">
        <v>1608.2356400000001</v>
      </c>
      <c r="Q110" s="21">
        <v>1575.9629199999999</v>
      </c>
      <c r="R110" s="21">
        <v>1550.88158</v>
      </c>
      <c r="S110" s="21">
        <v>1705.52917</v>
      </c>
      <c r="T110" s="21">
        <v>1791.6847299999999</v>
      </c>
      <c r="U110" s="21">
        <v>1756.20082</v>
      </c>
      <c r="V110" s="21">
        <v>1728.2510400000001</v>
      </c>
      <c r="W110" s="21">
        <v>128481.32474</v>
      </c>
      <c r="X110" s="21">
        <v>133241.39593999999</v>
      </c>
      <c r="Y110" s="21">
        <v>131581.49238000001</v>
      </c>
      <c r="Z110" s="21">
        <v>130004.68708</v>
      </c>
      <c r="AA110" s="21">
        <v>356.30443000000002</v>
      </c>
      <c r="AB110" s="21">
        <v>373.08573000000001</v>
      </c>
      <c r="AC110" s="21">
        <v>365.05475000000001</v>
      </c>
      <c r="AD110" s="21">
        <v>360.54863999999998</v>
      </c>
      <c r="AE110" s="21">
        <v>810.47721000000001</v>
      </c>
      <c r="AF110" s="21">
        <v>843.51671999999996</v>
      </c>
      <c r="AG110" s="21">
        <v>830.50581999999997</v>
      </c>
      <c r="AH110" s="21">
        <v>820.25116000000003</v>
      </c>
      <c r="AI110" s="21">
        <v>1100.8175000000001</v>
      </c>
      <c r="AJ110" s="21">
        <v>1144.76405</v>
      </c>
      <c r="AK110" s="21">
        <v>1128.03144</v>
      </c>
      <c r="AL110" s="21">
        <v>1114.1038100000001</v>
      </c>
      <c r="AM110" s="21">
        <v>1535.69175</v>
      </c>
      <c r="AN110" s="21">
        <v>1596.39138</v>
      </c>
      <c r="AO110" s="21">
        <v>1573.64446</v>
      </c>
      <c r="AP110" s="21">
        <v>1554.22623</v>
      </c>
      <c r="AQ110" s="21">
        <v>1501.62122</v>
      </c>
      <c r="AR110" s="21">
        <v>1560.7895000000001</v>
      </c>
      <c r="AS110" s="21">
        <v>1538.79054</v>
      </c>
      <c r="AT110" s="21">
        <v>1519.7891299999999</v>
      </c>
      <c r="AU110" s="21">
        <v>1699.9628600000001</v>
      </c>
      <c r="AV110" s="21">
        <v>1766.74604</v>
      </c>
      <c r="AW110" s="21">
        <v>1742.0128099999999</v>
      </c>
      <c r="AX110" s="21">
        <v>1720.4848999999999</v>
      </c>
      <c r="AY110" s="21">
        <v>2501.49152</v>
      </c>
      <c r="AZ110" s="21">
        <v>2596.0081399999999</v>
      </c>
      <c r="BA110" s="21">
        <v>2563.0745200000001</v>
      </c>
      <c r="BB110" s="21">
        <v>2531.7608500000001</v>
      </c>
      <c r="BC110" s="21">
        <v>1246.04593</v>
      </c>
      <c r="BD110" s="21">
        <v>1312.5598500000001</v>
      </c>
      <c r="BE110" s="21">
        <v>1283.01893</v>
      </c>
      <c r="BF110" s="21">
        <v>1262.5995499999999</v>
      </c>
      <c r="BG110" s="21">
        <v>330.60809999999998</v>
      </c>
      <c r="BH110" s="21">
        <v>349.90681000000001</v>
      </c>
      <c r="BI110" s="21">
        <v>338.66379000000001</v>
      </c>
      <c r="BJ110" s="21">
        <v>334.46704</v>
      </c>
      <c r="BK110" s="21">
        <v>2317.8760499999999</v>
      </c>
      <c r="BL110" s="21">
        <v>2410.7013299999999</v>
      </c>
      <c r="BM110" s="21">
        <v>2375.2106800000001</v>
      </c>
      <c r="BN110" s="21">
        <v>2345.8193299999998</v>
      </c>
      <c r="BO110" s="21">
        <v>93.05274</v>
      </c>
      <c r="BP110" s="21">
        <v>104.84792</v>
      </c>
      <c r="BQ110" s="21">
        <v>95.71996</v>
      </c>
      <c r="BR110" s="21">
        <v>94.196079999999995</v>
      </c>
      <c r="BS110" s="21">
        <v>1434.0017800000001</v>
      </c>
      <c r="BT110" s="21">
        <v>1508.0378700000001</v>
      </c>
      <c r="BU110" s="21">
        <v>1476.5859599999999</v>
      </c>
      <c r="BV110" s="21">
        <v>1453.08611</v>
      </c>
      <c r="BW110" s="21">
        <v>1560.71144</v>
      </c>
      <c r="BX110" s="21">
        <v>1640.4975400000001</v>
      </c>
      <c r="BY110" s="21">
        <v>1607.06593</v>
      </c>
      <c r="BZ110" s="21">
        <v>1581.48955</v>
      </c>
      <c r="CA110" s="21">
        <v>1668.05963</v>
      </c>
      <c r="CB110" s="21">
        <v>1752.79917</v>
      </c>
      <c r="CC110" s="21">
        <v>1717.6085399999999</v>
      </c>
      <c r="CD110" s="21">
        <v>1690.2729099999999</v>
      </c>
      <c r="CE110" s="21">
        <v>1642.01838</v>
      </c>
      <c r="CF110" s="21">
        <v>1725.2563500000001</v>
      </c>
      <c r="CG110" s="21">
        <v>1690.79981</v>
      </c>
      <c r="CH110" s="21">
        <v>1663.89085</v>
      </c>
      <c r="CI110" s="21">
        <v>1812.35555</v>
      </c>
      <c r="CJ110" s="21">
        <v>1903.75791</v>
      </c>
      <c r="CK110" s="21">
        <v>1866.2035800000001</v>
      </c>
      <c r="CL110" s="21">
        <v>1836.5031200000001</v>
      </c>
      <c r="CM110" s="21">
        <v>1697.4406300000001</v>
      </c>
      <c r="CN110" s="21">
        <v>1783.21299</v>
      </c>
      <c r="CO110" s="21">
        <v>1747.8720900000001</v>
      </c>
      <c r="CP110" s="21">
        <v>1720.05485</v>
      </c>
      <c r="CQ110" s="21">
        <v>1708.06755</v>
      </c>
      <c r="CR110" s="21">
        <v>1794.2724900000001</v>
      </c>
      <c r="CS110" s="21">
        <v>1758.8124299999999</v>
      </c>
      <c r="CT110" s="21">
        <v>1730.8210799999999</v>
      </c>
      <c r="CU110" s="21">
        <v>1400.9427700000001</v>
      </c>
      <c r="CV110" s="21">
        <v>1471.68058</v>
      </c>
      <c r="CW110" s="21">
        <v>1442.5642</v>
      </c>
      <c r="CX110" s="21">
        <v>1419.60592</v>
      </c>
      <c r="CY110" s="21">
        <v>1146.1579099999999</v>
      </c>
      <c r="CZ110" s="21">
        <v>1193.9779699999999</v>
      </c>
      <c r="DA110" s="21">
        <v>1174.4653800000001</v>
      </c>
      <c r="DB110" s="21">
        <v>1159.96291</v>
      </c>
      <c r="DC110" s="21">
        <v>1437.98641</v>
      </c>
      <c r="DD110" s="21">
        <v>1511.59133</v>
      </c>
      <c r="DE110" s="21">
        <v>1480.69461</v>
      </c>
      <c r="DF110" s="21">
        <v>1457.12942</v>
      </c>
      <c r="DG110" s="21">
        <v>1472.60538</v>
      </c>
      <c r="DH110" s="21">
        <v>1546.4830899999999</v>
      </c>
      <c r="DI110" s="21">
        <v>1516.3615400000001</v>
      </c>
      <c r="DJ110" s="21">
        <v>1492.2288100000001</v>
      </c>
    </row>
    <row r="111" spans="2:114" x14ac:dyDescent="0.35">
      <c r="B111" s="58" t="s">
        <v>243</v>
      </c>
      <c r="C111" s="21">
        <v>7145.6646600000004</v>
      </c>
      <c r="D111" s="21">
        <v>7410.3957700000001</v>
      </c>
      <c r="E111" s="21">
        <v>7318.0754299999999</v>
      </c>
      <c r="F111" s="21">
        <v>7230.3821500000004</v>
      </c>
      <c r="G111" s="21">
        <v>16347.483270000001</v>
      </c>
      <c r="H111" s="21">
        <v>16953.11953</v>
      </c>
      <c r="I111" s="21">
        <v>16741.938010000002</v>
      </c>
      <c r="J111" s="21">
        <v>16541.299630000001</v>
      </c>
      <c r="K111" s="21">
        <v>7767.5561600000001</v>
      </c>
      <c r="L111" s="21">
        <v>8055.3306899999998</v>
      </c>
      <c r="M111" s="21">
        <v>7954.9805299999998</v>
      </c>
      <c r="N111" s="21">
        <v>7859.64552</v>
      </c>
      <c r="O111" s="21">
        <v>1.62541</v>
      </c>
      <c r="P111" s="21">
        <v>-14.371969999999999</v>
      </c>
      <c r="Q111" s="21">
        <v>-32.36627</v>
      </c>
      <c r="R111" s="21">
        <v>27.647590000000001</v>
      </c>
      <c r="S111" s="21">
        <v>-67.035430000000005</v>
      </c>
      <c r="T111" s="21">
        <v>-84.191999999999993</v>
      </c>
      <c r="U111" s="21">
        <v>-101.97168000000001</v>
      </c>
      <c r="V111" s="21">
        <v>-41.278939999999999</v>
      </c>
      <c r="W111" s="21">
        <v>7878.7548200000001</v>
      </c>
      <c r="X111" s="21">
        <v>8170.6527599999999</v>
      </c>
      <c r="Y111" s="21">
        <v>8068.8638600000004</v>
      </c>
      <c r="Z111" s="21">
        <v>7972.1707200000001</v>
      </c>
      <c r="AA111" s="21">
        <v>-9.2889099999999996</v>
      </c>
      <c r="AB111" s="21">
        <v>-19.018239999999999</v>
      </c>
      <c r="AC111" s="21">
        <v>-31.128309999999999</v>
      </c>
      <c r="AD111" s="21">
        <v>7.6314000000000002</v>
      </c>
      <c r="AE111" s="21">
        <v>36.326459999999997</v>
      </c>
      <c r="AF111" s="21">
        <v>30.86112</v>
      </c>
      <c r="AG111" s="21">
        <v>21.589410000000001</v>
      </c>
      <c r="AH111" s="21">
        <v>49.156750000000002</v>
      </c>
      <c r="AI111" s="21">
        <v>-14.810169999999999</v>
      </c>
      <c r="AJ111" s="21">
        <v>-22.096499999999999</v>
      </c>
      <c r="AK111" s="21">
        <v>-30.42971</v>
      </c>
      <c r="AL111" s="21">
        <v>-2.97288</v>
      </c>
      <c r="AM111" s="21">
        <v>-76.312659999999994</v>
      </c>
      <c r="AN111" s="21">
        <v>-86.715680000000006</v>
      </c>
      <c r="AO111" s="21">
        <v>-95.457840000000004</v>
      </c>
      <c r="AP111" s="21">
        <v>-63.618949999999998</v>
      </c>
      <c r="AQ111" s="21">
        <v>-215.85052999999999</v>
      </c>
      <c r="AR111" s="21">
        <v>-230.92590999999999</v>
      </c>
      <c r="AS111" s="21">
        <v>-236.87450000000001</v>
      </c>
      <c r="AT111" s="21">
        <v>-205.99359999999999</v>
      </c>
      <c r="AU111" s="21">
        <v>-273.98394000000002</v>
      </c>
      <c r="AV111" s="21">
        <v>-291.13682999999997</v>
      </c>
      <c r="AW111" s="21">
        <v>-296.71017000000001</v>
      </c>
      <c r="AX111" s="21">
        <v>-264.48090999999999</v>
      </c>
      <c r="AY111" s="21">
        <v>10223.82554</v>
      </c>
      <c r="AZ111" s="21">
        <v>10610.12363</v>
      </c>
      <c r="BA111" s="21">
        <v>10475.52089</v>
      </c>
      <c r="BB111" s="21">
        <v>10347.539070000001</v>
      </c>
      <c r="BC111" s="21">
        <v>66.996459999999999</v>
      </c>
      <c r="BD111" s="21">
        <v>52.430599999999998</v>
      </c>
      <c r="BE111" s="21">
        <v>25.261839999999999</v>
      </c>
      <c r="BF111" s="21">
        <v>103.43548</v>
      </c>
      <c r="BG111" s="21">
        <v>11.75766</v>
      </c>
      <c r="BH111" s="21">
        <v>-5.7685000000000004</v>
      </c>
      <c r="BI111" s="21">
        <v>-31.01238</v>
      </c>
      <c r="BJ111" s="21">
        <v>47.361420000000003</v>
      </c>
      <c r="BK111" s="21">
        <v>-10.667619999999999</v>
      </c>
      <c r="BL111" s="21">
        <v>-24.824860000000001</v>
      </c>
      <c r="BM111" s="21">
        <v>-43.597990000000003</v>
      </c>
      <c r="BN111" s="21">
        <v>15.73625</v>
      </c>
      <c r="BO111" s="21">
        <v>-8.5410699999999995</v>
      </c>
      <c r="BP111" s="21">
        <v>-29.142949999999999</v>
      </c>
      <c r="BQ111" s="21">
        <v>-52.524709999999999</v>
      </c>
      <c r="BR111" s="21">
        <v>24.428519999999999</v>
      </c>
      <c r="BS111" s="21">
        <v>38.490130000000001</v>
      </c>
      <c r="BT111" s="21">
        <v>23.205909999999999</v>
      </c>
      <c r="BU111" s="21">
        <v>0.90273999999999999</v>
      </c>
      <c r="BV111" s="21">
        <v>68.49597</v>
      </c>
      <c r="BW111" s="21">
        <v>-1.54443</v>
      </c>
      <c r="BX111" s="21">
        <v>-18.688510000000001</v>
      </c>
      <c r="BY111" s="21">
        <v>-38.614989999999999</v>
      </c>
      <c r="BZ111" s="21">
        <v>27.169630000000002</v>
      </c>
      <c r="CA111" s="21">
        <v>12.45415</v>
      </c>
      <c r="CB111" s="21">
        <v>-4.7898699999999996</v>
      </c>
      <c r="CC111" s="21">
        <v>-24.72212</v>
      </c>
      <c r="CD111" s="21">
        <v>41.087499999999999</v>
      </c>
      <c r="CE111" s="21">
        <v>-28.294260000000001</v>
      </c>
      <c r="CF111" s="21">
        <v>-45.377850000000002</v>
      </c>
      <c r="CG111" s="21">
        <v>-64.609489999999994</v>
      </c>
      <c r="CH111" s="21">
        <v>-1.6082099999999999</v>
      </c>
      <c r="CI111" s="21">
        <v>-39.638559999999998</v>
      </c>
      <c r="CJ111" s="21">
        <v>-57.697490000000002</v>
      </c>
      <c r="CK111" s="21">
        <v>-77.23451</v>
      </c>
      <c r="CL111" s="21">
        <v>-12.371790000000001</v>
      </c>
      <c r="CM111" s="21">
        <v>-82.148859999999999</v>
      </c>
      <c r="CN111" s="21">
        <v>-101.61525</v>
      </c>
      <c r="CO111" s="21">
        <v>-119.6708</v>
      </c>
      <c r="CP111" s="21">
        <v>-56.468780000000002</v>
      </c>
      <c r="CQ111" s="21">
        <v>-97.127529999999993</v>
      </c>
      <c r="CR111" s="21">
        <v>-118.45708</v>
      </c>
      <c r="CS111" s="21">
        <v>-135.12568999999999</v>
      </c>
      <c r="CT111" s="21">
        <v>-71.796260000000004</v>
      </c>
      <c r="CU111" s="21">
        <v>-9.8846900000000009</v>
      </c>
      <c r="CV111" s="21">
        <v>-23.313569999999999</v>
      </c>
      <c r="CW111" s="21">
        <v>-38.302799999999998</v>
      </c>
      <c r="CX111" s="21">
        <v>11.808260000000001</v>
      </c>
      <c r="CY111" s="21">
        <v>70.720770000000002</v>
      </c>
      <c r="CZ111" s="21">
        <v>60.524920000000002</v>
      </c>
      <c r="DA111" s="21">
        <v>43.184640000000002</v>
      </c>
      <c r="DB111" s="21">
        <v>94.835930000000005</v>
      </c>
      <c r="DC111" s="21">
        <v>12.54866</v>
      </c>
      <c r="DD111" s="21">
        <v>-3.36876</v>
      </c>
      <c r="DE111" s="21">
        <v>-22.46686</v>
      </c>
      <c r="DF111" s="21">
        <v>39.51</v>
      </c>
      <c r="DG111" s="21">
        <v>-45.991390000000003</v>
      </c>
      <c r="DH111" s="21">
        <v>-61.232149999999997</v>
      </c>
      <c r="DI111" s="21">
        <v>-74.914850000000001</v>
      </c>
      <c r="DJ111" s="21">
        <v>-25.715489999999999</v>
      </c>
    </row>
    <row r="112" spans="2:114" x14ac:dyDescent="0.35">
      <c r="B112" s="58" t="s">
        <v>244</v>
      </c>
      <c r="C112" s="21">
        <v>-6697.6029799999997</v>
      </c>
      <c r="D112" s="21">
        <v>-6945.7343899999996</v>
      </c>
      <c r="E112" s="21">
        <v>-6859.2029000000002</v>
      </c>
      <c r="F112" s="21">
        <v>-6777.0083400000003</v>
      </c>
      <c r="G112" s="21">
        <v>-17527.142889999999</v>
      </c>
      <c r="H112" s="21">
        <v>-18176.482789999998</v>
      </c>
      <c r="I112" s="21">
        <v>-17950.062089999999</v>
      </c>
      <c r="J112" s="21">
        <v>-17734.945329999999</v>
      </c>
      <c r="K112" s="21">
        <v>-17189.75517</v>
      </c>
      <c r="L112" s="21">
        <v>-17826.605889999999</v>
      </c>
      <c r="M112" s="21">
        <v>-17604.529020000002</v>
      </c>
      <c r="N112" s="21">
        <v>-17393.550749999999</v>
      </c>
      <c r="O112" s="21">
        <v>-280.04728999999998</v>
      </c>
      <c r="P112" s="21">
        <v>-310.58147000000002</v>
      </c>
      <c r="Q112" s="21">
        <v>-322.46204999999998</v>
      </c>
      <c r="R112" s="21">
        <v>-257.80239999999998</v>
      </c>
      <c r="S112" s="21">
        <v>-367.96722</v>
      </c>
      <c r="T112" s="21">
        <v>-400.58909999999997</v>
      </c>
      <c r="U112" s="21">
        <v>-411.88970999999998</v>
      </c>
      <c r="V112" s="21">
        <v>-346.25184000000002</v>
      </c>
      <c r="W112" s="21">
        <v>-15844.48818</v>
      </c>
      <c r="X112" s="21">
        <v>-16431.506509999999</v>
      </c>
      <c r="Y112" s="21">
        <v>-16226.804990000001</v>
      </c>
      <c r="Z112" s="21">
        <v>-16032.351259999999</v>
      </c>
      <c r="AA112" s="21">
        <v>-65.823099999999997</v>
      </c>
      <c r="AB112" s="21">
        <v>-78.443259999999995</v>
      </c>
      <c r="AC112" s="21">
        <v>-89.132180000000005</v>
      </c>
      <c r="AD112" s="21">
        <v>-49.526330000000002</v>
      </c>
      <c r="AE112" s="21">
        <v>-148.07758999999999</v>
      </c>
      <c r="AF112" s="21">
        <v>-161.04875000000001</v>
      </c>
      <c r="AG112" s="21">
        <v>-167.41369</v>
      </c>
      <c r="AH112" s="21">
        <v>-137.45391000000001</v>
      </c>
      <c r="AI112" s="21">
        <v>-214.02770000000001</v>
      </c>
      <c r="AJ112" s="21">
        <v>-229.36277999999999</v>
      </c>
      <c r="AK112" s="21">
        <v>-234.60808</v>
      </c>
      <c r="AL112" s="21">
        <v>-204.57809</v>
      </c>
      <c r="AM112" s="21">
        <v>-300.46915000000001</v>
      </c>
      <c r="AN112" s="21">
        <v>-319.93169999999998</v>
      </c>
      <c r="AO112" s="21">
        <v>-325.19317999999998</v>
      </c>
      <c r="AP112" s="21">
        <v>-290.46010999999999</v>
      </c>
      <c r="AQ112" s="21">
        <v>-607.62689</v>
      </c>
      <c r="AR112" s="21">
        <v>-638.02882999999997</v>
      </c>
      <c r="AS112" s="21">
        <v>-638.36315000000002</v>
      </c>
      <c r="AT112" s="21">
        <v>-602.51712999999995</v>
      </c>
      <c r="AU112" s="21">
        <v>-553.54764</v>
      </c>
      <c r="AV112" s="21">
        <v>-581.81700999999998</v>
      </c>
      <c r="AW112" s="21">
        <v>-583.21603000000005</v>
      </c>
      <c r="AX112" s="21">
        <v>-547.40858000000003</v>
      </c>
      <c r="AY112" s="21">
        <v>12162.205040000001</v>
      </c>
      <c r="AZ112" s="21">
        <v>12621.743060000001</v>
      </c>
      <c r="BA112" s="21">
        <v>12461.6204</v>
      </c>
      <c r="BB112" s="21">
        <v>12309.373949999999</v>
      </c>
      <c r="BC112" s="21">
        <v>-220.45276000000001</v>
      </c>
      <c r="BD112" s="21">
        <v>-250.3117</v>
      </c>
      <c r="BE112" s="21">
        <v>-270.83141000000001</v>
      </c>
      <c r="BF112" s="21">
        <v>-187.84477999999999</v>
      </c>
      <c r="BG112" s="21">
        <v>-53.490360000000003</v>
      </c>
      <c r="BH112" s="21">
        <v>-75.030950000000004</v>
      </c>
      <c r="BI112" s="21">
        <v>-98.025400000000005</v>
      </c>
      <c r="BJ112" s="21">
        <v>-18.543970000000002</v>
      </c>
      <c r="BK112" s="21">
        <v>-419.40190999999999</v>
      </c>
      <c r="BL112" s="21">
        <v>-450.15989000000002</v>
      </c>
      <c r="BM112" s="21">
        <v>-462.52274</v>
      </c>
      <c r="BN112" s="21">
        <v>-397.88529</v>
      </c>
      <c r="BO112" s="21">
        <v>-29.510760000000001</v>
      </c>
      <c r="BP112" s="21">
        <v>-52.848309999999998</v>
      </c>
      <c r="BQ112" s="21">
        <v>-74.3185</v>
      </c>
      <c r="BR112" s="21">
        <v>3.27244</v>
      </c>
      <c r="BS112" s="21">
        <v>-267.79313999999999</v>
      </c>
      <c r="BT112" s="21">
        <v>-298.95069000000001</v>
      </c>
      <c r="BU112" s="21">
        <v>-314.54977000000002</v>
      </c>
      <c r="BV112" s="21">
        <v>-241.89416</v>
      </c>
      <c r="BW112" s="21">
        <v>-301.07474000000002</v>
      </c>
      <c r="BX112" s="21">
        <v>-333.73439000000002</v>
      </c>
      <c r="BY112" s="21">
        <v>-347.10753999999997</v>
      </c>
      <c r="BZ112" s="21">
        <v>-276.37486000000001</v>
      </c>
      <c r="CA112" s="21">
        <v>-284.19409000000002</v>
      </c>
      <c r="CB112" s="21">
        <v>-316.80135999999999</v>
      </c>
      <c r="CC112" s="21">
        <v>-330.24907000000002</v>
      </c>
      <c r="CD112" s="21">
        <v>-259.53543999999999</v>
      </c>
      <c r="CE112" s="21">
        <v>-322.84105</v>
      </c>
      <c r="CF112" s="21">
        <v>-355.11218000000002</v>
      </c>
      <c r="CG112" s="21">
        <v>-367.96548000000001</v>
      </c>
      <c r="CH112" s="21">
        <v>-300.10833000000002</v>
      </c>
      <c r="CI112" s="21">
        <v>-303.60252000000003</v>
      </c>
      <c r="CJ112" s="21">
        <v>-335.45526000000001</v>
      </c>
      <c r="CK112" s="21">
        <v>-349.11527999999998</v>
      </c>
      <c r="CL112" s="21">
        <v>-279.86811</v>
      </c>
      <c r="CM112" s="21">
        <v>-425.50304999999997</v>
      </c>
      <c r="CN112" s="21">
        <v>-462.42128000000002</v>
      </c>
      <c r="CO112" s="21">
        <v>-473.26364000000001</v>
      </c>
      <c r="CP112" s="21">
        <v>-404.44549000000001</v>
      </c>
      <c r="CQ112" s="21">
        <v>-433.12783000000002</v>
      </c>
      <c r="CR112" s="21">
        <v>-471.56074999999998</v>
      </c>
      <c r="CS112" s="21">
        <v>-481.14702</v>
      </c>
      <c r="CT112" s="21">
        <v>-412.31560999999999</v>
      </c>
      <c r="CU112" s="21">
        <v>-254.91038</v>
      </c>
      <c r="CV112" s="21">
        <v>-280.94324999999998</v>
      </c>
      <c r="CW112" s="21">
        <v>-290.64951000000002</v>
      </c>
      <c r="CX112" s="21">
        <v>-236.50629000000001</v>
      </c>
      <c r="CY112" s="21">
        <v>-200.80238</v>
      </c>
      <c r="CZ112" s="21">
        <v>-222.26996</v>
      </c>
      <c r="DA112" s="21">
        <v>-235.13436999999999</v>
      </c>
      <c r="DB112" s="21">
        <v>-179.91781</v>
      </c>
      <c r="DC112" s="21">
        <v>-275.76900000000001</v>
      </c>
      <c r="DD112" s="21">
        <v>-306.58265999999998</v>
      </c>
      <c r="DE112" s="21">
        <v>-319.40911</v>
      </c>
      <c r="DF112" s="21">
        <v>-252.67392000000001</v>
      </c>
      <c r="DG112" s="21">
        <v>-260.15586999999999</v>
      </c>
      <c r="DH112" s="21">
        <v>-286.50599999999997</v>
      </c>
      <c r="DI112" s="21">
        <v>-295.49142999999998</v>
      </c>
      <c r="DJ112" s="21">
        <v>-242.74845999999999</v>
      </c>
    </row>
    <row r="113" spans="2:114" x14ac:dyDescent="0.35">
      <c r="B113" s="58" t="s">
        <v>245</v>
      </c>
      <c r="C113" s="21">
        <v>-26114.5762</v>
      </c>
      <c r="D113" s="21">
        <v>-27082.063610000001</v>
      </c>
      <c r="E113" s="21">
        <v>-26744.669320000001</v>
      </c>
      <c r="F113" s="21">
        <v>-26424.185079999999</v>
      </c>
      <c r="G113" s="21">
        <v>-52618.01154</v>
      </c>
      <c r="H113" s="21">
        <v>-54567.386559999999</v>
      </c>
      <c r="I113" s="21">
        <v>-53887.651879999998</v>
      </c>
      <c r="J113" s="21">
        <v>-53241.852610000002</v>
      </c>
      <c r="K113" s="21">
        <v>-54120.796060000001</v>
      </c>
      <c r="L113" s="21">
        <v>-56125.87801</v>
      </c>
      <c r="M113" s="21">
        <v>-55426.683810000002</v>
      </c>
      <c r="N113" s="21">
        <v>-54762.432829999998</v>
      </c>
      <c r="O113" s="21">
        <v>-701.25385000000006</v>
      </c>
      <c r="P113" s="21">
        <v>-736.89710000000002</v>
      </c>
      <c r="Q113" s="21">
        <v>-722.12207999999998</v>
      </c>
      <c r="R113" s="21">
        <v>-710.62965999999994</v>
      </c>
      <c r="S113" s="21">
        <v>-869.38108</v>
      </c>
      <c r="T113" s="21">
        <v>-913.00126</v>
      </c>
      <c r="U113" s="21">
        <v>-895.25252999999998</v>
      </c>
      <c r="V113" s="21">
        <v>-881.00478999999996</v>
      </c>
      <c r="W113" s="21">
        <v>-50103.853260000004</v>
      </c>
      <c r="X113" s="21">
        <v>-51960.137889999998</v>
      </c>
      <c r="Y113" s="21">
        <v>-51312.825420000001</v>
      </c>
      <c r="Z113" s="21">
        <v>-50697.91876</v>
      </c>
      <c r="AA113" s="21">
        <v>-150.20233999999999</v>
      </c>
      <c r="AB113" s="21">
        <v>-157.46358000000001</v>
      </c>
      <c r="AC113" s="21">
        <v>-153.92036999999999</v>
      </c>
      <c r="AD113" s="21">
        <v>-152.02154999999999</v>
      </c>
      <c r="AE113" s="21">
        <v>-326.65354000000002</v>
      </c>
      <c r="AF113" s="21">
        <v>-340.14325000000002</v>
      </c>
      <c r="AG113" s="21">
        <v>-334.74644000000001</v>
      </c>
      <c r="AH113" s="21">
        <v>-330.61398000000003</v>
      </c>
      <c r="AI113" s="21">
        <v>-513.04476999999997</v>
      </c>
      <c r="AJ113" s="21">
        <v>-533.54156999999998</v>
      </c>
      <c r="AK113" s="21">
        <v>-525.75121999999999</v>
      </c>
      <c r="AL113" s="21">
        <v>-519.26067999999998</v>
      </c>
      <c r="AM113" s="21">
        <v>-768.92186000000004</v>
      </c>
      <c r="AN113" s="21">
        <v>-799.23382000000004</v>
      </c>
      <c r="AO113" s="21">
        <v>-787.95281999999997</v>
      </c>
      <c r="AP113" s="21">
        <v>-778.23072000000002</v>
      </c>
      <c r="AQ113" s="21">
        <v>-1220.2483299999999</v>
      </c>
      <c r="AR113" s="21">
        <v>-1267.48875</v>
      </c>
      <c r="AS113" s="21">
        <v>-1250.49477</v>
      </c>
      <c r="AT113" s="21">
        <v>-1235.0544299999999</v>
      </c>
      <c r="AU113" s="21">
        <v>-1261.9093399999999</v>
      </c>
      <c r="AV113" s="21">
        <v>-1310.7916499999999</v>
      </c>
      <c r="AW113" s="21">
        <v>-1293.16273</v>
      </c>
      <c r="AX113" s="21">
        <v>-1277.1828399999999</v>
      </c>
      <c r="AY113" s="21">
        <v>7298.4631499999996</v>
      </c>
      <c r="AZ113" s="21">
        <v>7574.2290400000002</v>
      </c>
      <c r="BA113" s="21">
        <v>7478.1404400000001</v>
      </c>
      <c r="BB113" s="21">
        <v>7386.7782900000002</v>
      </c>
      <c r="BC113" s="21">
        <v>-504.87860999999998</v>
      </c>
      <c r="BD113" s="21">
        <v>-532.33252000000005</v>
      </c>
      <c r="BE113" s="21">
        <v>-519.90300000000002</v>
      </c>
      <c r="BF113" s="21">
        <v>-511.62878999999998</v>
      </c>
      <c r="BG113" s="21">
        <v>-139.50794999999999</v>
      </c>
      <c r="BH113" s="21">
        <v>-148.03832</v>
      </c>
      <c r="BI113" s="21">
        <v>-142.96818999999999</v>
      </c>
      <c r="BJ113" s="21">
        <v>-141.19886</v>
      </c>
      <c r="BK113" s="21">
        <v>-1127.0030899999999</v>
      </c>
      <c r="BL113" s="21">
        <v>-1172.0667900000001</v>
      </c>
      <c r="BM113" s="21">
        <v>-1154.9333200000001</v>
      </c>
      <c r="BN113" s="21">
        <v>-1140.6437900000001</v>
      </c>
      <c r="BO113" s="21">
        <v>-43.150700000000001</v>
      </c>
      <c r="BP113" s="21">
        <v>-48.707099999999997</v>
      </c>
      <c r="BQ113" s="21">
        <v>-44.434780000000003</v>
      </c>
      <c r="BR113" s="21">
        <v>-43.727499999999999</v>
      </c>
      <c r="BS113" s="21">
        <v>-580.20791999999994</v>
      </c>
      <c r="BT113" s="21">
        <v>-610.56904999999995</v>
      </c>
      <c r="BU113" s="21">
        <v>-597.47401000000002</v>
      </c>
      <c r="BV113" s="21">
        <v>-587.96529999999996</v>
      </c>
      <c r="BW113" s="21">
        <v>-667.39161000000001</v>
      </c>
      <c r="BX113" s="21">
        <v>-701.74566000000004</v>
      </c>
      <c r="BY113" s="21">
        <v>-687.25215000000003</v>
      </c>
      <c r="BZ113" s="21">
        <v>-676.31466</v>
      </c>
      <c r="CA113" s="21">
        <v>-796.62113999999997</v>
      </c>
      <c r="CB113" s="21">
        <v>-836.99329999999998</v>
      </c>
      <c r="CC113" s="21">
        <v>-820.32736</v>
      </c>
      <c r="CD113" s="21">
        <v>-807.27202</v>
      </c>
      <c r="CE113" s="21">
        <v>-797.48703999999998</v>
      </c>
      <c r="CF113" s="21">
        <v>-837.76628000000005</v>
      </c>
      <c r="CG113" s="21">
        <v>-821.21902999999998</v>
      </c>
      <c r="CH113" s="21">
        <v>-808.14949999999999</v>
      </c>
      <c r="CI113" s="21">
        <v>-804.50322000000006</v>
      </c>
      <c r="CJ113" s="21">
        <v>-845.18478000000005</v>
      </c>
      <c r="CK113" s="21">
        <v>-828.44398999999999</v>
      </c>
      <c r="CL113" s="21">
        <v>-815.25948000000005</v>
      </c>
      <c r="CM113" s="21">
        <v>-946.37661000000003</v>
      </c>
      <c r="CN113" s="21">
        <v>-993.60725000000002</v>
      </c>
      <c r="CO113" s="21">
        <v>-974.53932999999995</v>
      </c>
      <c r="CP113" s="21">
        <v>-959.02976000000001</v>
      </c>
      <c r="CQ113" s="21">
        <v>-974.97558000000004</v>
      </c>
      <c r="CR113" s="21">
        <v>-1023.5178100000001</v>
      </c>
      <c r="CS113" s="21">
        <v>-1003.9893499999999</v>
      </c>
      <c r="CT113" s="21">
        <v>-988.01110000000006</v>
      </c>
      <c r="CU113" s="21">
        <v>-687.82817</v>
      </c>
      <c r="CV113" s="21">
        <v>-722.41036999999994</v>
      </c>
      <c r="CW113" s="21">
        <v>-708.29687999999999</v>
      </c>
      <c r="CX113" s="21">
        <v>-697.02449000000001</v>
      </c>
      <c r="CY113" s="21">
        <v>-463.43436000000003</v>
      </c>
      <c r="CZ113" s="21">
        <v>-483.09354999999999</v>
      </c>
      <c r="DA113" s="21">
        <v>-474.91890000000001</v>
      </c>
      <c r="DB113" s="21">
        <v>-469.05604</v>
      </c>
      <c r="DC113" s="21">
        <v>-594.77701999999999</v>
      </c>
      <c r="DD113" s="21">
        <v>-625.52868000000001</v>
      </c>
      <c r="DE113" s="21">
        <v>-612.47666000000004</v>
      </c>
      <c r="DF113" s="21">
        <v>-602.72919999999999</v>
      </c>
      <c r="DG113" s="21">
        <v>-681.10188000000005</v>
      </c>
      <c r="DH113" s="21">
        <v>-715.25892999999996</v>
      </c>
      <c r="DI113" s="21">
        <v>-701.37041999999997</v>
      </c>
      <c r="DJ113" s="21">
        <v>-690.20826999999997</v>
      </c>
    </row>
    <row r="114" spans="2:114" x14ac:dyDescent="0.35">
      <c r="B114" s="58" t="s">
        <v>246</v>
      </c>
      <c r="C114" s="21">
        <v>-32604.813409999999</v>
      </c>
      <c r="D114" s="21">
        <v>-33812.749779999998</v>
      </c>
      <c r="E114" s="21">
        <v>-33391.503120000001</v>
      </c>
      <c r="F114" s="21">
        <v>-32991.369160000002</v>
      </c>
      <c r="G114" s="21">
        <v>-71705.394220000002</v>
      </c>
      <c r="H114" s="21">
        <v>-74361.912400000001</v>
      </c>
      <c r="I114" s="21">
        <v>-73435.6014</v>
      </c>
      <c r="J114" s="21">
        <v>-72555.535999999993</v>
      </c>
      <c r="K114" s="21">
        <v>-70006.029800000004</v>
      </c>
      <c r="L114" s="21">
        <v>-72599.632209999996</v>
      </c>
      <c r="M114" s="21">
        <v>-71695.214430000007</v>
      </c>
      <c r="N114" s="21">
        <v>-70835.996209999998</v>
      </c>
      <c r="O114" s="21">
        <v>-838.82019000000003</v>
      </c>
      <c r="P114" s="21">
        <v>-880.82059000000004</v>
      </c>
      <c r="Q114" s="21">
        <v>-863.53848000000005</v>
      </c>
      <c r="R114" s="21">
        <v>-850.03465000000006</v>
      </c>
      <c r="S114" s="21">
        <v>-983.10208999999998</v>
      </c>
      <c r="T114" s="21">
        <v>-1031.97524</v>
      </c>
      <c r="U114" s="21">
        <v>-1012.1159699999999</v>
      </c>
      <c r="V114" s="21">
        <v>-996.24559999999997</v>
      </c>
      <c r="W114" s="21">
        <v>-65170.643539999997</v>
      </c>
      <c r="X114" s="21">
        <v>-67585.13377</v>
      </c>
      <c r="Y114" s="21">
        <v>-66743.167180000004</v>
      </c>
      <c r="Z114" s="21">
        <v>-65943.351200000005</v>
      </c>
      <c r="AA114" s="21">
        <v>-157.6069</v>
      </c>
      <c r="AB114" s="21">
        <v>-165.10337999999999</v>
      </c>
      <c r="AC114" s="21">
        <v>-161.36043000000001</v>
      </c>
      <c r="AD114" s="21">
        <v>-159.51528999999999</v>
      </c>
      <c r="AE114" s="21">
        <v>-390.04487</v>
      </c>
      <c r="AF114" s="21">
        <v>-405.89569</v>
      </c>
      <c r="AG114" s="21">
        <v>-399.60122999999999</v>
      </c>
      <c r="AH114" s="21">
        <v>-394.77337</v>
      </c>
      <c r="AI114" s="21">
        <v>-620.99695999999994</v>
      </c>
      <c r="AJ114" s="21">
        <v>-645.53904999999997</v>
      </c>
      <c r="AK114" s="21">
        <v>-636.27305000000001</v>
      </c>
      <c r="AL114" s="21">
        <v>-628.52029000000005</v>
      </c>
      <c r="AM114" s="21">
        <v>-919.47171000000003</v>
      </c>
      <c r="AN114" s="21">
        <v>-955.43542000000002</v>
      </c>
      <c r="AO114" s="21">
        <v>-942.1114</v>
      </c>
      <c r="AP114" s="21">
        <v>-930.60262</v>
      </c>
      <c r="AQ114" s="21">
        <v>-1041.72081</v>
      </c>
      <c r="AR114" s="21">
        <v>-1082.1848600000001</v>
      </c>
      <c r="AS114" s="21">
        <v>-1067.4350300000001</v>
      </c>
      <c r="AT114" s="21">
        <v>-1054.36051</v>
      </c>
      <c r="AU114" s="21">
        <v>-1472.9293399999999</v>
      </c>
      <c r="AV114" s="21">
        <v>-1529.75467</v>
      </c>
      <c r="AW114" s="21">
        <v>-1509.3001300000001</v>
      </c>
      <c r="AX114" s="21">
        <v>-1490.7564199999999</v>
      </c>
      <c r="AY114" s="21">
        <v>6236.5400900000004</v>
      </c>
      <c r="AZ114" s="21">
        <v>6472.18217</v>
      </c>
      <c r="BA114" s="21">
        <v>6390.0744100000002</v>
      </c>
      <c r="BB114" s="21">
        <v>6312.0054200000004</v>
      </c>
      <c r="BC114" s="21">
        <v>-574.09078999999997</v>
      </c>
      <c r="BD114" s="21">
        <v>-604.68894999999998</v>
      </c>
      <c r="BE114" s="21">
        <v>-590.85233000000005</v>
      </c>
      <c r="BF114" s="21">
        <v>-581.76545999999996</v>
      </c>
      <c r="BG114" s="21">
        <v>-151.60095000000001</v>
      </c>
      <c r="BH114" s="21">
        <v>-160.49977999999999</v>
      </c>
      <c r="BI114" s="21">
        <v>-155.06023999999999</v>
      </c>
      <c r="BJ114" s="21">
        <v>-153.43727000000001</v>
      </c>
      <c r="BK114" s="21">
        <v>-1362.9569100000001</v>
      </c>
      <c r="BL114" s="21">
        <v>-1416.8750600000001</v>
      </c>
      <c r="BM114" s="21">
        <v>-1396.50899</v>
      </c>
      <c r="BN114" s="21">
        <v>-1379.4523899999999</v>
      </c>
      <c r="BO114" s="21">
        <v>-44.148499999999999</v>
      </c>
      <c r="BP114" s="21">
        <v>-49.633699999999997</v>
      </c>
      <c r="BQ114" s="21">
        <v>-45.147280000000002</v>
      </c>
      <c r="BR114" s="21">
        <v>-44.7378</v>
      </c>
      <c r="BS114" s="21">
        <v>-691.06178999999997</v>
      </c>
      <c r="BT114" s="21">
        <v>-726.52994999999999</v>
      </c>
      <c r="BU114" s="21">
        <v>-711.35037</v>
      </c>
      <c r="BV114" s="21">
        <v>-700.30056999999999</v>
      </c>
      <c r="BW114" s="21">
        <v>-799.98130000000003</v>
      </c>
      <c r="BX114" s="21">
        <v>-840.45468000000005</v>
      </c>
      <c r="BY114" s="21">
        <v>-823.52017999999998</v>
      </c>
      <c r="BZ114" s="21">
        <v>-810.67637999999999</v>
      </c>
      <c r="CA114" s="21">
        <v>-948.61946999999998</v>
      </c>
      <c r="CB114" s="21">
        <v>-996.01752999999997</v>
      </c>
      <c r="CC114" s="21">
        <v>-976.58109000000002</v>
      </c>
      <c r="CD114" s="21">
        <v>-961.30188999999996</v>
      </c>
      <c r="CE114" s="21">
        <v>-912.36177999999995</v>
      </c>
      <c r="CF114" s="21">
        <v>-957.94393000000002</v>
      </c>
      <c r="CG114" s="21">
        <v>-939.25980000000004</v>
      </c>
      <c r="CH114" s="21">
        <v>-924.55945999999994</v>
      </c>
      <c r="CI114" s="21">
        <v>-1027.5545199999999</v>
      </c>
      <c r="CJ114" s="21">
        <v>-1078.6119900000001</v>
      </c>
      <c r="CK114" s="21">
        <v>-1057.8740299999999</v>
      </c>
      <c r="CL114" s="21">
        <v>-1041.29234</v>
      </c>
      <c r="CM114" s="21">
        <v>-973.85672</v>
      </c>
      <c r="CN114" s="21">
        <v>-1022.29058</v>
      </c>
      <c r="CO114" s="21">
        <v>-1002.58759</v>
      </c>
      <c r="CP114" s="21">
        <v>-986.87661000000003</v>
      </c>
      <c r="CQ114" s="21">
        <v>-1035.6667600000001</v>
      </c>
      <c r="CR114" s="21">
        <v>-1086.95678</v>
      </c>
      <c r="CS114" s="21">
        <v>-1066.2362499999999</v>
      </c>
      <c r="CT114" s="21">
        <v>-1049.51307</v>
      </c>
      <c r="CU114" s="21">
        <v>-800.46151999999995</v>
      </c>
      <c r="CV114" s="21">
        <v>-840.25135999999998</v>
      </c>
      <c r="CW114" s="21">
        <v>-824.07953999999995</v>
      </c>
      <c r="CX114" s="21">
        <v>-811.16323</v>
      </c>
      <c r="CY114" s="21">
        <v>-538.14106000000004</v>
      </c>
      <c r="CZ114" s="21">
        <v>-560.55890999999997</v>
      </c>
      <c r="DA114" s="21">
        <v>-551.27603999999997</v>
      </c>
      <c r="DB114" s="21">
        <v>-544.66809000000001</v>
      </c>
      <c r="DC114" s="21">
        <v>-714.74027000000001</v>
      </c>
      <c r="DD114" s="21">
        <v>-751.02387999999996</v>
      </c>
      <c r="DE114" s="21">
        <v>-735.75699999999995</v>
      </c>
      <c r="DF114" s="21">
        <v>-724.29571999999996</v>
      </c>
      <c r="DG114" s="21">
        <v>-855.63688000000002</v>
      </c>
      <c r="DH114" s="21">
        <v>-897.90544</v>
      </c>
      <c r="DI114" s="21">
        <v>-880.90309000000002</v>
      </c>
      <c r="DJ114" s="21">
        <v>-867.07632999999998</v>
      </c>
    </row>
    <row r="115" spans="2:114" x14ac:dyDescent="0.35">
      <c r="B115" s="58" t="s">
        <v>247</v>
      </c>
      <c r="C115" s="21">
        <v>14186.87723</v>
      </c>
      <c r="D115" s="21">
        <v>14712.469709999999</v>
      </c>
      <c r="E115" s="21">
        <v>14529.178540000001</v>
      </c>
      <c r="F115" s="21">
        <v>14355.073839999999</v>
      </c>
      <c r="G115" s="21">
        <v>4591.2968799999999</v>
      </c>
      <c r="H115" s="21">
        <v>4761.3937599999999</v>
      </c>
      <c r="I115" s="21">
        <v>4702.0820599999997</v>
      </c>
      <c r="J115" s="21">
        <v>4645.7314699999997</v>
      </c>
      <c r="K115" s="21">
        <v>3754.33772</v>
      </c>
      <c r="L115" s="21">
        <v>3893.4294500000001</v>
      </c>
      <c r="M115" s="21">
        <v>3844.9266299999999</v>
      </c>
      <c r="N115" s="21">
        <v>3798.8478100000002</v>
      </c>
      <c r="O115" s="21">
        <v>-25.224489999999999</v>
      </c>
      <c r="P115" s="21">
        <v>-26.06729</v>
      </c>
      <c r="Q115" s="21">
        <v>-25.97512</v>
      </c>
      <c r="R115" s="21">
        <v>-25.56165</v>
      </c>
      <c r="S115" s="21">
        <v>-29.302969999999998</v>
      </c>
      <c r="T115" s="21">
        <v>-30.326229999999999</v>
      </c>
      <c r="U115" s="21">
        <v>-30.174959999999999</v>
      </c>
      <c r="V115" s="21">
        <v>-29.694649999999999</v>
      </c>
      <c r="W115" s="21">
        <v>3810.2909100000002</v>
      </c>
      <c r="X115" s="21">
        <v>3951.45739</v>
      </c>
      <c r="Y115" s="21">
        <v>3902.2306600000002</v>
      </c>
      <c r="Z115" s="21">
        <v>3855.4683199999999</v>
      </c>
      <c r="AA115" s="21">
        <v>58.785760000000003</v>
      </c>
      <c r="AB115" s="21">
        <v>61.204230000000003</v>
      </c>
      <c r="AC115" s="21">
        <v>60.240130000000001</v>
      </c>
      <c r="AD115" s="21">
        <v>59.496029999999998</v>
      </c>
      <c r="AE115" s="21">
        <v>21.314920000000001</v>
      </c>
      <c r="AF115" s="21">
        <v>22.263310000000001</v>
      </c>
      <c r="AG115" s="21">
        <v>21.842569999999998</v>
      </c>
      <c r="AH115" s="21">
        <v>21.572389999999999</v>
      </c>
      <c r="AI115" s="21">
        <v>-36.579410000000003</v>
      </c>
      <c r="AJ115" s="21">
        <v>-37.82291</v>
      </c>
      <c r="AK115" s="21">
        <v>-37.485720000000001</v>
      </c>
      <c r="AL115" s="21">
        <v>-37.023400000000002</v>
      </c>
      <c r="AM115" s="21">
        <v>17.162939999999999</v>
      </c>
      <c r="AN115" s="21">
        <v>17.968509999999998</v>
      </c>
      <c r="AO115" s="21">
        <v>17.58728</v>
      </c>
      <c r="AP115" s="21">
        <v>17.369720000000001</v>
      </c>
      <c r="AQ115" s="21">
        <v>-166.702</v>
      </c>
      <c r="AR115" s="21">
        <v>-172.85629</v>
      </c>
      <c r="AS115" s="21">
        <v>-170.83441999999999</v>
      </c>
      <c r="AT115" s="21">
        <v>-168.72549000000001</v>
      </c>
      <c r="AU115" s="21">
        <v>-319.65096999999997</v>
      </c>
      <c r="AV115" s="21">
        <v>-331.58803999999998</v>
      </c>
      <c r="AW115" s="21">
        <v>-327.56799999999998</v>
      </c>
      <c r="AX115" s="21">
        <v>-323.52055000000001</v>
      </c>
      <c r="AY115" s="21">
        <v>6024.7665500000003</v>
      </c>
      <c r="AZ115" s="21">
        <v>6252.4069600000003</v>
      </c>
      <c r="BA115" s="21">
        <v>6173.0873300000003</v>
      </c>
      <c r="BB115" s="21">
        <v>6097.6693100000002</v>
      </c>
      <c r="BC115" s="21">
        <v>85.86206</v>
      </c>
      <c r="BD115" s="21">
        <v>90.363380000000006</v>
      </c>
      <c r="BE115" s="21">
        <v>88.417209999999997</v>
      </c>
      <c r="BF115" s="21">
        <v>87.010199999999998</v>
      </c>
      <c r="BG115" s="21">
        <v>30.695620000000002</v>
      </c>
      <c r="BH115" s="21">
        <v>32.261009999999999</v>
      </c>
      <c r="BI115" s="21">
        <v>31.455549999999999</v>
      </c>
      <c r="BJ115" s="21">
        <v>31.064530000000001</v>
      </c>
      <c r="BK115" s="21">
        <v>-95.710340000000002</v>
      </c>
      <c r="BL115" s="21">
        <v>-99.025580000000005</v>
      </c>
      <c r="BM115" s="21">
        <v>-98.083100000000002</v>
      </c>
      <c r="BN115" s="21">
        <v>-96.870559999999998</v>
      </c>
      <c r="BO115" s="21">
        <v>5.3857100000000004</v>
      </c>
      <c r="BP115" s="21">
        <v>6.0788000000000002</v>
      </c>
      <c r="BQ115" s="21">
        <v>5.5460000000000003</v>
      </c>
      <c r="BR115" s="21">
        <v>5.4578499999999996</v>
      </c>
      <c r="BS115" s="21">
        <v>34.832700000000003</v>
      </c>
      <c r="BT115" s="21">
        <v>36.8596</v>
      </c>
      <c r="BU115" s="21">
        <v>35.869289999999999</v>
      </c>
      <c r="BV115" s="21">
        <v>35.298540000000003</v>
      </c>
      <c r="BW115" s="21">
        <v>0.97897000000000001</v>
      </c>
      <c r="BX115" s="21">
        <v>1.40398</v>
      </c>
      <c r="BY115" s="21">
        <v>1.0081199999999999</v>
      </c>
      <c r="BZ115" s="21">
        <v>0.99217</v>
      </c>
      <c r="CA115" s="21">
        <v>-32.58549</v>
      </c>
      <c r="CB115" s="21">
        <v>-33.742229999999999</v>
      </c>
      <c r="CC115" s="21">
        <v>-33.555169999999997</v>
      </c>
      <c r="CD115" s="21">
        <v>-33.021050000000002</v>
      </c>
      <c r="CE115" s="21">
        <v>14.970980000000001</v>
      </c>
      <c r="CF115" s="21">
        <v>16.03078</v>
      </c>
      <c r="CG115" s="21">
        <v>15.416510000000001</v>
      </c>
      <c r="CH115" s="21">
        <v>15.171250000000001</v>
      </c>
      <c r="CI115" s="21">
        <v>3.8618199999999998</v>
      </c>
      <c r="CJ115" s="21">
        <v>4.4090699999999998</v>
      </c>
      <c r="CK115" s="21">
        <v>3.9767600000000001</v>
      </c>
      <c r="CL115" s="21">
        <v>3.91357</v>
      </c>
      <c r="CM115" s="21">
        <v>-38.233820000000001</v>
      </c>
      <c r="CN115" s="21">
        <v>-39.676699999999997</v>
      </c>
      <c r="CO115" s="21">
        <v>-39.371580000000002</v>
      </c>
      <c r="CP115" s="21">
        <v>-38.744900000000001</v>
      </c>
      <c r="CQ115" s="21">
        <v>-70.446259999999995</v>
      </c>
      <c r="CR115" s="21">
        <v>-73.405559999999994</v>
      </c>
      <c r="CS115" s="21">
        <v>-72.542619999999999</v>
      </c>
      <c r="CT115" s="21">
        <v>-71.388040000000004</v>
      </c>
      <c r="CU115" s="21">
        <v>-11.15884</v>
      </c>
      <c r="CV115" s="21">
        <v>-11.394869999999999</v>
      </c>
      <c r="CW115" s="21">
        <v>-11.49089</v>
      </c>
      <c r="CX115" s="21">
        <v>-11.30795</v>
      </c>
      <c r="CY115" s="21">
        <v>59.691200000000002</v>
      </c>
      <c r="CZ115" s="21">
        <v>62.214060000000003</v>
      </c>
      <c r="DA115" s="21">
        <v>61.169580000000003</v>
      </c>
      <c r="DB115" s="21">
        <v>60.41339</v>
      </c>
      <c r="DC115" s="21">
        <v>12.12715</v>
      </c>
      <c r="DD115" s="21">
        <v>13.05132</v>
      </c>
      <c r="DE115" s="21">
        <v>12.488060000000001</v>
      </c>
      <c r="DF115" s="21">
        <v>12.289400000000001</v>
      </c>
      <c r="DG115" s="21">
        <v>-17.381270000000001</v>
      </c>
      <c r="DH115" s="21">
        <v>-17.92315</v>
      </c>
      <c r="DI115" s="21">
        <v>-17.898499999999999</v>
      </c>
      <c r="DJ115" s="21">
        <v>-17.613579999999999</v>
      </c>
    </row>
    <row r="116" spans="2:114" x14ac:dyDescent="0.35">
      <c r="B116" s="58" t="s">
        <v>248</v>
      </c>
      <c r="C116" s="21">
        <v>40278.065909999998</v>
      </c>
      <c r="D116" s="21">
        <v>41770.279340000001</v>
      </c>
      <c r="E116" s="21">
        <v>41249.89604</v>
      </c>
      <c r="F116" s="21">
        <v>40755.594120000002</v>
      </c>
      <c r="G116" s="21">
        <v>60657.015740000003</v>
      </c>
      <c r="H116" s="21">
        <v>62904.217190000003</v>
      </c>
      <c r="I116" s="21">
        <v>62120.63233</v>
      </c>
      <c r="J116" s="21">
        <v>61376.167540000002</v>
      </c>
      <c r="K116" s="21">
        <v>56857.288760000003</v>
      </c>
      <c r="L116" s="21">
        <v>58963.753040000003</v>
      </c>
      <c r="M116" s="21">
        <v>58229.205699999999</v>
      </c>
      <c r="N116" s="21">
        <v>57531.368410000003</v>
      </c>
      <c r="O116" s="21">
        <v>586.00378000000001</v>
      </c>
      <c r="P116" s="21">
        <v>629.38824</v>
      </c>
      <c r="Q116" s="21">
        <v>598.67659000000003</v>
      </c>
      <c r="R116" s="21">
        <v>592.46640000000002</v>
      </c>
      <c r="S116" s="21">
        <v>647.84158000000002</v>
      </c>
      <c r="T116" s="21">
        <v>694.53769999999997</v>
      </c>
      <c r="U116" s="21">
        <v>662.29863999999998</v>
      </c>
      <c r="V116" s="21">
        <v>655.05751999999995</v>
      </c>
      <c r="W116" s="21">
        <v>53225.453269999998</v>
      </c>
      <c r="X116" s="21">
        <v>55197.389260000004</v>
      </c>
      <c r="Y116" s="21">
        <v>54509.747530000001</v>
      </c>
      <c r="Z116" s="21">
        <v>53856.530599999998</v>
      </c>
      <c r="AA116" s="21">
        <v>175.31451000000001</v>
      </c>
      <c r="AB116" s="21">
        <v>190.10001</v>
      </c>
      <c r="AC116" s="21">
        <v>175.93777</v>
      </c>
      <c r="AD116" s="21">
        <v>175.88954000000001</v>
      </c>
      <c r="AE116" s="21">
        <v>300.46413000000001</v>
      </c>
      <c r="AF116" s="21">
        <v>317.76512000000002</v>
      </c>
      <c r="AG116" s="21">
        <v>305.21735000000001</v>
      </c>
      <c r="AH116" s="21">
        <v>302.98791999999997</v>
      </c>
      <c r="AI116" s="21">
        <v>411.33357999999998</v>
      </c>
      <c r="AJ116" s="21">
        <v>432.64206000000001</v>
      </c>
      <c r="AK116" s="21">
        <v>418.90226999999999</v>
      </c>
      <c r="AL116" s="21">
        <v>415.23007000000001</v>
      </c>
      <c r="AM116" s="21">
        <v>555.87905000000001</v>
      </c>
      <c r="AN116" s="21">
        <v>583.39491999999996</v>
      </c>
      <c r="AO116" s="21">
        <v>566.65441999999996</v>
      </c>
      <c r="AP116" s="21">
        <v>561.36644000000001</v>
      </c>
      <c r="AQ116" s="21">
        <v>677.27261999999996</v>
      </c>
      <c r="AR116" s="21">
        <v>708.83597999999995</v>
      </c>
      <c r="AS116" s="21">
        <v>691.34454000000005</v>
      </c>
      <c r="AT116" s="21">
        <v>684.36229000000003</v>
      </c>
      <c r="AU116" s="21">
        <v>813.86937999999998</v>
      </c>
      <c r="AV116" s="21">
        <v>850.77670000000001</v>
      </c>
      <c r="AW116" s="21">
        <v>831.21379999999999</v>
      </c>
      <c r="AX116" s="21">
        <v>822.54571999999996</v>
      </c>
      <c r="AY116" s="21">
        <v>21885.68088</v>
      </c>
      <c r="AZ116" s="21">
        <v>22712.611730000001</v>
      </c>
      <c r="BA116" s="21">
        <v>22424.473740000001</v>
      </c>
      <c r="BB116" s="21">
        <v>22150.508829999999</v>
      </c>
      <c r="BC116" s="21">
        <v>491.28014999999999</v>
      </c>
      <c r="BD116" s="21">
        <v>535.91980000000001</v>
      </c>
      <c r="BE116" s="21">
        <v>499.34782999999999</v>
      </c>
      <c r="BF116" s="21">
        <v>495.87822</v>
      </c>
      <c r="BG116" s="21">
        <v>155.51563999999999</v>
      </c>
      <c r="BH116" s="21">
        <v>178.05599000000001</v>
      </c>
      <c r="BI116" s="21">
        <v>151.69890000000001</v>
      </c>
      <c r="BJ116" s="21">
        <v>154.17949999999999</v>
      </c>
      <c r="BK116" s="21">
        <v>894.23446000000001</v>
      </c>
      <c r="BL116" s="21">
        <v>940.68425999999999</v>
      </c>
      <c r="BM116" s="21">
        <v>910.62297999999998</v>
      </c>
      <c r="BN116" s="21">
        <v>902.64043000000004</v>
      </c>
      <c r="BO116" s="21">
        <v>26.884350000000001</v>
      </c>
      <c r="BP116" s="21">
        <v>48.375979999999998</v>
      </c>
      <c r="BQ116" s="21">
        <v>21.60342</v>
      </c>
      <c r="BR116" s="21">
        <v>25.474419999999999</v>
      </c>
      <c r="BS116" s="21">
        <v>535.34961999999996</v>
      </c>
      <c r="BT116" s="21">
        <v>578.44349</v>
      </c>
      <c r="BU116" s="21">
        <v>545.76414</v>
      </c>
      <c r="BV116" s="21">
        <v>540.86983999999995</v>
      </c>
      <c r="BW116" s="21">
        <v>583.05511000000001</v>
      </c>
      <c r="BX116" s="21">
        <v>627.99230999999997</v>
      </c>
      <c r="BY116" s="21">
        <v>595.17209000000003</v>
      </c>
      <c r="BZ116" s="21">
        <v>589.33159000000001</v>
      </c>
      <c r="CA116" s="21">
        <v>656.29610000000002</v>
      </c>
      <c r="CB116" s="21">
        <v>704.36657000000002</v>
      </c>
      <c r="CC116" s="21">
        <v>670.57862999999998</v>
      </c>
      <c r="CD116" s="21">
        <v>663.55413999999996</v>
      </c>
      <c r="CE116" s="21">
        <v>621.48419000000001</v>
      </c>
      <c r="CF116" s="21">
        <v>667.03376000000003</v>
      </c>
      <c r="CG116" s="21">
        <v>634.90408000000002</v>
      </c>
      <c r="CH116" s="21">
        <v>628.28734999999995</v>
      </c>
      <c r="CI116" s="21">
        <v>669.31200000000001</v>
      </c>
      <c r="CJ116" s="21">
        <v>717.52364</v>
      </c>
      <c r="CK116" s="21">
        <v>684.01531</v>
      </c>
      <c r="CL116" s="21">
        <v>676.71312999999998</v>
      </c>
      <c r="CM116" s="21">
        <v>669.37329999999997</v>
      </c>
      <c r="CN116" s="21">
        <v>716.97668999999996</v>
      </c>
      <c r="CO116" s="21">
        <v>684.26532999999995</v>
      </c>
      <c r="CP116" s="21">
        <v>676.83073000000002</v>
      </c>
      <c r="CQ116" s="21">
        <v>697.24747000000002</v>
      </c>
      <c r="CR116" s="21">
        <v>746.11058000000003</v>
      </c>
      <c r="CS116" s="21">
        <v>713.08009000000004</v>
      </c>
      <c r="CT116" s="21">
        <v>705.15087000000005</v>
      </c>
      <c r="CU116" s="21">
        <v>541.42719999999997</v>
      </c>
      <c r="CV116" s="21">
        <v>580.21127000000001</v>
      </c>
      <c r="CW116" s="21">
        <v>553.55722000000003</v>
      </c>
      <c r="CX116" s="21">
        <v>547.51032999999995</v>
      </c>
      <c r="CY116" s="21">
        <v>439.60347999999999</v>
      </c>
      <c r="CZ116" s="21">
        <v>467.33064999999999</v>
      </c>
      <c r="DA116" s="21">
        <v>445.45722000000001</v>
      </c>
      <c r="DB116" s="21">
        <v>442.84075000000001</v>
      </c>
      <c r="DC116" s="21">
        <v>533.23617999999999</v>
      </c>
      <c r="DD116" s="21">
        <v>574.66728999999998</v>
      </c>
      <c r="DE116" s="21">
        <v>544.15715999999998</v>
      </c>
      <c r="DF116" s="21">
        <v>538.92938000000004</v>
      </c>
      <c r="DG116" s="21">
        <v>545.51669000000004</v>
      </c>
      <c r="DH116" s="21">
        <v>583.81978000000004</v>
      </c>
      <c r="DI116" s="21">
        <v>557.89196000000004</v>
      </c>
      <c r="DJ116" s="21">
        <v>551.69503999999995</v>
      </c>
    </row>
    <row r="117" spans="2:114" x14ac:dyDescent="0.35">
      <c r="B117" s="58" t="s">
        <v>249</v>
      </c>
      <c r="C117" s="21">
        <v>55545.555189999999</v>
      </c>
      <c r="D117" s="21">
        <v>57603.395400000001</v>
      </c>
      <c r="E117" s="21">
        <v>56885.759660000003</v>
      </c>
      <c r="F117" s="21">
        <v>56204.091509999998</v>
      </c>
      <c r="G117" s="21">
        <v>88989.182950000002</v>
      </c>
      <c r="H117" s="21">
        <v>92286.025339999993</v>
      </c>
      <c r="I117" s="21">
        <v>91136.437359999996</v>
      </c>
      <c r="J117" s="21">
        <v>90044.241970000003</v>
      </c>
      <c r="K117" s="21">
        <v>88245.50129</v>
      </c>
      <c r="L117" s="21">
        <v>91514.844589999993</v>
      </c>
      <c r="M117" s="21">
        <v>90374.788499999995</v>
      </c>
      <c r="N117" s="21">
        <v>89291.708339999997</v>
      </c>
      <c r="O117" s="21">
        <v>818.15471000000002</v>
      </c>
      <c r="P117" s="21">
        <v>873.53164000000004</v>
      </c>
      <c r="Q117" s="21">
        <v>837.72206000000006</v>
      </c>
      <c r="R117" s="21">
        <v>827.71709999999996</v>
      </c>
      <c r="S117" s="21">
        <v>1035.97281</v>
      </c>
      <c r="T117" s="21">
        <v>1102.0539200000001</v>
      </c>
      <c r="U117" s="21">
        <v>1061.95678</v>
      </c>
      <c r="V117" s="21">
        <v>1048.3712399999999</v>
      </c>
      <c r="W117" s="21">
        <v>81807.905280000006</v>
      </c>
      <c r="X117" s="21">
        <v>84838.785090000005</v>
      </c>
      <c r="Y117" s="21">
        <v>83781.874809999994</v>
      </c>
      <c r="Z117" s="21">
        <v>82777.875679999997</v>
      </c>
      <c r="AA117" s="21">
        <v>210.00701000000001</v>
      </c>
      <c r="AB117" s="21">
        <v>226.70375999999999</v>
      </c>
      <c r="AC117" s="21">
        <v>211.48805999999999</v>
      </c>
      <c r="AD117" s="21">
        <v>211.00157999999999</v>
      </c>
      <c r="AE117" s="21">
        <v>405.01558999999997</v>
      </c>
      <c r="AF117" s="21">
        <v>426.70756999999998</v>
      </c>
      <c r="AG117" s="21">
        <v>412.35645</v>
      </c>
      <c r="AH117" s="21">
        <v>408.80563999999998</v>
      </c>
      <c r="AI117" s="21">
        <v>592.40458000000001</v>
      </c>
      <c r="AJ117" s="21">
        <v>620.98734000000002</v>
      </c>
      <c r="AK117" s="21">
        <v>604.45333000000005</v>
      </c>
      <c r="AL117" s="21">
        <v>598.49276999999995</v>
      </c>
      <c r="AM117" s="21">
        <v>952.71342000000004</v>
      </c>
      <c r="AN117" s="21">
        <v>995.72568000000001</v>
      </c>
      <c r="AO117" s="21">
        <v>973.30077000000006</v>
      </c>
      <c r="AP117" s="21">
        <v>963.00055999999995</v>
      </c>
      <c r="AQ117" s="21">
        <v>1179.3466599999999</v>
      </c>
      <c r="AR117" s="21">
        <v>1230.3435400000001</v>
      </c>
      <c r="AS117" s="21">
        <v>1205.8513399999999</v>
      </c>
      <c r="AT117" s="21">
        <v>1192.52295</v>
      </c>
      <c r="AU117" s="21">
        <v>1537.84609</v>
      </c>
      <c r="AV117" s="21">
        <v>1602.6157000000001</v>
      </c>
      <c r="AW117" s="21">
        <v>1573.1034400000001</v>
      </c>
      <c r="AX117" s="21">
        <v>1555.2773099999999</v>
      </c>
      <c r="AY117" s="21">
        <v>25164.450379999998</v>
      </c>
      <c r="AZ117" s="21">
        <v>26115.266589999999</v>
      </c>
      <c r="BA117" s="21">
        <v>25783.961650000001</v>
      </c>
      <c r="BB117" s="21">
        <v>25468.953119999998</v>
      </c>
      <c r="BC117" s="21">
        <v>629.35121000000004</v>
      </c>
      <c r="BD117" s="21">
        <v>681.92980999999997</v>
      </c>
      <c r="BE117" s="21">
        <v>641.51939000000004</v>
      </c>
      <c r="BF117" s="21">
        <v>635.79286000000002</v>
      </c>
      <c r="BG117" s="21">
        <v>197.37483</v>
      </c>
      <c r="BH117" s="21">
        <v>222.72708</v>
      </c>
      <c r="BI117" s="21">
        <v>194.59499</v>
      </c>
      <c r="BJ117" s="21">
        <v>196.54485</v>
      </c>
      <c r="BK117" s="21">
        <v>1258.1580200000001</v>
      </c>
      <c r="BL117" s="21">
        <v>1319.31918</v>
      </c>
      <c r="BM117" s="21">
        <v>1283.55656</v>
      </c>
      <c r="BN117" s="21">
        <v>1270.9644900000001</v>
      </c>
      <c r="BO117" s="21">
        <v>43.40842</v>
      </c>
      <c r="BP117" s="21">
        <v>67.010630000000006</v>
      </c>
      <c r="BQ117" s="21">
        <v>38.618229999999997</v>
      </c>
      <c r="BR117" s="21">
        <v>42.21913</v>
      </c>
      <c r="BS117" s="21">
        <v>730.37540999999999</v>
      </c>
      <c r="BT117" s="21">
        <v>783.85933999999997</v>
      </c>
      <c r="BU117" s="21">
        <v>746.58190000000002</v>
      </c>
      <c r="BV117" s="21">
        <v>738.49969999999996</v>
      </c>
      <c r="BW117" s="21">
        <v>822.96247000000005</v>
      </c>
      <c r="BX117" s="21">
        <v>880.37089000000003</v>
      </c>
      <c r="BY117" s="21">
        <v>842.20434</v>
      </c>
      <c r="BZ117" s="21">
        <v>832.44228999999996</v>
      </c>
      <c r="CA117" s="21">
        <v>908.44389000000001</v>
      </c>
      <c r="CB117" s="21">
        <v>969.54697999999996</v>
      </c>
      <c r="CC117" s="21">
        <v>930.21483000000001</v>
      </c>
      <c r="CD117" s="21">
        <v>919.06871000000001</v>
      </c>
      <c r="CE117" s="21">
        <v>927.16535999999996</v>
      </c>
      <c r="CF117" s="21">
        <v>988.22215000000006</v>
      </c>
      <c r="CG117" s="21">
        <v>949.66351999999995</v>
      </c>
      <c r="CH117" s="21">
        <v>938.05010000000004</v>
      </c>
      <c r="CI117" s="21">
        <v>1082.2206200000001</v>
      </c>
      <c r="CJ117" s="21">
        <v>1151.0260499999999</v>
      </c>
      <c r="CK117" s="21">
        <v>1109.18669</v>
      </c>
      <c r="CL117" s="21">
        <v>1095.13507</v>
      </c>
      <c r="CM117" s="21">
        <v>1053.6871900000001</v>
      </c>
      <c r="CN117" s="21">
        <v>1120.4949799999999</v>
      </c>
      <c r="CO117" s="21">
        <v>1079.9927600000001</v>
      </c>
      <c r="CP117" s="21">
        <v>1066.27613</v>
      </c>
      <c r="CQ117" s="21">
        <v>1119.3137200000001</v>
      </c>
      <c r="CR117" s="21">
        <v>1189.1511700000001</v>
      </c>
      <c r="CS117" s="21">
        <v>1147.6810800000001</v>
      </c>
      <c r="CT117" s="21">
        <v>1132.8527200000001</v>
      </c>
      <c r="CU117" s="21">
        <v>784.83105</v>
      </c>
      <c r="CV117" s="21">
        <v>835.97540000000004</v>
      </c>
      <c r="CW117" s="21">
        <v>804.18979000000002</v>
      </c>
      <c r="CX117" s="21">
        <v>794.16420000000005</v>
      </c>
      <c r="CY117" s="21">
        <v>570.87733000000003</v>
      </c>
      <c r="CZ117" s="21">
        <v>604.38500999999997</v>
      </c>
      <c r="DA117" s="21">
        <v>579.98083999999994</v>
      </c>
      <c r="DB117" s="21">
        <v>575.70522000000005</v>
      </c>
      <c r="DC117" s="21">
        <v>746.0077</v>
      </c>
      <c r="DD117" s="21">
        <v>798.55557999999996</v>
      </c>
      <c r="DE117" s="21">
        <v>763.24766999999997</v>
      </c>
      <c r="DF117" s="21">
        <v>754.54191000000003</v>
      </c>
      <c r="DG117" s="21">
        <v>903.12057000000004</v>
      </c>
      <c r="DH117" s="21">
        <v>959.12998000000005</v>
      </c>
      <c r="DI117" s="21">
        <v>926.11613999999997</v>
      </c>
      <c r="DJ117" s="21">
        <v>914.07379000000003</v>
      </c>
    </row>
    <row r="118" spans="2:114" x14ac:dyDescent="0.35">
      <c r="B118" s="58" t="s">
        <v>250</v>
      </c>
      <c r="C118" s="21">
        <v>34480.62947</v>
      </c>
      <c r="D118" s="21">
        <v>35758.060680000002</v>
      </c>
      <c r="E118" s="21">
        <v>35312.578909999997</v>
      </c>
      <c r="F118" s="21">
        <v>34889.424500000001</v>
      </c>
      <c r="G118" s="21">
        <v>50447.347150000001</v>
      </c>
      <c r="H118" s="21">
        <v>52316.304100000001</v>
      </c>
      <c r="I118" s="21">
        <v>51664.610690000001</v>
      </c>
      <c r="J118" s="21">
        <v>51045.452740000001</v>
      </c>
      <c r="K118" s="21">
        <v>51412.005039999996</v>
      </c>
      <c r="L118" s="21">
        <v>53316.730969999997</v>
      </c>
      <c r="M118" s="21">
        <v>52652.532019999999</v>
      </c>
      <c r="N118" s="21">
        <v>52021.52736</v>
      </c>
      <c r="O118" s="21">
        <v>384.81842</v>
      </c>
      <c r="P118" s="21">
        <v>404.71269999999998</v>
      </c>
      <c r="Q118" s="21">
        <v>396.27005000000003</v>
      </c>
      <c r="R118" s="21">
        <v>389.96363000000002</v>
      </c>
      <c r="S118" s="21">
        <v>544.66330000000005</v>
      </c>
      <c r="T118" s="21">
        <v>572.12555999999995</v>
      </c>
      <c r="U118" s="21">
        <v>560.87167999999997</v>
      </c>
      <c r="V118" s="21">
        <v>551.94566999999995</v>
      </c>
      <c r="W118" s="21">
        <v>47583.640189999998</v>
      </c>
      <c r="X118" s="21">
        <v>49346.554100000001</v>
      </c>
      <c r="Y118" s="21">
        <v>48731.801310000003</v>
      </c>
      <c r="Z118" s="21">
        <v>48147.824330000003</v>
      </c>
      <c r="AA118" s="21">
        <v>114.60164</v>
      </c>
      <c r="AB118" s="21">
        <v>119.98323000000001</v>
      </c>
      <c r="AC118" s="21">
        <v>117.43746</v>
      </c>
      <c r="AD118" s="21">
        <v>115.98748999999999</v>
      </c>
      <c r="AE118" s="21">
        <v>210.53447</v>
      </c>
      <c r="AF118" s="21">
        <v>219.25238999999999</v>
      </c>
      <c r="AG118" s="21">
        <v>215.74984000000001</v>
      </c>
      <c r="AH118" s="21">
        <v>213.08555999999999</v>
      </c>
      <c r="AI118" s="21">
        <v>284.36396999999999</v>
      </c>
      <c r="AJ118" s="21">
        <v>295.84967</v>
      </c>
      <c r="AK118" s="21">
        <v>291.40613999999999</v>
      </c>
      <c r="AL118" s="21">
        <v>287.80788000000001</v>
      </c>
      <c r="AM118" s="21">
        <v>642.75792999999999</v>
      </c>
      <c r="AN118" s="21">
        <v>667.88725999999997</v>
      </c>
      <c r="AO118" s="21">
        <v>658.66549999999995</v>
      </c>
      <c r="AP118" s="21">
        <v>650.53759000000002</v>
      </c>
      <c r="AQ118" s="21">
        <v>436.89819999999997</v>
      </c>
      <c r="AR118" s="21">
        <v>454.17068999999998</v>
      </c>
      <c r="AS118" s="21">
        <v>447.72708999999998</v>
      </c>
      <c r="AT118" s="21">
        <v>442.19815</v>
      </c>
      <c r="AU118" s="21">
        <v>884.59502999999995</v>
      </c>
      <c r="AV118" s="21">
        <v>918.82998999999995</v>
      </c>
      <c r="AW118" s="21">
        <v>906.50283999999999</v>
      </c>
      <c r="AX118" s="21">
        <v>895.30011000000002</v>
      </c>
      <c r="AY118" s="21">
        <v>7450.7894200000001</v>
      </c>
      <c r="AZ118" s="21">
        <v>7732.3108199999997</v>
      </c>
      <c r="BA118" s="21">
        <v>7634.2167499999996</v>
      </c>
      <c r="BB118" s="21">
        <v>7540.9477800000004</v>
      </c>
      <c r="BC118" s="21">
        <v>327.89449999999999</v>
      </c>
      <c r="BD118" s="21">
        <v>345.79315000000003</v>
      </c>
      <c r="BE118" s="21">
        <v>337.65215999999998</v>
      </c>
      <c r="BF118" s="21">
        <v>332.27866</v>
      </c>
      <c r="BG118" s="21">
        <v>100.76649</v>
      </c>
      <c r="BH118" s="21">
        <v>106.73281</v>
      </c>
      <c r="BI118" s="21">
        <v>103.26384</v>
      </c>
      <c r="BJ118" s="21">
        <v>101.9834</v>
      </c>
      <c r="BK118" s="21">
        <v>558.71411999999998</v>
      </c>
      <c r="BL118" s="21">
        <v>581.47145999999998</v>
      </c>
      <c r="BM118" s="21">
        <v>572.55930999999998</v>
      </c>
      <c r="BN118" s="21">
        <v>565.47365000000002</v>
      </c>
      <c r="BO118" s="21">
        <v>28.69389</v>
      </c>
      <c r="BP118" s="21">
        <v>32.38167</v>
      </c>
      <c r="BQ118" s="21">
        <v>29.547799999999999</v>
      </c>
      <c r="BR118" s="21">
        <v>29.077670000000001</v>
      </c>
      <c r="BS118" s="21">
        <v>380.10064999999997</v>
      </c>
      <c r="BT118" s="21">
        <v>400.03638999999998</v>
      </c>
      <c r="BU118" s="21">
        <v>391.41189000000003</v>
      </c>
      <c r="BV118" s="21">
        <v>385.18279999999999</v>
      </c>
      <c r="BW118" s="21">
        <v>419.21402</v>
      </c>
      <c r="BX118" s="21">
        <v>440.92264999999998</v>
      </c>
      <c r="BY118" s="21">
        <v>431.68921999999998</v>
      </c>
      <c r="BZ118" s="21">
        <v>424.81912</v>
      </c>
      <c r="CA118" s="21">
        <v>411.85786999999999</v>
      </c>
      <c r="CB118" s="21">
        <v>433.19096000000002</v>
      </c>
      <c r="CC118" s="21">
        <v>424.11415</v>
      </c>
      <c r="CD118" s="21">
        <v>417.36461000000003</v>
      </c>
      <c r="CE118" s="21">
        <v>516.56289000000004</v>
      </c>
      <c r="CF118" s="21">
        <v>542.72631999999999</v>
      </c>
      <c r="CG118" s="21">
        <v>531.93503999999996</v>
      </c>
      <c r="CH118" s="21">
        <v>523.46956</v>
      </c>
      <c r="CI118" s="21">
        <v>667.14107000000001</v>
      </c>
      <c r="CJ118" s="21">
        <v>700.42678000000001</v>
      </c>
      <c r="CK118" s="21">
        <v>686.99419</v>
      </c>
      <c r="CL118" s="21">
        <v>676.06100000000004</v>
      </c>
      <c r="CM118" s="21">
        <v>492.71569</v>
      </c>
      <c r="CN118" s="21">
        <v>517.73616000000004</v>
      </c>
      <c r="CO118" s="21">
        <v>507.37817999999999</v>
      </c>
      <c r="CP118" s="21">
        <v>499.30351000000002</v>
      </c>
      <c r="CQ118" s="21">
        <v>549.64903000000004</v>
      </c>
      <c r="CR118" s="21">
        <v>577.32408999999996</v>
      </c>
      <c r="CS118" s="21">
        <v>566.00576999999998</v>
      </c>
      <c r="CT118" s="21">
        <v>556.99806999999998</v>
      </c>
      <c r="CU118" s="21">
        <v>399.62558999999999</v>
      </c>
      <c r="CV118" s="21">
        <v>419.92989999999998</v>
      </c>
      <c r="CW118" s="21">
        <v>411.51785999999998</v>
      </c>
      <c r="CX118" s="21">
        <v>404.96875999999997</v>
      </c>
      <c r="CY118" s="21">
        <v>296.10401000000002</v>
      </c>
      <c r="CZ118" s="21">
        <v>308.71933999999999</v>
      </c>
      <c r="DA118" s="21">
        <v>303.44063</v>
      </c>
      <c r="DB118" s="21">
        <v>299.69313</v>
      </c>
      <c r="DC118" s="21">
        <v>385.45157999999998</v>
      </c>
      <c r="DD118" s="21">
        <v>405.44456000000002</v>
      </c>
      <c r="DE118" s="21">
        <v>396.92205000000001</v>
      </c>
      <c r="DF118" s="21">
        <v>390.60525999999999</v>
      </c>
      <c r="DG118" s="21">
        <v>537.45356000000004</v>
      </c>
      <c r="DH118" s="21">
        <v>564.16007000000002</v>
      </c>
      <c r="DI118" s="21">
        <v>553.44736999999998</v>
      </c>
      <c r="DJ118" s="21">
        <v>544.63950999999997</v>
      </c>
    </row>
    <row r="119" spans="2:114" x14ac:dyDescent="0.35">
      <c r="B119" s="58" t="s">
        <v>251</v>
      </c>
      <c r="C119" s="21">
        <v>42367.621870000003</v>
      </c>
      <c r="D119" s="21">
        <v>43937.248740000003</v>
      </c>
      <c r="E119" s="21">
        <v>43389.868860000002</v>
      </c>
      <c r="F119" s="21">
        <v>42869.923410000003</v>
      </c>
      <c r="G119" s="21">
        <v>87460.626789999995</v>
      </c>
      <c r="H119" s="21">
        <v>90700.839720000004</v>
      </c>
      <c r="I119" s="21">
        <v>89570.998070000001</v>
      </c>
      <c r="J119" s="21">
        <v>88497.563179999997</v>
      </c>
      <c r="K119" s="21">
        <v>91119.539090000006</v>
      </c>
      <c r="L119" s="21">
        <v>94495.360530000005</v>
      </c>
      <c r="M119" s="21">
        <v>93318.174339999998</v>
      </c>
      <c r="N119" s="21">
        <v>92199.819709999996</v>
      </c>
      <c r="O119" s="21">
        <v>976.90881000000002</v>
      </c>
      <c r="P119" s="21">
        <v>1025.5290500000001</v>
      </c>
      <c r="Q119" s="21">
        <v>1005.98015</v>
      </c>
      <c r="R119" s="21">
        <v>989.97038999999995</v>
      </c>
      <c r="S119" s="21">
        <v>1209.1313299999999</v>
      </c>
      <c r="T119" s="21">
        <v>1268.75154</v>
      </c>
      <c r="U119" s="21">
        <v>1245.1132600000001</v>
      </c>
      <c r="V119" s="21">
        <v>1225.2977800000001</v>
      </c>
      <c r="W119" s="21">
        <v>83970.223570000002</v>
      </c>
      <c r="X119" s="21">
        <v>87081.214550000004</v>
      </c>
      <c r="Y119" s="21">
        <v>85996.36838</v>
      </c>
      <c r="Z119" s="21">
        <v>84965.831890000001</v>
      </c>
      <c r="AA119" s="21">
        <v>159.81601000000001</v>
      </c>
      <c r="AB119" s="21">
        <v>167.42733999999999</v>
      </c>
      <c r="AC119" s="21">
        <v>163.77086</v>
      </c>
      <c r="AD119" s="21">
        <v>161.74911</v>
      </c>
      <c r="AE119" s="21">
        <v>373.75826000000001</v>
      </c>
      <c r="AF119" s="21">
        <v>389.02285999999998</v>
      </c>
      <c r="AG119" s="21">
        <v>383.01731999999998</v>
      </c>
      <c r="AH119" s="21">
        <v>378.28784999999999</v>
      </c>
      <c r="AI119" s="21">
        <v>734.41249000000005</v>
      </c>
      <c r="AJ119" s="21">
        <v>763.27494000000002</v>
      </c>
      <c r="AK119" s="21">
        <v>752.60055</v>
      </c>
      <c r="AL119" s="21">
        <v>743.30830000000003</v>
      </c>
      <c r="AM119" s="21">
        <v>1212.5231699999999</v>
      </c>
      <c r="AN119" s="21">
        <v>1259.6050399999999</v>
      </c>
      <c r="AO119" s="21">
        <v>1242.5322000000001</v>
      </c>
      <c r="AP119" s="21">
        <v>1227.1998900000001</v>
      </c>
      <c r="AQ119" s="21">
        <v>1613.28739</v>
      </c>
      <c r="AR119" s="21">
        <v>1675.39302</v>
      </c>
      <c r="AS119" s="21">
        <v>1653.2751699999999</v>
      </c>
      <c r="AT119" s="21">
        <v>1632.8603800000001</v>
      </c>
      <c r="AU119" s="21">
        <v>1877.4228599999999</v>
      </c>
      <c r="AV119" s="21">
        <v>1949.5945400000001</v>
      </c>
      <c r="AW119" s="21">
        <v>1923.91947</v>
      </c>
      <c r="AX119" s="21">
        <v>1900.1438800000001</v>
      </c>
      <c r="AY119" s="21">
        <v>3666.9340900000002</v>
      </c>
      <c r="AZ119" s="21">
        <v>3805.4859000000001</v>
      </c>
      <c r="BA119" s="21">
        <v>3757.2085400000001</v>
      </c>
      <c r="BB119" s="21">
        <v>3711.3058700000001</v>
      </c>
      <c r="BC119" s="21">
        <v>522.04796999999996</v>
      </c>
      <c r="BD119" s="21">
        <v>550.30900999999994</v>
      </c>
      <c r="BE119" s="21">
        <v>537.58335</v>
      </c>
      <c r="BF119" s="21">
        <v>529.02800999999999</v>
      </c>
      <c r="BG119" s="21">
        <v>142.46717000000001</v>
      </c>
      <c r="BH119" s="21">
        <v>151.0788</v>
      </c>
      <c r="BI119" s="21">
        <v>145.99849</v>
      </c>
      <c r="BJ119" s="21">
        <v>144.18872999999999</v>
      </c>
      <c r="BK119" s="21">
        <v>1636.6190300000001</v>
      </c>
      <c r="BL119" s="21">
        <v>1700.9591499999999</v>
      </c>
      <c r="BM119" s="21">
        <v>1677.1768300000001</v>
      </c>
      <c r="BN119" s="21">
        <v>1656.4231400000001</v>
      </c>
      <c r="BO119" s="21">
        <v>42.721969999999999</v>
      </c>
      <c r="BP119" s="21">
        <v>48.227809999999998</v>
      </c>
      <c r="BQ119" s="21">
        <v>43.99333</v>
      </c>
      <c r="BR119" s="21">
        <v>43.293300000000002</v>
      </c>
      <c r="BS119" s="21">
        <v>695.17746</v>
      </c>
      <c r="BT119" s="21">
        <v>730.95262000000002</v>
      </c>
      <c r="BU119" s="21">
        <v>715.86491000000001</v>
      </c>
      <c r="BV119" s="21">
        <v>704.47225000000003</v>
      </c>
      <c r="BW119" s="21">
        <v>890.78588999999999</v>
      </c>
      <c r="BX119" s="21">
        <v>935.65607</v>
      </c>
      <c r="BY119" s="21">
        <v>917.29435000000001</v>
      </c>
      <c r="BZ119" s="21">
        <v>902.69601</v>
      </c>
      <c r="CA119" s="21">
        <v>1141.5030200000001</v>
      </c>
      <c r="CB119" s="21">
        <v>1198.1094800000001</v>
      </c>
      <c r="CC119" s="21">
        <v>1175.47243</v>
      </c>
      <c r="CD119" s="21">
        <v>1156.7652700000001</v>
      </c>
      <c r="CE119" s="21">
        <v>1152.0363400000001</v>
      </c>
      <c r="CF119" s="21">
        <v>1209.00548</v>
      </c>
      <c r="CG119" s="21">
        <v>1186.3192100000001</v>
      </c>
      <c r="CH119" s="21">
        <v>1167.4394299999999</v>
      </c>
      <c r="CI119" s="21">
        <v>1201.9889499999999</v>
      </c>
      <c r="CJ119" s="21">
        <v>1261.37779</v>
      </c>
      <c r="CK119" s="21">
        <v>1237.7583299999999</v>
      </c>
      <c r="CL119" s="21">
        <v>1218.0599099999999</v>
      </c>
      <c r="CM119" s="21">
        <v>1286.68498</v>
      </c>
      <c r="CN119" s="21">
        <v>1349.9473</v>
      </c>
      <c r="CO119" s="21">
        <v>1324.97479</v>
      </c>
      <c r="CP119" s="21">
        <v>1303.8883499999999</v>
      </c>
      <c r="CQ119" s="21">
        <v>1357.9054599999999</v>
      </c>
      <c r="CR119" s="21">
        <v>1424.4844700000001</v>
      </c>
      <c r="CS119" s="21">
        <v>1398.31468</v>
      </c>
      <c r="CT119" s="21">
        <v>1376.06105</v>
      </c>
      <c r="CU119" s="21">
        <v>1011.19732</v>
      </c>
      <c r="CV119" s="21">
        <v>1061.0017800000001</v>
      </c>
      <c r="CW119" s="21">
        <v>1041.2890299999999</v>
      </c>
      <c r="CX119" s="21">
        <v>1024.7173299999999</v>
      </c>
      <c r="CY119" s="21">
        <v>487.74815000000001</v>
      </c>
      <c r="CZ119" s="21">
        <v>508.31346000000002</v>
      </c>
      <c r="DA119" s="21">
        <v>499.83368000000002</v>
      </c>
      <c r="DB119" s="21">
        <v>493.66131000000001</v>
      </c>
      <c r="DC119" s="21">
        <v>763.47430999999995</v>
      </c>
      <c r="DD119" s="21">
        <v>802.16846999999996</v>
      </c>
      <c r="DE119" s="21">
        <v>786.19416999999999</v>
      </c>
      <c r="DF119" s="21">
        <v>773.68223999999998</v>
      </c>
      <c r="DG119" s="21">
        <v>1005.31458</v>
      </c>
      <c r="DH119" s="21">
        <v>1054.7339899999999</v>
      </c>
      <c r="DI119" s="21">
        <v>1035.2312300000001</v>
      </c>
      <c r="DJ119" s="21">
        <v>1018.75594</v>
      </c>
    </row>
    <row r="120" spans="2:114" x14ac:dyDescent="0.35">
      <c r="B120" s="58" t="s">
        <v>252</v>
      </c>
      <c r="C120" s="21">
        <v>40387.297809999996</v>
      </c>
      <c r="D120" s="21">
        <v>41883.55805</v>
      </c>
      <c r="E120" s="21">
        <v>41361.763489999998</v>
      </c>
      <c r="F120" s="21">
        <v>40866.121050000002</v>
      </c>
      <c r="G120" s="21">
        <v>99380.145130000004</v>
      </c>
      <c r="H120" s="21">
        <v>103061.94851</v>
      </c>
      <c r="I120" s="21">
        <v>101778.12708000001</v>
      </c>
      <c r="J120" s="21">
        <v>100558.39978000001</v>
      </c>
      <c r="K120" s="21">
        <v>101485.50042</v>
      </c>
      <c r="L120" s="21">
        <v>105245.36281000001</v>
      </c>
      <c r="M120" s="21">
        <v>103934.2573</v>
      </c>
      <c r="N120" s="21">
        <v>102688.67616</v>
      </c>
      <c r="O120" s="21">
        <v>1122.15264</v>
      </c>
      <c r="P120" s="21">
        <v>1177.89958</v>
      </c>
      <c r="Q120" s="21">
        <v>1155.5462199999999</v>
      </c>
      <c r="R120" s="21">
        <v>1137.15617</v>
      </c>
      <c r="S120" s="21">
        <v>1391.1973399999999</v>
      </c>
      <c r="T120" s="21">
        <v>1459.6851999999999</v>
      </c>
      <c r="U120" s="21">
        <v>1432.59728</v>
      </c>
      <c r="V120" s="21">
        <v>1409.7980500000001</v>
      </c>
      <c r="W120" s="21">
        <v>93591.797850000003</v>
      </c>
      <c r="X120" s="21">
        <v>97059.256039999993</v>
      </c>
      <c r="Y120" s="21">
        <v>95850.104760000002</v>
      </c>
      <c r="Z120" s="21">
        <v>94701.486130000005</v>
      </c>
      <c r="AA120" s="21">
        <v>163.72749999999999</v>
      </c>
      <c r="AB120" s="21">
        <v>171.65896000000001</v>
      </c>
      <c r="AC120" s="21">
        <v>167.77916999999999</v>
      </c>
      <c r="AD120" s="21">
        <v>165.70794000000001</v>
      </c>
      <c r="AE120" s="21">
        <v>401.14582999999999</v>
      </c>
      <c r="AF120" s="21">
        <v>417.57080000000002</v>
      </c>
      <c r="AG120" s="21">
        <v>411.08337999999998</v>
      </c>
      <c r="AH120" s="21">
        <v>406.00740000000002</v>
      </c>
      <c r="AI120" s="21">
        <v>859.39709000000005</v>
      </c>
      <c r="AJ120" s="21">
        <v>893.10539000000006</v>
      </c>
      <c r="AK120" s="21">
        <v>880.68050000000005</v>
      </c>
      <c r="AL120" s="21">
        <v>869.80696</v>
      </c>
      <c r="AM120" s="21">
        <v>1306.6780200000001</v>
      </c>
      <c r="AN120" s="21">
        <v>1357.4572700000001</v>
      </c>
      <c r="AO120" s="21">
        <v>1339.0173299999999</v>
      </c>
      <c r="AP120" s="21">
        <v>1322.4944700000001</v>
      </c>
      <c r="AQ120" s="21">
        <v>1909.44038</v>
      </c>
      <c r="AR120" s="21">
        <v>1982.8643099999999</v>
      </c>
      <c r="AS120" s="21">
        <v>1956.76882</v>
      </c>
      <c r="AT120" s="21">
        <v>1932.6065699999999</v>
      </c>
      <c r="AU120" s="21">
        <v>2103.88069</v>
      </c>
      <c r="AV120" s="21">
        <v>2184.74719</v>
      </c>
      <c r="AW120" s="21">
        <v>2155.9858599999998</v>
      </c>
      <c r="AX120" s="21">
        <v>2129.3424799999998</v>
      </c>
      <c r="AY120" s="21">
        <v>9829.7837299999992</v>
      </c>
      <c r="AZ120" s="21">
        <v>10201.193300000001</v>
      </c>
      <c r="BA120" s="21">
        <v>10071.77836</v>
      </c>
      <c r="BB120" s="21">
        <v>9948.7291499999992</v>
      </c>
      <c r="BC120" s="21">
        <v>514.61757999999998</v>
      </c>
      <c r="BD120" s="21">
        <v>542.93997000000002</v>
      </c>
      <c r="BE120" s="21">
        <v>529.93185000000005</v>
      </c>
      <c r="BF120" s="21">
        <v>521.49828000000002</v>
      </c>
      <c r="BG120" s="21">
        <v>154.55645999999999</v>
      </c>
      <c r="BH120" s="21">
        <v>163.97855999999999</v>
      </c>
      <c r="BI120" s="21">
        <v>158.38751999999999</v>
      </c>
      <c r="BJ120" s="21">
        <v>156.42434</v>
      </c>
      <c r="BK120" s="21">
        <v>1900.1512600000001</v>
      </c>
      <c r="BL120" s="21">
        <v>1974.7287899999999</v>
      </c>
      <c r="BM120" s="21">
        <v>1947.23992</v>
      </c>
      <c r="BN120" s="21">
        <v>1923.1446000000001</v>
      </c>
      <c r="BO120" s="21">
        <v>47.431809999999999</v>
      </c>
      <c r="BP120" s="21">
        <v>53.542250000000003</v>
      </c>
      <c r="BQ120" s="21">
        <v>48.843330000000002</v>
      </c>
      <c r="BR120" s="21">
        <v>48.066119999999998</v>
      </c>
      <c r="BS120" s="21">
        <v>767.38944000000004</v>
      </c>
      <c r="BT120" s="21">
        <v>806.90126999999995</v>
      </c>
      <c r="BU120" s="21">
        <v>790.22581000000002</v>
      </c>
      <c r="BV120" s="21">
        <v>777.64972999999998</v>
      </c>
      <c r="BW120" s="21">
        <v>1026.1903400000001</v>
      </c>
      <c r="BX120" s="21">
        <v>1077.7570000000001</v>
      </c>
      <c r="BY120" s="21">
        <v>1056.72822</v>
      </c>
      <c r="BZ120" s="21">
        <v>1039.91084</v>
      </c>
      <c r="CA120" s="21">
        <v>1293.8482799999999</v>
      </c>
      <c r="CB120" s="21">
        <v>1357.9434000000001</v>
      </c>
      <c r="CC120" s="21">
        <v>1332.3512599999999</v>
      </c>
      <c r="CD120" s="21">
        <v>1311.14743</v>
      </c>
      <c r="CE120" s="21">
        <v>1257.3277700000001</v>
      </c>
      <c r="CF120" s="21">
        <v>1319.5599099999999</v>
      </c>
      <c r="CG120" s="21">
        <v>1294.74395</v>
      </c>
      <c r="CH120" s="21">
        <v>1274.1386199999999</v>
      </c>
      <c r="CI120" s="21">
        <v>1344.89264</v>
      </c>
      <c r="CJ120" s="21">
        <v>1411.3201200000001</v>
      </c>
      <c r="CK120" s="21">
        <v>1384.91462</v>
      </c>
      <c r="CL120" s="21">
        <v>1362.8742500000001</v>
      </c>
      <c r="CM120" s="21">
        <v>1487.79477</v>
      </c>
      <c r="CN120" s="21">
        <v>1560.8197299999999</v>
      </c>
      <c r="CO120" s="21">
        <v>1532.0693000000001</v>
      </c>
      <c r="CP120" s="21">
        <v>1507.6870200000001</v>
      </c>
      <c r="CQ120" s="21">
        <v>1551.6965399999999</v>
      </c>
      <c r="CR120" s="21">
        <v>1627.6912500000001</v>
      </c>
      <c r="CS120" s="21">
        <v>1597.8726899999999</v>
      </c>
      <c r="CT120" s="21">
        <v>1572.44316</v>
      </c>
      <c r="CU120" s="21">
        <v>1120.8245199999999</v>
      </c>
      <c r="CV120" s="21">
        <v>1176.03531</v>
      </c>
      <c r="CW120" s="21">
        <v>1154.17857</v>
      </c>
      <c r="CX120" s="21">
        <v>1135.8102699999999</v>
      </c>
      <c r="CY120" s="21">
        <v>489.05252999999999</v>
      </c>
      <c r="CZ120" s="21">
        <v>509.90147000000002</v>
      </c>
      <c r="DA120" s="21">
        <v>501.17036000000002</v>
      </c>
      <c r="DB120" s="21">
        <v>494.98149000000001</v>
      </c>
      <c r="DC120" s="21">
        <v>872.69318999999996</v>
      </c>
      <c r="DD120" s="21">
        <v>916.83157000000006</v>
      </c>
      <c r="DE120" s="21">
        <v>898.66323</v>
      </c>
      <c r="DF120" s="21">
        <v>884.36139000000003</v>
      </c>
      <c r="DG120" s="21">
        <v>1148.37257</v>
      </c>
      <c r="DH120" s="21">
        <v>1204.7574199999999</v>
      </c>
      <c r="DI120" s="21">
        <v>1182.5464099999999</v>
      </c>
      <c r="DJ120" s="21">
        <v>1163.7266400000001</v>
      </c>
    </row>
    <row r="121" spans="2:114" x14ac:dyDescent="0.35">
      <c r="B121" s="58" t="s">
        <v>253</v>
      </c>
      <c r="C121" s="21">
        <v>-17839.261750000001</v>
      </c>
      <c r="D121" s="21">
        <v>-18500.167020000001</v>
      </c>
      <c r="E121" s="21">
        <v>-18269.687880000001</v>
      </c>
      <c r="F121" s="21">
        <v>-18050.760249999999</v>
      </c>
      <c r="G121" s="21">
        <v>-13221.855680000001</v>
      </c>
      <c r="H121" s="21">
        <v>-13711.6947</v>
      </c>
      <c r="I121" s="21">
        <v>-13540.890939999999</v>
      </c>
      <c r="J121" s="21">
        <v>-13378.61448</v>
      </c>
      <c r="K121" s="21">
        <v>-15214.71427</v>
      </c>
      <c r="L121" s="21">
        <v>-15778.39313</v>
      </c>
      <c r="M121" s="21">
        <v>-15581.83209</v>
      </c>
      <c r="N121" s="21">
        <v>-15395.09447</v>
      </c>
      <c r="O121" s="21">
        <v>-170.92167000000001</v>
      </c>
      <c r="P121" s="21">
        <v>-203.83124000000001</v>
      </c>
      <c r="Q121" s="21">
        <v>-167.61232999999999</v>
      </c>
      <c r="R121" s="21">
        <v>-184.01337000000001</v>
      </c>
      <c r="S121" s="21">
        <v>-220.29352</v>
      </c>
      <c r="T121" s="21">
        <v>-256.77793000000003</v>
      </c>
      <c r="U121" s="21">
        <v>-218.83248</v>
      </c>
      <c r="V121" s="21">
        <v>-234.28496999999999</v>
      </c>
      <c r="W121" s="21">
        <v>-13932.95372</v>
      </c>
      <c r="X121" s="21">
        <v>-14449.152099999999</v>
      </c>
      <c r="Y121" s="21">
        <v>-14269.146479999999</v>
      </c>
      <c r="Z121" s="21">
        <v>-14098.152330000001</v>
      </c>
      <c r="AA121" s="21">
        <v>-97.536779999999993</v>
      </c>
      <c r="AB121" s="21">
        <v>-114.64382000000001</v>
      </c>
      <c r="AC121" s="21">
        <v>-93.793490000000006</v>
      </c>
      <c r="AD121" s="21">
        <v>-105.36744</v>
      </c>
      <c r="AE121" s="21">
        <v>-143.86272</v>
      </c>
      <c r="AF121" s="21">
        <v>-159.04083</v>
      </c>
      <c r="AG121" s="21">
        <v>-142.98643000000001</v>
      </c>
      <c r="AH121" s="21">
        <v>-150.44485</v>
      </c>
      <c r="AI121" s="21">
        <v>-94.689729999999997</v>
      </c>
      <c r="AJ121" s="21">
        <v>-107.68301</v>
      </c>
      <c r="AK121" s="21">
        <v>-92.695539999999994</v>
      </c>
      <c r="AL121" s="21">
        <v>-100.53332</v>
      </c>
      <c r="AM121" s="21">
        <v>-110.42846</v>
      </c>
      <c r="AN121" s="21">
        <v>-125.27547</v>
      </c>
      <c r="AO121" s="21">
        <v>-108.24369</v>
      </c>
      <c r="AP121" s="21">
        <v>-117.08347999999999</v>
      </c>
      <c r="AQ121" s="21">
        <v>-384.47027000000003</v>
      </c>
      <c r="AR121" s="21">
        <v>-408.72597999999999</v>
      </c>
      <c r="AS121" s="21">
        <v>-389.55556000000001</v>
      </c>
      <c r="AT121" s="21">
        <v>-394.01071999999999</v>
      </c>
      <c r="AU121" s="21">
        <v>-500.75459000000001</v>
      </c>
      <c r="AV121" s="21">
        <v>-529.78279999999995</v>
      </c>
      <c r="AW121" s="21">
        <v>-508.63805000000002</v>
      </c>
      <c r="AX121" s="21">
        <v>-511.81313999999998</v>
      </c>
      <c r="AY121" s="21">
        <v>11519.826779999999</v>
      </c>
      <c r="AZ121" s="21">
        <v>11955.09311</v>
      </c>
      <c r="BA121" s="21">
        <v>11803.427750000001</v>
      </c>
      <c r="BB121" s="21">
        <v>11659.22258</v>
      </c>
      <c r="BC121" s="21">
        <v>-286.71861999999999</v>
      </c>
      <c r="BD121" s="21">
        <v>-335.49092000000002</v>
      </c>
      <c r="BE121" s="21">
        <v>-284.64490000000001</v>
      </c>
      <c r="BF121" s="21">
        <v>-305.23466000000002</v>
      </c>
      <c r="BG121" s="21">
        <v>-101.05296</v>
      </c>
      <c r="BH121" s="21">
        <v>-132.85239999999999</v>
      </c>
      <c r="BI121" s="21">
        <v>-91.382379999999998</v>
      </c>
      <c r="BJ121" s="21">
        <v>-116.12426000000001</v>
      </c>
      <c r="BK121" s="21">
        <v>-199.96934999999999</v>
      </c>
      <c r="BL121" s="21">
        <v>-228.53164000000001</v>
      </c>
      <c r="BM121" s="21">
        <v>-195.66973999999999</v>
      </c>
      <c r="BN121" s="21">
        <v>-212.74645000000001</v>
      </c>
      <c r="BO121" s="21">
        <v>-0.52973999999999999</v>
      </c>
      <c r="BP121" s="21">
        <v>-32.662269999999999</v>
      </c>
      <c r="BQ121" s="21">
        <v>10.32422</v>
      </c>
      <c r="BR121" s="21">
        <v>-14.28942</v>
      </c>
      <c r="BS121" s="21">
        <v>-233.40575000000001</v>
      </c>
      <c r="BT121" s="21">
        <v>-273.00263999999999</v>
      </c>
      <c r="BU121" s="21">
        <v>-230.72941</v>
      </c>
      <c r="BV121" s="21">
        <v>-248.71182999999999</v>
      </c>
      <c r="BW121" s="21">
        <v>-190.89071000000001</v>
      </c>
      <c r="BX121" s="21">
        <v>-227.57488000000001</v>
      </c>
      <c r="BY121" s="21">
        <v>-187.47877</v>
      </c>
      <c r="BZ121" s="21">
        <v>-205.38104999999999</v>
      </c>
      <c r="CA121" s="21">
        <v>-184.17965000000001</v>
      </c>
      <c r="CB121" s="21">
        <v>-219.85570000000001</v>
      </c>
      <c r="CC121" s="21">
        <v>-180.36712</v>
      </c>
      <c r="CD121" s="21">
        <v>-198.46</v>
      </c>
      <c r="CE121" s="21">
        <v>-187.20157</v>
      </c>
      <c r="CF121" s="21">
        <v>-222.0772</v>
      </c>
      <c r="CG121" s="21">
        <v>-183.95479</v>
      </c>
      <c r="CH121" s="21">
        <v>-200.89923999999999</v>
      </c>
      <c r="CI121" s="21">
        <v>-174.97586000000001</v>
      </c>
      <c r="CJ121" s="21">
        <v>-209.94012000000001</v>
      </c>
      <c r="CK121" s="21">
        <v>-171.12889000000001</v>
      </c>
      <c r="CL121" s="21">
        <v>-188.81675000000001</v>
      </c>
      <c r="CM121" s="21">
        <v>-263.98685</v>
      </c>
      <c r="CN121" s="21">
        <v>-302.11809</v>
      </c>
      <c r="CO121" s="21">
        <v>-263.12745999999999</v>
      </c>
      <c r="CP121" s="21">
        <v>-278.58960999999999</v>
      </c>
      <c r="CQ121" s="21">
        <v>-302.93635</v>
      </c>
      <c r="CR121" s="21">
        <v>-342.32933000000003</v>
      </c>
      <c r="CS121" s="21">
        <v>-303.26749999999998</v>
      </c>
      <c r="CT121" s="21">
        <v>-318.04135000000002</v>
      </c>
      <c r="CU121" s="21">
        <v>-147.33264</v>
      </c>
      <c r="CV121" s="21">
        <v>-175.31120999999999</v>
      </c>
      <c r="CW121" s="21">
        <v>-144.80934999999999</v>
      </c>
      <c r="CX121" s="21">
        <v>-158.37069</v>
      </c>
      <c r="CY121" s="21">
        <v>-249.48713000000001</v>
      </c>
      <c r="CZ121" s="21">
        <v>-277.13103999999998</v>
      </c>
      <c r="DA121" s="21">
        <v>-247.35783000000001</v>
      </c>
      <c r="DB121" s="21">
        <v>-261.59845999999999</v>
      </c>
      <c r="DC121" s="21">
        <v>-193.9607</v>
      </c>
      <c r="DD121" s="21">
        <v>-228.82615999999999</v>
      </c>
      <c r="DE121" s="21">
        <v>-190.96476999999999</v>
      </c>
      <c r="DF121" s="21">
        <v>-207.66716</v>
      </c>
      <c r="DG121" s="21">
        <v>-148.27770000000001</v>
      </c>
      <c r="DH121" s="21">
        <v>-175.09196</v>
      </c>
      <c r="DI121" s="21">
        <v>-145.86536000000001</v>
      </c>
      <c r="DJ121" s="21">
        <v>-158.93844999999999</v>
      </c>
    </row>
    <row r="122" spans="2:114" x14ac:dyDescent="0.35">
      <c r="B122" s="58" t="s">
        <v>254</v>
      </c>
      <c r="C122" s="21">
        <v>-7264.9171500000002</v>
      </c>
      <c r="D122" s="21">
        <v>-7534.0663000000004</v>
      </c>
      <c r="E122" s="21">
        <v>-7440.2052400000002</v>
      </c>
      <c r="F122" s="21">
        <v>-7351.0484699999997</v>
      </c>
      <c r="G122" s="21">
        <v>-5850.6454700000004</v>
      </c>
      <c r="H122" s="21">
        <v>-6067.3982900000001</v>
      </c>
      <c r="I122" s="21">
        <v>-5991.8179600000003</v>
      </c>
      <c r="J122" s="21">
        <v>-5920.0109400000001</v>
      </c>
      <c r="K122" s="21">
        <v>-6554.93498</v>
      </c>
      <c r="L122" s="21">
        <v>-6797.7839899999999</v>
      </c>
      <c r="M122" s="21">
        <v>-6713.0998600000003</v>
      </c>
      <c r="N122" s="21">
        <v>-6632.6479399999998</v>
      </c>
      <c r="O122" s="21">
        <v>-151.35718</v>
      </c>
      <c r="P122" s="21">
        <v>-181.58287999999999</v>
      </c>
      <c r="Q122" s="21">
        <v>-147.57602</v>
      </c>
      <c r="R122" s="21">
        <v>-164.18992</v>
      </c>
      <c r="S122" s="21">
        <v>-200.85749999999999</v>
      </c>
      <c r="T122" s="21">
        <v>-234.62710000000001</v>
      </c>
      <c r="U122" s="21">
        <v>-198.92769000000001</v>
      </c>
      <c r="V122" s="21">
        <v>-214.59168</v>
      </c>
      <c r="W122" s="21">
        <v>-5837.5652099999998</v>
      </c>
      <c r="X122" s="21">
        <v>-6053.8396400000001</v>
      </c>
      <c r="Y122" s="21">
        <v>-5978.4217200000003</v>
      </c>
      <c r="Z122" s="21">
        <v>-5906.7793700000002</v>
      </c>
      <c r="AA122" s="21">
        <v>-79.289050000000003</v>
      </c>
      <c r="AB122" s="21">
        <v>-94.682239999999993</v>
      </c>
      <c r="AC122" s="21">
        <v>-75.161209999999997</v>
      </c>
      <c r="AD122" s="21">
        <v>-86.899640000000005</v>
      </c>
      <c r="AE122" s="21">
        <v>-132.14315999999999</v>
      </c>
      <c r="AF122" s="21">
        <v>-146.13533000000001</v>
      </c>
      <c r="AG122" s="21">
        <v>-131.02512999999999</v>
      </c>
      <c r="AH122" s="21">
        <v>-138.58374000000001</v>
      </c>
      <c r="AI122" s="21">
        <v>-87.750119999999995</v>
      </c>
      <c r="AJ122" s="21">
        <v>-99.759860000000003</v>
      </c>
      <c r="AK122" s="21">
        <v>-85.631559999999993</v>
      </c>
      <c r="AL122" s="21">
        <v>-93.509950000000003</v>
      </c>
      <c r="AM122" s="21">
        <v>20.761479999999999</v>
      </c>
      <c r="AN122" s="21">
        <v>11.67787</v>
      </c>
      <c r="AO122" s="21">
        <v>26.144120000000001</v>
      </c>
      <c r="AP122" s="21">
        <v>15.688879999999999</v>
      </c>
      <c r="AQ122" s="21">
        <v>-416.25125000000003</v>
      </c>
      <c r="AR122" s="21">
        <v>-440.96093000000002</v>
      </c>
      <c r="AS122" s="21">
        <v>-422.17482999999999</v>
      </c>
      <c r="AT122" s="21">
        <v>-426.17592999999999</v>
      </c>
      <c r="AU122" s="21">
        <v>-505.48498000000001</v>
      </c>
      <c r="AV122" s="21">
        <v>-533.92565000000002</v>
      </c>
      <c r="AW122" s="21">
        <v>-513.53615000000002</v>
      </c>
      <c r="AX122" s="21">
        <v>-516.60058000000004</v>
      </c>
      <c r="AY122" s="21">
        <v>17750.405549999999</v>
      </c>
      <c r="AZ122" s="21">
        <v>18421.08871</v>
      </c>
      <c r="BA122" s="21">
        <v>18187.394079999998</v>
      </c>
      <c r="BB122" s="21">
        <v>17965.19454</v>
      </c>
      <c r="BC122" s="21">
        <v>-243.84717000000001</v>
      </c>
      <c r="BD122" s="21">
        <v>-288.18955</v>
      </c>
      <c r="BE122" s="21">
        <v>-240.64162999999999</v>
      </c>
      <c r="BF122" s="21">
        <v>-261.79572999999999</v>
      </c>
      <c r="BG122" s="21">
        <v>-95.103909999999999</v>
      </c>
      <c r="BH122" s="21">
        <v>-124.57389999999999</v>
      </c>
      <c r="BI122" s="21">
        <v>-85.423270000000002</v>
      </c>
      <c r="BJ122" s="21">
        <v>-110.10347</v>
      </c>
      <c r="BK122" s="21">
        <v>-173.41379000000001</v>
      </c>
      <c r="BL122" s="21">
        <v>-199.38786999999999</v>
      </c>
      <c r="BM122" s="21">
        <v>-168.55877000000001</v>
      </c>
      <c r="BN122" s="21">
        <v>-185.87065000000001</v>
      </c>
      <c r="BO122" s="21">
        <v>-2.1988099999999999</v>
      </c>
      <c r="BP122" s="21">
        <v>-32.125549999999997</v>
      </c>
      <c r="BQ122" s="21">
        <v>8.4611099999999997</v>
      </c>
      <c r="BR122" s="21">
        <v>-15.98058</v>
      </c>
      <c r="BS122" s="21">
        <v>-216.77336</v>
      </c>
      <c r="BT122" s="21">
        <v>-253.57346999999999</v>
      </c>
      <c r="BU122" s="21">
        <v>-213.72871000000001</v>
      </c>
      <c r="BV122" s="21">
        <v>-231.85928999999999</v>
      </c>
      <c r="BW122" s="21">
        <v>-178.87719999999999</v>
      </c>
      <c r="BX122" s="21">
        <v>-213.04503</v>
      </c>
      <c r="BY122" s="21">
        <v>-175.22967</v>
      </c>
      <c r="BZ122" s="21">
        <v>-193.20853</v>
      </c>
      <c r="CA122" s="21">
        <v>-143.14502999999999</v>
      </c>
      <c r="CB122" s="21">
        <v>-174.97466</v>
      </c>
      <c r="CC122" s="21">
        <v>-138.23066</v>
      </c>
      <c r="CD122" s="21">
        <v>-156.88221999999999</v>
      </c>
      <c r="CE122" s="21">
        <v>-94.900829999999999</v>
      </c>
      <c r="CF122" s="21">
        <v>-123.62812</v>
      </c>
      <c r="CG122" s="21">
        <v>-89.01549</v>
      </c>
      <c r="CH122" s="21">
        <v>-107.37676</v>
      </c>
      <c r="CI122" s="21">
        <v>-114.09947</v>
      </c>
      <c r="CJ122" s="21">
        <v>-144.33392000000001</v>
      </c>
      <c r="CK122" s="21">
        <v>-108.55562</v>
      </c>
      <c r="CL122" s="21">
        <v>-127.13457</v>
      </c>
      <c r="CM122" s="21">
        <v>-246.96091000000001</v>
      </c>
      <c r="CN122" s="21">
        <v>-282.47917000000001</v>
      </c>
      <c r="CO122" s="21">
        <v>-245.70968999999999</v>
      </c>
      <c r="CP122" s="21">
        <v>-261.3383</v>
      </c>
      <c r="CQ122" s="21">
        <v>-281.43984999999998</v>
      </c>
      <c r="CR122" s="21">
        <v>-318.02865000000003</v>
      </c>
      <c r="CS122" s="21">
        <v>-281.24461000000002</v>
      </c>
      <c r="CT122" s="21">
        <v>-296.26031</v>
      </c>
      <c r="CU122" s="21">
        <v>-80.718010000000007</v>
      </c>
      <c r="CV122" s="21">
        <v>-104.10328</v>
      </c>
      <c r="CW122" s="21">
        <v>-76.298879999999997</v>
      </c>
      <c r="CX122" s="21">
        <v>-90.874309999999994</v>
      </c>
      <c r="CY122" s="21">
        <v>-216.93270000000001</v>
      </c>
      <c r="CZ122" s="21">
        <v>-241.95724999999999</v>
      </c>
      <c r="DA122" s="21">
        <v>-214.08743999999999</v>
      </c>
      <c r="DB122" s="21">
        <v>-228.65067999999999</v>
      </c>
      <c r="DC122" s="21">
        <v>-185.36011999999999</v>
      </c>
      <c r="DD122" s="21">
        <v>-217.98903000000001</v>
      </c>
      <c r="DE122" s="21">
        <v>-182.22376</v>
      </c>
      <c r="DF122" s="21">
        <v>-198.95274000000001</v>
      </c>
      <c r="DG122" s="21">
        <v>-121.55992999999999</v>
      </c>
      <c r="DH122" s="21">
        <v>-145.70871</v>
      </c>
      <c r="DI122" s="21">
        <v>-118.44047</v>
      </c>
      <c r="DJ122" s="21">
        <v>-131.86703</v>
      </c>
    </row>
    <row r="123" spans="2:114" x14ac:dyDescent="0.35">
      <c r="B123" s="58" t="s">
        <v>255</v>
      </c>
      <c r="C123" s="21">
        <v>53073.051630000002</v>
      </c>
      <c r="D123" s="21">
        <v>55039.291039999996</v>
      </c>
      <c r="E123" s="21">
        <v>54353.599479999997</v>
      </c>
      <c r="F123" s="21">
        <v>53702.27448</v>
      </c>
      <c r="G123" s="21">
        <v>97935.047470000005</v>
      </c>
      <c r="H123" s="21">
        <v>101563.31333999999</v>
      </c>
      <c r="I123" s="21">
        <v>100298.16009999999</v>
      </c>
      <c r="J123" s="21">
        <v>99096.168980000002</v>
      </c>
      <c r="K123" s="21">
        <v>95829.430420000004</v>
      </c>
      <c r="L123" s="21">
        <v>99379.745200000005</v>
      </c>
      <c r="M123" s="21">
        <v>98141.711259999996</v>
      </c>
      <c r="N123" s="21">
        <v>96965.549830000004</v>
      </c>
      <c r="O123" s="21">
        <v>974.32205999999996</v>
      </c>
      <c r="P123" s="21">
        <v>1026.27439</v>
      </c>
      <c r="Q123" s="21">
        <v>1003.1623499999999</v>
      </c>
      <c r="R123" s="21">
        <v>987.34906000000001</v>
      </c>
      <c r="S123" s="21">
        <v>1143.5221799999999</v>
      </c>
      <c r="T123" s="21">
        <v>1203.6048900000001</v>
      </c>
      <c r="U123" s="21">
        <v>1177.3982599999999</v>
      </c>
      <c r="V123" s="21">
        <v>1158.81142</v>
      </c>
      <c r="W123" s="21">
        <v>89471.434420000005</v>
      </c>
      <c r="X123" s="21">
        <v>92786.238329999993</v>
      </c>
      <c r="Y123" s="21">
        <v>91630.319740000006</v>
      </c>
      <c r="Z123" s="21">
        <v>90532.268859999996</v>
      </c>
      <c r="AA123" s="21">
        <v>216.69549000000001</v>
      </c>
      <c r="AB123" s="21">
        <v>228.4314</v>
      </c>
      <c r="AC123" s="21">
        <v>221.96634</v>
      </c>
      <c r="AD123" s="21">
        <v>219.31702999999999</v>
      </c>
      <c r="AE123" s="21">
        <v>414.82673999999997</v>
      </c>
      <c r="AF123" s="21">
        <v>433.08012000000002</v>
      </c>
      <c r="AG123" s="21">
        <v>425.03662000000003</v>
      </c>
      <c r="AH123" s="21">
        <v>419.85415</v>
      </c>
      <c r="AI123" s="21">
        <v>724.53547000000003</v>
      </c>
      <c r="AJ123" s="21">
        <v>754.42179999999996</v>
      </c>
      <c r="AK123" s="21">
        <v>742.41387999999995</v>
      </c>
      <c r="AL123" s="21">
        <v>733.31161999999995</v>
      </c>
      <c r="AM123" s="21">
        <v>1103.16238</v>
      </c>
      <c r="AN123" s="21">
        <v>1147.69541</v>
      </c>
      <c r="AO123" s="21">
        <v>1130.3908300000001</v>
      </c>
      <c r="AP123" s="21">
        <v>1116.5152700000001</v>
      </c>
      <c r="AQ123" s="21">
        <v>1534.36366</v>
      </c>
      <c r="AR123" s="21">
        <v>1594.94138</v>
      </c>
      <c r="AS123" s="21">
        <v>1572.3274699999999</v>
      </c>
      <c r="AT123" s="21">
        <v>1552.9790800000001</v>
      </c>
      <c r="AU123" s="21">
        <v>1654.95652</v>
      </c>
      <c r="AV123" s="21">
        <v>1720.21477</v>
      </c>
      <c r="AW123" s="21">
        <v>1695.8741299999999</v>
      </c>
      <c r="AX123" s="21">
        <v>1674.9850899999999</v>
      </c>
      <c r="AY123" s="21">
        <v>19619.66358</v>
      </c>
      <c r="AZ123" s="21">
        <v>20360.974989999999</v>
      </c>
      <c r="BA123" s="21">
        <v>20102.670460000001</v>
      </c>
      <c r="BB123" s="21">
        <v>19857.07156</v>
      </c>
      <c r="BC123" s="21">
        <v>604.44452999999999</v>
      </c>
      <c r="BD123" s="21">
        <v>641.28629999999998</v>
      </c>
      <c r="BE123" s="21">
        <v>622.22960999999998</v>
      </c>
      <c r="BF123" s="21">
        <v>612.52623000000006</v>
      </c>
      <c r="BG123" s="21">
        <v>203.1875</v>
      </c>
      <c r="BH123" s="21">
        <v>218.14376999999999</v>
      </c>
      <c r="BI123" s="21">
        <v>208.03824</v>
      </c>
      <c r="BJ123" s="21">
        <v>205.6439</v>
      </c>
      <c r="BK123" s="21">
        <v>1564.9467400000001</v>
      </c>
      <c r="BL123" s="21">
        <v>1629.6446100000001</v>
      </c>
      <c r="BM123" s="21">
        <v>1603.58719</v>
      </c>
      <c r="BN123" s="21">
        <v>1583.8834899999999</v>
      </c>
      <c r="BO123" s="21">
        <v>56.274949999999997</v>
      </c>
      <c r="BP123" s="21">
        <v>66.808859999999996</v>
      </c>
      <c r="BQ123" s="21">
        <v>57.754779999999997</v>
      </c>
      <c r="BR123" s="21">
        <v>57.027500000000003</v>
      </c>
      <c r="BS123" s="21">
        <v>772.07928000000004</v>
      </c>
      <c r="BT123" s="21">
        <v>815.39849000000004</v>
      </c>
      <c r="BU123" s="21">
        <v>794.87986000000001</v>
      </c>
      <c r="BV123" s="21">
        <v>782.40225999999996</v>
      </c>
      <c r="BW123" s="21">
        <v>940.72112000000004</v>
      </c>
      <c r="BX123" s="21">
        <v>991.75049999999999</v>
      </c>
      <c r="BY123" s="21">
        <v>968.54705000000001</v>
      </c>
      <c r="BZ123" s="21">
        <v>953.29888000000005</v>
      </c>
      <c r="CA123" s="21">
        <v>1101.80159</v>
      </c>
      <c r="CB123" s="21">
        <v>1160.3137400000001</v>
      </c>
      <c r="CC123" s="21">
        <v>1134.42012</v>
      </c>
      <c r="CD123" s="21">
        <v>1116.5330300000001</v>
      </c>
      <c r="CE123" s="21">
        <v>1116.1893700000001</v>
      </c>
      <c r="CF123" s="21">
        <v>1175.0759499999999</v>
      </c>
      <c r="CG123" s="21">
        <v>1149.2437199999999</v>
      </c>
      <c r="CH123" s="21">
        <v>1131.1131700000001</v>
      </c>
      <c r="CI123" s="21">
        <v>1122.8406299999999</v>
      </c>
      <c r="CJ123" s="21">
        <v>1182.20299</v>
      </c>
      <c r="CK123" s="21">
        <v>1156.0885699999999</v>
      </c>
      <c r="CL123" s="21">
        <v>1137.85337</v>
      </c>
      <c r="CM123" s="21">
        <v>1248.4971399999999</v>
      </c>
      <c r="CN123" s="21">
        <v>1313.5300099999999</v>
      </c>
      <c r="CO123" s="21">
        <v>1285.49011</v>
      </c>
      <c r="CP123" s="21">
        <v>1265.18992</v>
      </c>
      <c r="CQ123" s="21">
        <v>1305.55016</v>
      </c>
      <c r="CR123" s="21">
        <v>1373.2032200000001</v>
      </c>
      <c r="CS123" s="21">
        <v>1344.24218</v>
      </c>
      <c r="CT123" s="21">
        <v>1323.00576</v>
      </c>
      <c r="CU123" s="21">
        <v>964.47222999999997</v>
      </c>
      <c r="CV123" s="21">
        <v>1014.98898</v>
      </c>
      <c r="CW123" s="21">
        <v>993.04498000000001</v>
      </c>
      <c r="CX123" s="21">
        <v>977.36752000000001</v>
      </c>
      <c r="CY123" s="21">
        <v>552.48884999999996</v>
      </c>
      <c r="CZ123" s="21">
        <v>578.18578000000002</v>
      </c>
      <c r="DA123" s="21">
        <v>566.0539</v>
      </c>
      <c r="DB123" s="21">
        <v>559.18710999999996</v>
      </c>
      <c r="DC123" s="21">
        <v>827.34671000000003</v>
      </c>
      <c r="DD123" s="21">
        <v>872.61504000000002</v>
      </c>
      <c r="DE123" s="21">
        <v>851.80811000000006</v>
      </c>
      <c r="DF123" s="21">
        <v>838.40862000000004</v>
      </c>
      <c r="DG123" s="21">
        <v>923.95932000000005</v>
      </c>
      <c r="DH123" s="21">
        <v>972.33139000000006</v>
      </c>
      <c r="DI123" s="21">
        <v>951.33029999999997</v>
      </c>
      <c r="DJ123" s="21">
        <v>936.31294000000003</v>
      </c>
    </row>
    <row r="124" spans="2:114" x14ac:dyDescent="0.35">
      <c r="B124" s="58" t="s">
        <v>256</v>
      </c>
      <c r="C124" s="21">
        <v>20298.741580000002</v>
      </c>
      <c r="D124" s="21">
        <v>21050.765149999999</v>
      </c>
      <c r="E124" s="21">
        <v>20788.5101</v>
      </c>
      <c r="F124" s="21">
        <v>20539.399160000001</v>
      </c>
      <c r="G124" s="21">
        <v>25111.67369</v>
      </c>
      <c r="H124" s="21">
        <v>26042.002830000001</v>
      </c>
      <c r="I124" s="21">
        <v>25717.60297</v>
      </c>
      <c r="J124" s="21">
        <v>25409.39861</v>
      </c>
      <c r="K124" s="21">
        <v>18611.820479999998</v>
      </c>
      <c r="L124" s="21">
        <v>19301.35626</v>
      </c>
      <c r="M124" s="21">
        <v>19060.90753</v>
      </c>
      <c r="N124" s="21">
        <v>18832.475559999999</v>
      </c>
      <c r="O124" s="21">
        <v>197.41462999999999</v>
      </c>
      <c r="P124" s="21">
        <v>208.99252000000001</v>
      </c>
      <c r="Q124" s="21">
        <v>203.24959000000001</v>
      </c>
      <c r="R124" s="21">
        <v>200.05421000000001</v>
      </c>
      <c r="S124" s="21">
        <v>145.26291000000001</v>
      </c>
      <c r="T124" s="21">
        <v>154.45866000000001</v>
      </c>
      <c r="U124" s="21">
        <v>149.54619</v>
      </c>
      <c r="V124" s="21">
        <v>147.20520999999999</v>
      </c>
      <c r="W124" s="21">
        <v>18322.668409999998</v>
      </c>
      <c r="X124" s="21">
        <v>19001.500189999999</v>
      </c>
      <c r="Y124" s="21">
        <v>18764.782029999998</v>
      </c>
      <c r="Z124" s="21">
        <v>18539.914479999999</v>
      </c>
      <c r="AA124" s="21">
        <v>95.908569999999997</v>
      </c>
      <c r="AB124" s="21">
        <v>100.86481000000001</v>
      </c>
      <c r="AC124" s="21">
        <v>98.257810000000006</v>
      </c>
      <c r="AD124" s="21">
        <v>97.068169999999995</v>
      </c>
      <c r="AE124" s="21">
        <v>139.34256999999999</v>
      </c>
      <c r="AF124" s="21">
        <v>145.57463000000001</v>
      </c>
      <c r="AG124" s="21">
        <v>142.77689000000001</v>
      </c>
      <c r="AH124" s="21">
        <v>141.03071</v>
      </c>
      <c r="AI124" s="21">
        <v>125.70766</v>
      </c>
      <c r="AJ124" s="21">
        <v>131.39547999999999</v>
      </c>
      <c r="AK124" s="21">
        <v>128.80367000000001</v>
      </c>
      <c r="AL124" s="21">
        <v>127.22960999999999</v>
      </c>
      <c r="AM124" s="21">
        <v>35.650739999999999</v>
      </c>
      <c r="AN124" s="21">
        <v>38.058669999999999</v>
      </c>
      <c r="AO124" s="21">
        <v>36.513500000000001</v>
      </c>
      <c r="AP124" s="21">
        <v>36.081290000000003</v>
      </c>
      <c r="AQ124" s="21">
        <v>163.81120000000001</v>
      </c>
      <c r="AR124" s="21">
        <v>170.96995999999999</v>
      </c>
      <c r="AS124" s="21">
        <v>167.85369</v>
      </c>
      <c r="AT124" s="21">
        <v>165.79778999999999</v>
      </c>
      <c r="AU124" s="21">
        <v>42.296399999999998</v>
      </c>
      <c r="AV124" s="21">
        <v>44.893380000000001</v>
      </c>
      <c r="AW124" s="21">
        <v>43.325690000000002</v>
      </c>
      <c r="AX124" s="21">
        <v>42.807369999999999</v>
      </c>
      <c r="AY124" s="21">
        <v>9829.2674100000004</v>
      </c>
      <c r="AZ124" s="21">
        <v>10200.65747</v>
      </c>
      <c r="BA124" s="21">
        <v>10071.249330000001</v>
      </c>
      <c r="BB124" s="21">
        <v>9948.20658</v>
      </c>
      <c r="BC124" s="21">
        <v>247.68768</v>
      </c>
      <c r="BD124" s="21">
        <v>262.48714999999999</v>
      </c>
      <c r="BE124" s="21">
        <v>255.00591</v>
      </c>
      <c r="BF124" s="21">
        <v>250.99947</v>
      </c>
      <c r="BG124" s="21">
        <v>88.232479999999995</v>
      </c>
      <c r="BH124" s="21">
        <v>94.301060000000007</v>
      </c>
      <c r="BI124" s="21">
        <v>90.370500000000007</v>
      </c>
      <c r="BJ124" s="21">
        <v>89.297700000000006</v>
      </c>
      <c r="BK124" s="21">
        <v>253.09365</v>
      </c>
      <c r="BL124" s="21">
        <v>264.72555999999997</v>
      </c>
      <c r="BM124" s="21">
        <v>259.32832000000002</v>
      </c>
      <c r="BN124" s="21">
        <v>256.15460000000002</v>
      </c>
      <c r="BO124" s="21">
        <v>26.361910000000002</v>
      </c>
      <c r="BP124" s="21">
        <v>30.56542</v>
      </c>
      <c r="BQ124" s="21">
        <v>27.095600000000001</v>
      </c>
      <c r="BR124" s="21">
        <v>26.714510000000001</v>
      </c>
      <c r="BS124" s="21">
        <v>243.34968000000001</v>
      </c>
      <c r="BT124" s="21">
        <v>257.41712999999999</v>
      </c>
      <c r="BU124" s="21">
        <v>250.54593</v>
      </c>
      <c r="BV124" s="21">
        <v>246.60344000000001</v>
      </c>
      <c r="BW124" s="21">
        <v>227.53792999999999</v>
      </c>
      <c r="BX124" s="21">
        <v>240.77986000000001</v>
      </c>
      <c r="BY124" s="21">
        <v>234.26552000000001</v>
      </c>
      <c r="BZ124" s="21">
        <v>230.58027000000001</v>
      </c>
      <c r="CA124" s="21">
        <v>200.14388</v>
      </c>
      <c r="CB124" s="21">
        <v>212.06245000000001</v>
      </c>
      <c r="CC124" s="21">
        <v>206.05611999999999</v>
      </c>
      <c r="CD124" s="21">
        <v>202.81996000000001</v>
      </c>
      <c r="CE124" s="21">
        <v>156.67875000000001</v>
      </c>
      <c r="CF124" s="21">
        <v>166.44198</v>
      </c>
      <c r="CG124" s="21">
        <v>161.29956000000001</v>
      </c>
      <c r="CH124" s="21">
        <v>158.77368999999999</v>
      </c>
      <c r="CI124" s="21">
        <v>121.88339000000001</v>
      </c>
      <c r="CJ124" s="21">
        <v>130.07308</v>
      </c>
      <c r="CK124" s="21">
        <v>125.46763</v>
      </c>
      <c r="CL124" s="21">
        <v>123.51311</v>
      </c>
      <c r="CM124" s="21">
        <v>185.19800000000001</v>
      </c>
      <c r="CN124" s="21">
        <v>196.27238</v>
      </c>
      <c r="CO124" s="21">
        <v>190.6679</v>
      </c>
      <c r="CP124" s="21">
        <v>187.67425</v>
      </c>
      <c r="CQ124" s="21">
        <v>178.5625</v>
      </c>
      <c r="CR124" s="21">
        <v>189.30085</v>
      </c>
      <c r="CS124" s="21">
        <v>183.83528999999999</v>
      </c>
      <c r="CT124" s="21">
        <v>180.95003</v>
      </c>
      <c r="CU124" s="21">
        <v>137.55785</v>
      </c>
      <c r="CV124" s="21">
        <v>145.95919000000001</v>
      </c>
      <c r="CW124" s="21">
        <v>141.61825999999999</v>
      </c>
      <c r="CX124" s="21">
        <v>139.39711</v>
      </c>
      <c r="CY124" s="21">
        <v>215.38594000000001</v>
      </c>
      <c r="CZ124" s="21">
        <v>225.33323999999999</v>
      </c>
      <c r="DA124" s="21">
        <v>220.68988999999999</v>
      </c>
      <c r="DB124" s="21">
        <v>217.99619000000001</v>
      </c>
      <c r="DC124" s="21">
        <v>224.58893</v>
      </c>
      <c r="DD124" s="21">
        <v>237.52999</v>
      </c>
      <c r="DE124" s="21">
        <v>231.23114000000001</v>
      </c>
      <c r="DF124" s="21">
        <v>227.59183999999999</v>
      </c>
      <c r="DG124" s="21">
        <v>88.446969999999993</v>
      </c>
      <c r="DH124" s="21">
        <v>94.450100000000006</v>
      </c>
      <c r="DI124" s="21">
        <v>91.04692</v>
      </c>
      <c r="DJ124" s="21">
        <v>89.62961</v>
      </c>
    </row>
    <row r="125" spans="2:114" x14ac:dyDescent="0.35">
      <c r="B125" s="58" t="s">
        <v>257</v>
      </c>
      <c r="C125" s="21">
        <v>-23507.772949999999</v>
      </c>
      <c r="D125" s="21">
        <v>-24378.68405</v>
      </c>
      <c r="E125" s="21">
        <v>-24074.96905</v>
      </c>
      <c r="F125" s="21">
        <v>-23786.476119999999</v>
      </c>
      <c r="G125" s="21">
        <v>-54404.727489999997</v>
      </c>
      <c r="H125" s="21">
        <v>-56420.296190000001</v>
      </c>
      <c r="I125" s="21">
        <v>-55717.480199999998</v>
      </c>
      <c r="J125" s="21">
        <v>-55049.751940000002</v>
      </c>
      <c r="K125" s="21">
        <v>-55033.951090000002</v>
      </c>
      <c r="L125" s="21">
        <v>-57072.863859999998</v>
      </c>
      <c r="M125" s="21">
        <v>-56361.872479999998</v>
      </c>
      <c r="N125" s="21">
        <v>-55686.4139</v>
      </c>
      <c r="O125" s="21">
        <v>-674.26427999999999</v>
      </c>
      <c r="P125" s="21">
        <v>-708.02548000000002</v>
      </c>
      <c r="Q125" s="21">
        <v>-694.32934</v>
      </c>
      <c r="R125" s="21">
        <v>-683.27922999999998</v>
      </c>
      <c r="S125" s="21">
        <v>-807.60794999999996</v>
      </c>
      <c r="T125" s="21">
        <v>-847.69497999999999</v>
      </c>
      <c r="U125" s="21">
        <v>-831.64112</v>
      </c>
      <c r="V125" s="21">
        <v>-818.40574000000004</v>
      </c>
      <c r="W125" s="21">
        <v>-50632.669970000003</v>
      </c>
      <c r="X125" s="21">
        <v>-52508.546589999998</v>
      </c>
      <c r="Y125" s="21">
        <v>-51854.402110000003</v>
      </c>
      <c r="Z125" s="21">
        <v>-51233.00548</v>
      </c>
      <c r="AA125" s="21">
        <v>-109.38374</v>
      </c>
      <c r="AB125" s="21">
        <v>-114.74379999999999</v>
      </c>
      <c r="AC125" s="21">
        <v>-112.09151</v>
      </c>
      <c r="AD125" s="21">
        <v>-110.70891</v>
      </c>
      <c r="AE125" s="21">
        <v>-277.74588</v>
      </c>
      <c r="AF125" s="21">
        <v>-289.12804</v>
      </c>
      <c r="AG125" s="21">
        <v>-284.62714999999997</v>
      </c>
      <c r="AH125" s="21">
        <v>-281.11347000000001</v>
      </c>
      <c r="AI125" s="21">
        <v>-517.11847999999998</v>
      </c>
      <c r="AJ125" s="21">
        <v>-537.51742000000002</v>
      </c>
      <c r="AK125" s="21">
        <v>-529.92580999999996</v>
      </c>
      <c r="AL125" s="21">
        <v>-523.38373999999999</v>
      </c>
      <c r="AM125" s="21">
        <v>-793.54479000000003</v>
      </c>
      <c r="AN125" s="21">
        <v>-824.50243</v>
      </c>
      <c r="AO125" s="21">
        <v>-813.18515000000002</v>
      </c>
      <c r="AP125" s="21">
        <v>-803.15171999999995</v>
      </c>
      <c r="AQ125" s="21">
        <v>-1013.98019</v>
      </c>
      <c r="AR125" s="21">
        <v>-1053.17118</v>
      </c>
      <c r="AS125" s="21">
        <v>-1039.1138900000001</v>
      </c>
      <c r="AT125" s="21">
        <v>-1026.2836400000001</v>
      </c>
      <c r="AU125" s="21">
        <v>-1229.40698</v>
      </c>
      <c r="AV125" s="21">
        <v>-1276.79441</v>
      </c>
      <c r="AW125" s="21">
        <v>-1259.8553999999999</v>
      </c>
      <c r="AX125" s="21">
        <v>-1244.2871</v>
      </c>
      <c r="AY125" s="21">
        <v>5406.6194400000004</v>
      </c>
      <c r="AZ125" s="21">
        <v>5610.9037099999996</v>
      </c>
      <c r="BA125" s="21">
        <v>5539.72235</v>
      </c>
      <c r="BB125" s="21">
        <v>5472.0423000000001</v>
      </c>
      <c r="BC125" s="21">
        <v>-376.69269000000003</v>
      </c>
      <c r="BD125" s="21">
        <v>-397.28215</v>
      </c>
      <c r="BE125" s="21">
        <v>-387.90246999999999</v>
      </c>
      <c r="BF125" s="21">
        <v>-381.72901000000002</v>
      </c>
      <c r="BG125" s="21">
        <v>-108.10129999999999</v>
      </c>
      <c r="BH125" s="21">
        <v>-114.70708999999999</v>
      </c>
      <c r="BI125" s="21">
        <v>-110.78283999999999</v>
      </c>
      <c r="BJ125" s="21">
        <v>-109.41215</v>
      </c>
      <c r="BK125" s="21">
        <v>-1120.32167</v>
      </c>
      <c r="BL125" s="21">
        <v>-1164.57981</v>
      </c>
      <c r="BM125" s="21">
        <v>-1148.08635</v>
      </c>
      <c r="BN125" s="21">
        <v>-1133.8815199999999</v>
      </c>
      <c r="BO125" s="21">
        <v>-33.247900000000001</v>
      </c>
      <c r="BP125" s="21">
        <v>-37.539709999999999</v>
      </c>
      <c r="BQ125" s="21">
        <v>-34.237290000000002</v>
      </c>
      <c r="BR125" s="21">
        <v>-33.692300000000003</v>
      </c>
      <c r="BS125" s="21">
        <v>-511.01747</v>
      </c>
      <c r="BT125" s="21">
        <v>-537.42528000000004</v>
      </c>
      <c r="BU125" s="21">
        <v>-526.22456</v>
      </c>
      <c r="BV125" s="21">
        <v>-517.84975999999995</v>
      </c>
      <c r="BW125" s="21">
        <v>-638.46320000000003</v>
      </c>
      <c r="BX125" s="21">
        <v>-670.77599999999995</v>
      </c>
      <c r="BY125" s="21">
        <v>-657.46288000000004</v>
      </c>
      <c r="BZ125" s="21">
        <v>-646.99947999999995</v>
      </c>
      <c r="CA125" s="21">
        <v>-759.30214999999998</v>
      </c>
      <c r="CB125" s="21">
        <v>-797.25067999999999</v>
      </c>
      <c r="CC125" s="21">
        <v>-781.89781000000005</v>
      </c>
      <c r="CD125" s="21">
        <v>-769.45407</v>
      </c>
      <c r="CE125" s="21">
        <v>-762.44830000000002</v>
      </c>
      <c r="CF125" s="21">
        <v>-800.44118000000003</v>
      </c>
      <c r="CG125" s="21">
        <v>-785.13759000000005</v>
      </c>
      <c r="CH125" s="21">
        <v>-772.64229</v>
      </c>
      <c r="CI125" s="21">
        <v>-806.21999000000005</v>
      </c>
      <c r="CJ125" s="21">
        <v>-846.32348000000002</v>
      </c>
      <c r="CK125" s="21">
        <v>-830.21186</v>
      </c>
      <c r="CL125" s="21">
        <v>-816.99920999999995</v>
      </c>
      <c r="CM125" s="21">
        <v>-838.63949000000002</v>
      </c>
      <c r="CN125" s="21">
        <v>-880.18125999999995</v>
      </c>
      <c r="CO125" s="21">
        <v>-863.59610999999995</v>
      </c>
      <c r="CP125" s="21">
        <v>-849.85217</v>
      </c>
      <c r="CQ125" s="21">
        <v>-880.80858000000001</v>
      </c>
      <c r="CR125" s="21">
        <v>-924.30583000000001</v>
      </c>
      <c r="CS125" s="21">
        <v>-907.02008000000001</v>
      </c>
      <c r="CT125" s="21">
        <v>-892.58506999999997</v>
      </c>
      <c r="CU125" s="21">
        <v>-662.44998999999996</v>
      </c>
      <c r="CV125" s="21">
        <v>-695.32327999999995</v>
      </c>
      <c r="CW125" s="21">
        <v>-682.16348000000005</v>
      </c>
      <c r="CX125" s="21">
        <v>-671.30700000000002</v>
      </c>
      <c r="CY125" s="21">
        <v>-357.54372999999998</v>
      </c>
      <c r="CZ125" s="21">
        <v>-372.71611000000001</v>
      </c>
      <c r="DA125" s="21">
        <v>-366.40433999999999</v>
      </c>
      <c r="DB125" s="21">
        <v>-361.88130000000001</v>
      </c>
      <c r="DC125" s="21">
        <v>-556.72787000000005</v>
      </c>
      <c r="DD125" s="21">
        <v>-585.05406000000005</v>
      </c>
      <c r="DE125" s="21">
        <v>-573.29521999999997</v>
      </c>
      <c r="DF125" s="21">
        <v>-564.17133000000001</v>
      </c>
      <c r="DG125" s="21">
        <v>-674.08857999999998</v>
      </c>
      <c r="DH125" s="21">
        <v>-707.42336</v>
      </c>
      <c r="DI125" s="21">
        <v>-694.14841999999999</v>
      </c>
      <c r="DJ125" s="21">
        <v>-683.10119999999995</v>
      </c>
    </row>
    <row r="126" spans="2:114" x14ac:dyDescent="0.35">
      <c r="B126" s="58" t="s">
        <v>258</v>
      </c>
      <c r="C126" s="21">
        <v>-26702.835060000001</v>
      </c>
      <c r="D126" s="21">
        <v>-27692.116160000001</v>
      </c>
      <c r="E126" s="21">
        <v>-27347.1217</v>
      </c>
      <c r="F126" s="21">
        <v>-27019.41821</v>
      </c>
      <c r="G126" s="21">
        <v>-51291.511259999999</v>
      </c>
      <c r="H126" s="21">
        <v>-53191.742530000003</v>
      </c>
      <c r="I126" s="21">
        <v>-52529.143969999997</v>
      </c>
      <c r="J126" s="21">
        <v>-51899.6253</v>
      </c>
      <c r="K126" s="21">
        <v>-41863.885159999998</v>
      </c>
      <c r="L126" s="21">
        <v>-43414.869749999998</v>
      </c>
      <c r="M126" s="21">
        <v>-42874.024310000001</v>
      </c>
      <c r="N126" s="21">
        <v>-42360.20839</v>
      </c>
      <c r="O126" s="21">
        <v>-574.61680999999999</v>
      </c>
      <c r="P126" s="21">
        <v>-602.19988000000001</v>
      </c>
      <c r="Q126" s="21">
        <v>-560.97035000000005</v>
      </c>
      <c r="R126" s="21">
        <v>-584.67294000000004</v>
      </c>
      <c r="S126" s="21">
        <v>-570.37495000000001</v>
      </c>
      <c r="T126" s="21">
        <v>-599.01761999999997</v>
      </c>
      <c r="U126" s="21">
        <v>-556.90278000000001</v>
      </c>
      <c r="V126" s="21">
        <v>-580.46280000000002</v>
      </c>
      <c r="W126" s="21">
        <v>-39452.590819999998</v>
      </c>
      <c r="X126" s="21">
        <v>-40914.259610000001</v>
      </c>
      <c r="Y126" s="21">
        <v>-40404.555209999999</v>
      </c>
      <c r="Z126" s="21">
        <v>-39920.367689999999</v>
      </c>
      <c r="AA126" s="21">
        <v>-137.50382999999999</v>
      </c>
      <c r="AB126" s="21">
        <v>-143.85830000000001</v>
      </c>
      <c r="AC126" s="21">
        <v>-122.30235</v>
      </c>
      <c r="AD126" s="21">
        <v>-140.81201999999999</v>
      </c>
      <c r="AE126" s="21">
        <v>-298.83004</v>
      </c>
      <c r="AF126" s="21">
        <v>-310.95029</v>
      </c>
      <c r="AG126" s="21">
        <v>-292.77395000000001</v>
      </c>
      <c r="AH126" s="21">
        <v>-303.64400000000001</v>
      </c>
      <c r="AI126" s="21">
        <v>-430.96458000000001</v>
      </c>
      <c r="AJ126" s="21">
        <v>-447.99432000000002</v>
      </c>
      <c r="AK126" s="21">
        <v>-428.54964000000001</v>
      </c>
      <c r="AL126" s="21">
        <v>-437.34008999999998</v>
      </c>
      <c r="AM126" s="21">
        <v>-548.0163</v>
      </c>
      <c r="AN126" s="21">
        <v>-569.58961999999997</v>
      </c>
      <c r="AO126" s="21">
        <v>-546.7586</v>
      </c>
      <c r="AP126" s="21">
        <v>-555.96042999999997</v>
      </c>
      <c r="AQ126" s="21">
        <v>-404.96114999999998</v>
      </c>
      <c r="AR126" s="21">
        <v>-421.01855</v>
      </c>
      <c r="AS126" s="21">
        <v>-401.46489000000003</v>
      </c>
      <c r="AT126" s="21">
        <v>-411.07519000000002</v>
      </c>
      <c r="AU126" s="21">
        <v>-475.02985999999999</v>
      </c>
      <c r="AV126" s="21">
        <v>-493.91147000000001</v>
      </c>
      <c r="AW126" s="21">
        <v>-472.95742000000001</v>
      </c>
      <c r="AX126" s="21">
        <v>-482.01513</v>
      </c>
      <c r="AY126" s="21">
        <v>6089.0515699999996</v>
      </c>
      <c r="AZ126" s="21">
        <v>6319.1209200000003</v>
      </c>
      <c r="BA126" s="21">
        <v>6238.9549399999996</v>
      </c>
      <c r="BB126" s="21">
        <v>6162.7322100000001</v>
      </c>
      <c r="BC126" s="21">
        <v>-433.31544000000002</v>
      </c>
      <c r="BD126" s="21">
        <v>-456.53478000000001</v>
      </c>
      <c r="BE126" s="21">
        <v>-405.42333000000002</v>
      </c>
      <c r="BF126" s="21">
        <v>-442.38794000000001</v>
      </c>
      <c r="BG126" s="21">
        <v>-134.53273999999999</v>
      </c>
      <c r="BH126" s="21">
        <v>-142.3426</v>
      </c>
      <c r="BI126" s="21">
        <v>-100.05271</v>
      </c>
      <c r="BJ126" s="21">
        <v>-139.58466999999999</v>
      </c>
      <c r="BK126" s="21">
        <v>-867.62045000000001</v>
      </c>
      <c r="BL126" s="21">
        <v>-902.47573</v>
      </c>
      <c r="BM126" s="21">
        <v>-860.70261000000005</v>
      </c>
      <c r="BN126" s="21">
        <v>-880.67403000000002</v>
      </c>
      <c r="BO126" s="21">
        <v>-28.45842</v>
      </c>
      <c r="BP126" s="21">
        <v>-30.95111</v>
      </c>
      <c r="BQ126" s="21">
        <v>10.310169999999999</v>
      </c>
      <c r="BR126" s="21">
        <v>-31.893229999999999</v>
      </c>
      <c r="BS126" s="21">
        <v>-540.64617999999996</v>
      </c>
      <c r="BT126" s="21">
        <v>-567.33218999999997</v>
      </c>
      <c r="BU126" s="21">
        <v>-521.73775000000001</v>
      </c>
      <c r="BV126" s="21">
        <v>-550.59049000000005</v>
      </c>
      <c r="BW126" s="21">
        <v>-608.97224000000006</v>
      </c>
      <c r="BX126" s="21">
        <v>-638.61721999999997</v>
      </c>
      <c r="BY126" s="21">
        <v>-593.43935999999997</v>
      </c>
      <c r="BZ126" s="21">
        <v>-619.74510999999995</v>
      </c>
      <c r="CA126" s="21">
        <v>-597.92178999999999</v>
      </c>
      <c r="CB126" s="21">
        <v>-626.42939000000001</v>
      </c>
      <c r="CC126" s="21">
        <v>-581.89899000000003</v>
      </c>
      <c r="CD126" s="21">
        <v>-608.52331000000004</v>
      </c>
      <c r="CE126" s="21">
        <v>-599.40971000000002</v>
      </c>
      <c r="CF126" s="21">
        <v>-628.54132000000004</v>
      </c>
      <c r="CG126" s="21">
        <v>-585.17822000000001</v>
      </c>
      <c r="CH126" s="21">
        <v>-609.91503999999998</v>
      </c>
      <c r="CI126" s="21">
        <v>-622.97781999999995</v>
      </c>
      <c r="CJ126" s="21">
        <v>-653.19497999999999</v>
      </c>
      <c r="CK126" s="21">
        <v>-608.58624999999995</v>
      </c>
      <c r="CL126" s="21">
        <v>-633.86577</v>
      </c>
      <c r="CM126" s="21">
        <v>-557.17445999999995</v>
      </c>
      <c r="CN126" s="21">
        <v>-584.25496999999996</v>
      </c>
      <c r="CO126" s="21">
        <v>-541.99964</v>
      </c>
      <c r="CP126" s="21">
        <v>-567.09146999999996</v>
      </c>
      <c r="CQ126" s="21">
        <v>-556.02215000000001</v>
      </c>
      <c r="CR126" s="21">
        <v>-582.42735000000005</v>
      </c>
      <c r="CS126" s="21">
        <v>-540.89948000000004</v>
      </c>
      <c r="CT126" s="21">
        <v>-565.89793999999995</v>
      </c>
      <c r="CU126" s="21">
        <v>-502.82839000000001</v>
      </c>
      <c r="CV126" s="21">
        <v>-527.23887999999999</v>
      </c>
      <c r="CW126" s="21">
        <v>-492.24052999999998</v>
      </c>
      <c r="CX126" s="21">
        <v>-511.54858000000002</v>
      </c>
      <c r="CY126" s="21">
        <v>-402.78008</v>
      </c>
      <c r="CZ126" s="21">
        <v>-419.48658999999998</v>
      </c>
      <c r="DA126" s="21">
        <v>-387.50997999999998</v>
      </c>
      <c r="DB126" s="21">
        <v>-409.9024</v>
      </c>
      <c r="DC126" s="21">
        <v>-559.60555999999997</v>
      </c>
      <c r="DD126" s="21">
        <v>-586.62266999999997</v>
      </c>
      <c r="DE126" s="21">
        <v>-544.40418</v>
      </c>
      <c r="DF126" s="21">
        <v>-569.54354000000001</v>
      </c>
      <c r="DG126" s="21">
        <v>-489.80351999999999</v>
      </c>
      <c r="DH126" s="21">
        <v>-513.12270999999998</v>
      </c>
      <c r="DI126" s="21">
        <v>-479.56108</v>
      </c>
      <c r="DJ126" s="21">
        <v>-498.26576</v>
      </c>
    </row>
    <row r="127" spans="2:114" x14ac:dyDescent="0.35">
      <c r="B127" s="58" t="s">
        <v>259</v>
      </c>
      <c r="C127" s="21">
        <v>-28046.74208</v>
      </c>
      <c r="D127" s="21">
        <v>-29085.811959999999</v>
      </c>
      <c r="E127" s="21">
        <v>-28723.454529999999</v>
      </c>
      <c r="F127" s="21">
        <v>-28379.258300000001</v>
      </c>
      <c r="G127" s="21">
        <v>-61325.5694</v>
      </c>
      <c r="H127" s="21">
        <v>-63597.539199999999</v>
      </c>
      <c r="I127" s="21">
        <v>-62805.317779999998</v>
      </c>
      <c r="J127" s="21">
        <v>-62052.647599999997</v>
      </c>
      <c r="K127" s="21">
        <v>-54239.840170000003</v>
      </c>
      <c r="L127" s="21">
        <v>-56249.332499999997</v>
      </c>
      <c r="M127" s="21">
        <v>-55548.600350000001</v>
      </c>
      <c r="N127" s="21">
        <v>-54882.888290000003</v>
      </c>
      <c r="O127" s="21">
        <v>-762.70984999999996</v>
      </c>
      <c r="P127" s="21">
        <v>-799.90506000000005</v>
      </c>
      <c r="Q127" s="21">
        <v>-754.73368000000005</v>
      </c>
      <c r="R127" s="21">
        <v>-775.27520000000004</v>
      </c>
      <c r="S127" s="21">
        <v>-837.69573000000003</v>
      </c>
      <c r="T127" s="21">
        <v>-879.69300999999996</v>
      </c>
      <c r="U127" s="21">
        <v>-832.28224999999998</v>
      </c>
      <c r="V127" s="21">
        <v>-851.34973000000002</v>
      </c>
      <c r="W127" s="21">
        <v>-50739.880279999998</v>
      </c>
      <c r="X127" s="21">
        <v>-52619.728909999998</v>
      </c>
      <c r="Y127" s="21">
        <v>-51964.199339999999</v>
      </c>
      <c r="Z127" s="21">
        <v>-51341.486949999999</v>
      </c>
      <c r="AA127" s="21">
        <v>-174.44522000000001</v>
      </c>
      <c r="AB127" s="21">
        <v>-182.65414999999999</v>
      </c>
      <c r="AC127" s="21">
        <v>-160.16247000000001</v>
      </c>
      <c r="AD127" s="21">
        <v>-178.20014</v>
      </c>
      <c r="AE127" s="21">
        <v>-371.76272999999998</v>
      </c>
      <c r="AF127" s="21">
        <v>-386.97014000000001</v>
      </c>
      <c r="AG127" s="21">
        <v>-367.52224999999999</v>
      </c>
      <c r="AH127" s="21">
        <v>-377.45997</v>
      </c>
      <c r="AI127" s="21">
        <v>-572.56763999999998</v>
      </c>
      <c r="AJ127" s="21">
        <v>-595.26815999999997</v>
      </c>
      <c r="AK127" s="21">
        <v>-573.67669999999998</v>
      </c>
      <c r="AL127" s="21">
        <v>-580.65701999999999</v>
      </c>
      <c r="AM127" s="21">
        <v>-777.16206999999997</v>
      </c>
      <c r="AN127" s="21">
        <v>-807.75590999999997</v>
      </c>
      <c r="AO127" s="21">
        <v>-781.60326999999995</v>
      </c>
      <c r="AP127" s="21">
        <v>-787.87760000000003</v>
      </c>
      <c r="AQ127" s="21">
        <v>-791.50580000000002</v>
      </c>
      <c r="AR127" s="21">
        <v>-822.49453000000005</v>
      </c>
      <c r="AS127" s="21">
        <v>-797.63732000000005</v>
      </c>
      <c r="AT127" s="21">
        <v>-802.30564000000004</v>
      </c>
      <c r="AU127" s="21">
        <v>-885.28233</v>
      </c>
      <c r="AV127" s="21">
        <v>-920.01146000000006</v>
      </c>
      <c r="AW127" s="21">
        <v>-893.41984000000002</v>
      </c>
      <c r="AX127" s="21">
        <v>-897.22841000000005</v>
      </c>
      <c r="AY127" s="21">
        <v>3506.18939</v>
      </c>
      <c r="AZ127" s="21">
        <v>3638.66761</v>
      </c>
      <c r="BA127" s="21">
        <v>3592.5065500000001</v>
      </c>
      <c r="BB127" s="21">
        <v>3548.61607</v>
      </c>
      <c r="BC127" s="21">
        <v>-540.31308000000001</v>
      </c>
      <c r="BD127" s="21">
        <v>-569.63815</v>
      </c>
      <c r="BE127" s="21">
        <v>-515.64652999999998</v>
      </c>
      <c r="BF127" s="21">
        <v>-550.81295999999998</v>
      </c>
      <c r="BG127" s="21">
        <v>-167.52775</v>
      </c>
      <c r="BH127" s="21">
        <v>-177.52700999999999</v>
      </c>
      <c r="BI127" s="21">
        <v>-133.86984000000001</v>
      </c>
      <c r="BJ127" s="21">
        <v>-172.97864000000001</v>
      </c>
      <c r="BK127" s="21">
        <v>-1185.1170400000001</v>
      </c>
      <c r="BL127" s="21">
        <v>-1232.68354</v>
      </c>
      <c r="BM127" s="21">
        <v>-1186.1056699999999</v>
      </c>
      <c r="BN127" s="21">
        <v>-1202.00954</v>
      </c>
      <c r="BO127" s="21">
        <v>-39.9129</v>
      </c>
      <c r="BP127" s="21">
        <v>-43.965449999999997</v>
      </c>
      <c r="BQ127" s="21">
        <v>-1.4896100000000001</v>
      </c>
      <c r="BR127" s="21">
        <v>-43.500509999999998</v>
      </c>
      <c r="BS127" s="21">
        <v>-674.92768999999998</v>
      </c>
      <c r="BT127" s="21">
        <v>-708.81669999999997</v>
      </c>
      <c r="BU127" s="21">
        <v>-660.06732999999997</v>
      </c>
      <c r="BV127" s="21">
        <v>-686.66336000000001</v>
      </c>
      <c r="BW127" s="21">
        <v>-778.63936000000001</v>
      </c>
      <c r="BX127" s="21">
        <v>-817.11832000000004</v>
      </c>
      <c r="BY127" s="21">
        <v>-768.22127999999998</v>
      </c>
      <c r="BZ127" s="21">
        <v>-791.67564000000004</v>
      </c>
      <c r="CA127" s="21">
        <v>-815.55799999999999</v>
      </c>
      <c r="CB127" s="21">
        <v>-855.13719000000003</v>
      </c>
      <c r="CC127" s="21">
        <v>-806.09609999999998</v>
      </c>
      <c r="CD127" s="21">
        <v>-829.06286</v>
      </c>
      <c r="CE127" s="21">
        <v>-815.14840000000004</v>
      </c>
      <c r="CF127" s="21">
        <v>-855.22387000000003</v>
      </c>
      <c r="CG127" s="21">
        <v>-807.42058999999995</v>
      </c>
      <c r="CH127" s="21">
        <v>-828.53174999999999</v>
      </c>
      <c r="CI127" s="21">
        <v>-865.24546999999995</v>
      </c>
      <c r="CJ127" s="21">
        <v>-907.67200000000003</v>
      </c>
      <c r="CK127" s="21">
        <v>-858.15733999999998</v>
      </c>
      <c r="CL127" s="21">
        <v>-879.36533999999995</v>
      </c>
      <c r="CM127" s="21">
        <v>-839.58416</v>
      </c>
      <c r="CN127" s="21">
        <v>-880.72685000000001</v>
      </c>
      <c r="CO127" s="21">
        <v>-832.92290000000003</v>
      </c>
      <c r="CP127" s="21">
        <v>-853.26859999999999</v>
      </c>
      <c r="CQ127" s="21">
        <v>-845.16102000000001</v>
      </c>
      <c r="CR127" s="21">
        <v>-885.93534999999997</v>
      </c>
      <c r="CS127" s="21">
        <v>-838.75476000000003</v>
      </c>
      <c r="CT127" s="21">
        <v>-858.89400999999998</v>
      </c>
      <c r="CU127" s="21">
        <v>-691.63120000000004</v>
      </c>
      <c r="CV127" s="21">
        <v>-725.56294000000003</v>
      </c>
      <c r="CW127" s="21">
        <v>-686.73501999999996</v>
      </c>
      <c r="CX127" s="21">
        <v>-702.87008000000003</v>
      </c>
      <c r="CY127" s="21">
        <v>-501.20278999999999</v>
      </c>
      <c r="CZ127" s="21">
        <v>-522.24932999999999</v>
      </c>
      <c r="DA127" s="21">
        <v>-488.38342</v>
      </c>
      <c r="DB127" s="21">
        <v>-509.51760000000002</v>
      </c>
      <c r="DC127" s="21">
        <v>-705.00603999999998</v>
      </c>
      <c r="DD127" s="21">
        <v>-739.66273999999999</v>
      </c>
      <c r="DE127" s="21">
        <v>-694.18791999999996</v>
      </c>
      <c r="DF127" s="21">
        <v>-716.88370999999995</v>
      </c>
      <c r="DG127" s="21">
        <v>-705.78196000000003</v>
      </c>
      <c r="DH127" s="21">
        <v>-739.86580000000004</v>
      </c>
      <c r="DI127" s="21">
        <v>-702.05043000000001</v>
      </c>
      <c r="DJ127" s="21">
        <v>-717.12541999999996</v>
      </c>
    </row>
    <row r="128" spans="2:114" x14ac:dyDescent="0.35">
      <c r="B128" s="58" t="s">
        <v>260</v>
      </c>
      <c r="C128" s="21">
        <v>2215.5606299999999</v>
      </c>
      <c r="D128" s="21">
        <v>2297.6422600000001</v>
      </c>
      <c r="E128" s="21">
        <v>2269.01773</v>
      </c>
      <c r="F128" s="21">
        <v>2241.8278500000001</v>
      </c>
      <c r="G128" s="21">
        <v>-17377.80528</v>
      </c>
      <c r="H128" s="21">
        <v>-18021.612580000001</v>
      </c>
      <c r="I128" s="21">
        <v>-17797.121070000001</v>
      </c>
      <c r="J128" s="21">
        <v>-17583.837179999999</v>
      </c>
      <c r="K128" s="21">
        <v>-12415.790230000001</v>
      </c>
      <c r="L128" s="21">
        <v>-12875.773800000001</v>
      </c>
      <c r="M128" s="21">
        <v>-12715.372450000001</v>
      </c>
      <c r="N128" s="21">
        <v>-12562.98739</v>
      </c>
      <c r="O128" s="21">
        <v>-288.07870000000003</v>
      </c>
      <c r="P128" s="21">
        <v>-302.31911000000002</v>
      </c>
      <c r="Q128" s="21">
        <v>-296.65145999999999</v>
      </c>
      <c r="R128" s="21">
        <v>-291.93027000000001</v>
      </c>
      <c r="S128" s="21">
        <v>-271.68939999999998</v>
      </c>
      <c r="T128" s="21">
        <v>-285.18349000000001</v>
      </c>
      <c r="U128" s="21">
        <v>-279.77444000000003</v>
      </c>
      <c r="V128" s="21">
        <v>-275.32184000000001</v>
      </c>
      <c r="W128" s="21">
        <v>-11077.94104</v>
      </c>
      <c r="X128" s="21">
        <v>-11488.364799999999</v>
      </c>
      <c r="Y128" s="21">
        <v>-11345.244280000001</v>
      </c>
      <c r="Z128" s="21">
        <v>-11209.28868</v>
      </c>
      <c r="AA128" s="21">
        <v>-24.701350000000001</v>
      </c>
      <c r="AB128" s="21">
        <v>-26.05001</v>
      </c>
      <c r="AC128" s="21">
        <v>-25.31326</v>
      </c>
      <c r="AD128" s="21">
        <v>-25.001550000000002</v>
      </c>
      <c r="AE128" s="21">
        <v>-87.29222</v>
      </c>
      <c r="AF128" s="21">
        <v>-90.891379999999998</v>
      </c>
      <c r="AG128" s="21">
        <v>-89.455190000000002</v>
      </c>
      <c r="AH128" s="21">
        <v>-88.351240000000004</v>
      </c>
      <c r="AI128" s="21">
        <v>-252.13775999999999</v>
      </c>
      <c r="AJ128" s="21">
        <v>-261.95632000000001</v>
      </c>
      <c r="AK128" s="21">
        <v>-258.38258999999999</v>
      </c>
      <c r="AL128" s="21">
        <v>-255.19302999999999</v>
      </c>
      <c r="AM128" s="21">
        <v>-271.10849999999999</v>
      </c>
      <c r="AN128" s="21">
        <v>-281.68313000000001</v>
      </c>
      <c r="AO128" s="21">
        <v>-277.81876999999997</v>
      </c>
      <c r="AP128" s="21">
        <v>-274.39129000000003</v>
      </c>
      <c r="AQ128" s="21">
        <v>-274.90084999999999</v>
      </c>
      <c r="AR128" s="21">
        <v>-285.58746000000002</v>
      </c>
      <c r="AS128" s="21">
        <v>-281.71517</v>
      </c>
      <c r="AT128" s="21">
        <v>-278.23712</v>
      </c>
      <c r="AU128" s="21">
        <v>-408.53008999999997</v>
      </c>
      <c r="AV128" s="21">
        <v>-424.28458000000001</v>
      </c>
      <c r="AW128" s="21">
        <v>-418.64832999999999</v>
      </c>
      <c r="AX128" s="21">
        <v>-413.47536000000002</v>
      </c>
      <c r="AY128" s="21">
        <v>-762.73694</v>
      </c>
      <c r="AZ128" s="21">
        <v>-791.55628000000002</v>
      </c>
      <c r="BA128" s="21">
        <v>-781.51439000000005</v>
      </c>
      <c r="BB128" s="21">
        <v>-771.96645000000001</v>
      </c>
      <c r="BC128" s="21">
        <v>-48.579039999999999</v>
      </c>
      <c r="BD128" s="21">
        <v>-51.843980000000002</v>
      </c>
      <c r="BE128" s="21">
        <v>-50.024650000000001</v>
      </c>
      <c r="BF128" s="21">
        <v>-49.228400000000001</v>
      </c>
      <c r="BG128" s="21">
        <v>-24.721630000000001</v>
      </c>
      <c r="BH128" s="21">
        <v>-26.508369999999999</v>
      </c>
      <c r="BI128" s="21">
        <v>-25.335760000000001</v>
      </c>
      <c r="BJ128" s="21">
        <v>-25.023389999999999</v>
      </c>
      <c r="BK128" s="21">
        <v>-488.17793999999998</v>
      </c>
      <c r="BL128" s="21">
        <v>-507.28107999999997</v>
      </c>
      <c r="BM128" s="21">
        <v>-500.27681999999999</v>
      </c>
      <c r="BN128" s="21">
        <v>-494.08769000000001</v>
      </c>
      <c r="BO128" s="21">
        <v>-10.133940000000001</v>
      </c>
      <c r="BP128" s="21">
        <v>-11.5329</v>
      </c>
      <c r="BQ128" s="21">
        <v>-10.43549</v>
      </c>
      <c r="BR128" s="21">
        <v>-10.269299999999999</v>
      </c>
      <c r="BS128" s="21">
        <v>-193.69843</v>
      </c>
      <c r="BT128" s="21">
        <v>-203.61203</v>
      </c>
      <c r="BU128" s="21">
        <v>-199.46259000000001</v>
      </c>
      <c r="BV128" s="21">
        <v>-196.28809999999999</v>
      </c>
      <c r="BW128" s="21">
        <v>-299.76458000000002</v>
      </c>
      <c r="BX128" s="21">
        <v>-314.63177999999999</v>
      </c>
      <c r="BY128" s="21">
        <v>-308.68509999999998</v>
      </c>
      <c r="BZ128" s="21">
        <v>-303.77238</v>
      </c>
      <c r="CA128" s="21">
        <v>-281.06984999999997</v>
      </c>
      <c r="CB128" s="21">
        <v>-295.04777000000001</v>
      </c>
      <c r="CC128" s="21">
        <v>-289.43403999999998</v>
      </c>
      <c r="CD128" s="21">
        <v>-284.82769999999999</v>
      </c>
      <c r="CE128" s="21">
        <v>-273.25761999999997</v>
      </c>
      <c r="CF128" s="21">
        <v>-286.83388000000002</v>
      </c>
      <c r="CG128" s="21">
        <v>-281.38932999999997</v>
      </c>
      <c r="CH128" s="21">
        <v>-276.91102000000001</v>
      </c>
      <c r="CI128" s="21">
        <v>-277.30597</v>
      </c>
      <c r="CJ128" s="21">
        <v>-291.09140000000002</v>
      </c>
      <c r="CK128" s="21">
        <v>-285.55815999999999</v>
      </c>
      <c r="CL128" s="21">
        <v>-281.01350000000002</v>
      </c>
      <c r="CM128" s="21">
        <v>-266.70206000000002</v>
      </c>
      <c r="CN128" s="21">
        <v>-279.96163000000001</v>
      </c>
      <c r="CO128" s="21">
        <v>-274.63869</v>
      </c>
      <c r="CP128" s="21">
        <v>-270.26781</v>
      </c>
      <c r="CQ128" s="21">
        <v>-284.42507000000001</v>
      </c>
      <c r="CR128" s="21">
        <v>-298.50875000000002</v>
      </c>
      <c r="CS128" s="21">
        <v>-292.88911000000002</v>
      </c>
      <c r="CT128" s="21">
        <v>-288.22779000000003</v>
      </c>
      <c r="CU128" s="21">
        <v>-237.16478000000001</v>
      </c>
      <c r="CV128" s="21">
        <v>-248.90227999999999</v>
      </c>
      <c r="CW128" s="21">
        <v>-244.22243</v>
      </c>
      <c r="CX128" s="21">
        <v>-240.33564000000001</v>
      </c>
      <c r="CY128" s="21">
        <v>-58.86992</v>
      </c>
      <c r="CZ128" s="21">
        <v>-61.65804</v>
      </c>
      <c r="DA128" s="21">
        <v>-60.329450000000001</v>
      </c>
      <c r="DB128" s="21">
        <v>-59.585500000000003</v>
      </c>
      <c r="DC128" s="21">
        <v>-254.85722000000001</v>
      </c>
      <c r="DD128" s="21">
        <v>-267.56529</v>
      </c>
      <c r="DE128" s="21">
        <v>-262.44135999999997</v>
      </c>
      <c r="DF128" s="21">
        <v>-258.26459999999997</v>
      </c>
      <c r="DG128" s="21">
        <v>-227.73650000000001</v>
      </c>
      <c r="DH128" s="21">
        <v>-239.00285</v>
      </c>
      <c r="DI128" s="21">
        <v>-234.51357999999999</v>
      </c>
      <c r="DJ128" s="21">
        <v>-230.78129999999999</v>
      </c>
    </row>
    <row r="129" spans="2:114" x14ac:dyDescent="0.35">
      <c r="B129" s="58" t="s">
        <v>261</v>
      </c>
      <c r="C129" s="21">
        <v>27683.743829999999</v>
      </c>
      <c r="D129" s="21">
        <v>28709.365440000001</v>
      </c>
      <c r="E129" s="21">
        <v>28351.69786</v>
      </c>
      <c r="F129" s="21">
        <v>28011.956429999998</v>
      </c>
      <c r="G129" s="21">
        <v>27310.822110000001</v>
      </c>
      <c r="H129" s="21">
        <v>28322.62458</v>
      </c>
      <c r="I129" s="21">
        <v>27969.815490000001</v>
      </c>
      <c r="J129" s="21">
        <v>27634.620210000001</v>
      </c>
      <c r="K129" s="21">
        <v>31398.660029999999</v>
      </c>
      <c r="L129" s="21">
        <v>32561.92612</v>
      </c>
      <c r="M129" s="21">
        <v>32156.2824</v>
      </c>
      <c r="N129" s="21">
        <v>31770.9113</v>
      </c>
      <c r="O129" s="21">
        <v>220.39769999999999</v>
      </c>
      <c r="P129" s="21">
        <v>236.93460999999999</v>
      </c>
      <c r="Q129" s="21">
        <v>226.53366</v>
      </c>
      <c r="R129" s="21">
        <v>223.34457</v>
      </c>
      <c r="S129" s="21">
        <v>358.75427000000002</v>
      </c>
      <c r="T129" s="21">
        <v>381.96508999999998</v>
      </c>
      <c r="U129" s="21">
        <v>369.00945999999999</v>
      </c>
      <c r="V129" s="21">
        <v>363.55099000000001</v>
      </c>
      <c r="W129" s="21">
        <v>29674.440910000001</v>
      </c>
      <c r="X129" s="21">
        <v>30773.841550000001</v>
      </c>
      <c r="Y129" s="21">
        <v>30390.46513</v>
      </c>
      <c r="Z129" s="21">
        <v>30026.281340000001</v>
      </c>
      <c r="AA129" s="21">
        <v>111.02153</v>
      </c>
      <c r="AB129" s="21">
        <v>118.78310999999999</v>
      </c>
      <c r="AC129" s="21">
        <v>113.51475000000001</v>
      </c>
      <c r="AD129" s="21">
        <v>112.36405000000001</v>
      </c>
      <c r="AE129" s="21">
        <v>166.58953</v>
      </c>
      <c r="AF129" s="21">
        <v>175.47617</v>
      </c>
      <c r="AG129" s="21">
        <v>170.53213</v>
      </c>
      <c r="AH129" s="21">
        <v>168.60793000000001</v>
      </c>
      <c r="AI129" s="21">
        <v>115.75503999999999</v>
      </c>
      <c r="AJ129" s="21">
        <v>122.64012</v>
      </c>
      <c r="AK129" s="21">
        <v>118.44234</v>
      </c>
      <c r="AL129" s="21">
        <v>117.15640999999999</v>
      </c>
      <c r="AM129" s="21">
        <v>280.64228000000003</v>
      </c>
      <c r="AN129" s="21">
        <v>294.0917</v>
      </c>
      <c r="AO129" s="21">
        <v>287.38414</v>
      </c>
      <c r="AP129" s="21">
        <v>284.03847000000002</v>
      </c>
      <c r="AQ129" s="21">
        <v>438.90001999999998</v>
      </c>
      <c r="AR129" s="21">
        <v>458.08634999999998</v>
      </c>
      <c r="AS129" s="21">
        <v>449.59278999999998</v>
      </c>
      <c r="AT129" s="21">
        <v>444.22424000000001</v>
      </c>
      <c r="AU129" s="21">
        <v>333.30149999999998</v>
      </c>
      <c r="AV129" s="21">
        <v>348.58080999999999</v>
      </c>
      <c r="AW129" s="21">
        <v>341.36595</v>
      </c>
      <c r="AX129" s="21">
        <v>337.33443999999997</v>
      </c>
      <c r="AY129" s="21">
        <v>2614.1069499999999</v>
      </c>
      <c r="AZ129" s="21">
        <v>2712.8786399999999</v>
      </c>
      <c r="BA129" s="21">
        <v>2678.4623700000002</v>
      </c>
      <c r="BB129" s="21">
        <v>2645.7389800000001</v>
      </c>
      <c r="BC129" s="21">
        <v>351.02883000000003</v>
      </c>
      <c r="BD129" s="21">
        <v>376.00362000000001</v>
      </c>
      <c r="BE129" s="21">
        <v>360.91595000000001</v>
      </c>
      <c r="BF129" s="21">
        <v>355.72230999999999</v>
      </c>
      <c r="BG129" s="21">
        <v>109.29764</v>
      </c>
      <c r="BH129" s="21">
        <v>120.74611</v>
      </c>
      <c r="BI129" s="21">
        <v>111.49118</v>
      </c>
      <c r="BJ129" s="21">
        <v>110.6178</v>
      </c>
      <c r="BK129" s="21">
        <v>295.03541000000001</v>
      </c>
      <c r="BL129" s="21">
        <v>311.71201000000002</v>
      </c>
      <c r="BM129" s="21">
        <v>301.95724999999999</v>
      </c>
      <c r="BN129" s="21">
        <v>298.60395999999997</v>
      </c>
      <c r="BO129" s="21">
        <v>31.36242</v>
      </c>
      <c r="BP129" s="21">
        <v>40.769480000000001</v>
      </c>
      <c r="BQ129" s="21">
        <v>31.756170000000001</v>
      </c>
      <c r="BR129" s="21">
        <v>31.781880000000001</v>
      </c>
      <c r="BS129" s="21">
        <v>261.69720000000001</v>
      </c>
      <c r="BT129" s="21">
        <v>281.04334</v>
      </c>
      <c r="BU129" s="21">
        <v>269.00195000000002</v>
      </c>
      <c r="BV129" s="21">
        <v>265.19627000000003</v>
      </c>
      <c r="BW129" s="21">
        <v>208.82423</v>
      </c>
      <c r="BX129" s="21">
        <v>225.47987000000001</v>
      </c>
      <c r="BY129" s="21">
        <v>214.57563999999999</v>
      </c>
      <c r="BZ129" s="21">
        <v>211.61636999999999</v>
      </c>
      <c r="CA129" s="21">
        <v>280.32364999999999</v>
      </c>
      <c r="CB129" s="21">
        <v>300.23478999999998</v>
      </c>
      <c r="CC129" s="21">
        <v>288.20071999999999</v>
      </c>
      <c r="CD129" s="21">
        <v>284.07175000000001</v>
      </c>
      <c r="CE129" s="21">
        <v>293.01251999999999</v>
      </c>
      <c r="CF129" s="21">
        <v>313.20924000000002</v>
      </c>
      <c r="CG129" s="21">
        <v>301.28840000000002</v>
      </c>
      <c r="CH129" s="21">
        <v>296.93027000000001</v>
      </c>
      <c r="CI129" s="21">
        <v>347.82344000000001</v>
      </c>
      <c r="CJ129" s="21">
        <v>370.76134999999999</v>
      </c>
      <c r="CK129" s="21">
        <v>357.71812</v>
      </c>
      <c r="CL129" s="21">
        <v>352.47402</v>
      </c>
      <c r="CM129" s="21">
        <v>384.86210999999997</v>
      </c>
      <c r="CN129" s="21">
        <v>409.30135999999999</v>
      </c>
      <c r="CO129" s="21">
        <v>395.87522999999999</v>
      </c>
      <c r="CP129" s="21">
        <v>390.00790999999998</v>
      </c>
      <c r="CQ129" s="21">
        <v>372.28825999999998</v>
      </c>
      <c r="CR129" s="21">
        <v>396.07994000000002</v>
      </c>
      <c r="CS129" s="21">
        <v>382.93101999999999</v>
      </c>
      <c r="CT129" s="21">
        <v>377.26594</v>
      </c>
      <c r="CU129" s="21">
        <v>242.61621</v>
      </c>
      <c r="CV129" s="21">
        <v>259.21940000000001</v>
      </c>
      <c r="CW129" s="21">
        <v>249.48401999999999</v>
      </c>
      <c r="CX129" s="21">
        <v>245.86013</v>
      </c>
      <c r="CY129" s="21">
        <v>302.14031</v>
      </c>
      <c r="CZ129" s="21">
        <v>318.40618999999998</v>
      </c>
      <c r="DA129" s="21">
        <v>309.28143</v>
      </c>
      <c r="DB129" s="21">
        <v>305.80261000000002</v>
      </c>
      <c r="DC129" s="21">
        <v>206.72223</v>
      </c>
      <c r="DD129" s="21">
        <v>222.83573000000001</v>
      </c>
      <c r="DE129" s="21">
        <v>212.43633</v>
      </c>
      <c r="DF129" s="21">
        <v>209.48625000000001</v>
      </c>
      <c r="DG129" s="21">
        <v>296.71253000000002</v>
      </c>
      <c r="DH129" s="21">
        <v>315.60946000000001</v>
      </c>
      <c r="DI129" s="21">
        <v>305.20028000000002</v>
      </c>
      <c r="DJ129" s="21">
        <v>300.67973000000001</v>
      </c>
    </row>
    <row r="130" spans="2:114" x14ac:dyDescent="0.35">
      <c r="B130" s="58" t="s">
        <v>262</v>
      </c>
      <c r="C130" s="21">
        <v>46957.029159999998</v>
      </c>
      <c r="D130" s="21">
        <v>48696.683440000001</v>
      </c>
      <c r="E130" s="21">
        <v>48090.009469999997</v>
      </c>
      <c r="F130" s="21">
        <v>47513.741739999998</v>
      </c>
      <c r="G130" s="21">
        <v>77412.282689999993</v>
      </c>
      <c r="H130" s="21">
        <v>80280.227830000003</v>
      </c>
      <c r="I130" s="21">
        <v>79280.193599999999</v>
      </c>
      <c r="J130" s="21">
        <v>78330.085550000003</v>
      </c>
      <c r="K130" s="21">
        <v>71899.386639999997</v>
      </c>
      <c r="L130" s="21">
        <v>74563.134650000007</v>
      </c>
      <c r="M130" s="21">
        <v>73634.25632</v>
      </c>
      <c r="N130" s="21">
        <v>72751.800010000006</v>
      </c>
      <c r="O130" s="21">
        <v>734.13531999999998</v>
      </c>
      <c r="P130" s="21">
        <v>770.41751999999997</v>
      </c>
      <c r="Q130" s="21">
        <v>753.16949999999997</v>
      </c>
      <c r="R130" s="21">
        <v>751.19282999999996</v>
      </c>
      <c r="S130" s="21">
        <v>851.19263999999998</v>
      </c>
      <c r="T130" s="21">
        <v>893.51752999999997</v>
      </c>
      <c r="U130" s="21">
        <v>873.98013000000003</v>
      </c>
      <c r="V130" s="21">
        <v>870.03228999999999</v>
      </c>
      <c r="W130" s="21">
        <v>67653.262459999998</v>
      </c>
      <c r="X130" s="21">
        <v>70159.730590000006</v>
      </c>
      <c r="Y130" s="21">
        <v>69285.690019999995</v>
      </c>
      <c r="Z130" s="21">
        <v>68455.405750000005</v>
      </c>
      <c r="AA130" s="21">
        <v>195.29544000000001</v>
      </c>
      <c r="AB130" s="21">
        <v>204.27477999999999</v>
      </c>
      <c r="AC130" s="21">
        <v>198.78182000000001</v>
      </c>
      <c r="AD130" s="21">
        <v>202.81933000000001</v>
      </c>
      <c r="AE130" s="21">
        <v>373.81421999999998</v>
      </c>
      <c r="AF130" s="21">
        <v>389.08769000000001</v>
      </c>
      <c r="AG130" s="21">
        <v>382.10027000000002</v>
      </c>
      <c r="AH130" s="21">
        <v>382.09998000000002</v>
      </c>
      <c r="AI130" s="21">
        <v>528.19564000000003</v>
      </c>
      <c r="AJ130" s="21">
        <v>549.25513999999998</v>
      </c>
      <c r="AK130" s="21">
        <v>540.31515999999999</v>
      </c>
      <c r="AL130" s="21">
        <v>538.24310000000003</v>
      </c>
      <c r="AM130" s="21">
        <v>677.11969999999997</v>
      </c>
      <c r="AN130" s="21">
        <v>703.98584000000005</v>
      </c>
      <c r="AO130" s="21">
        <v>692.80011999999999</v>
      </c>
      <c r="AP130" s="21">
        <v>689.46140000000003</v>
      </c>
      <c r="AQ130" s="21">
        <v>1115.3558700000001</v>
      </c>
      <c r="AR130" s="21">
        <v>1158.64507</v>
      </c>
      <c r="AS130" s="21">
        <v>1142.0207800000001</v>
      </c>
      <c r="AT130" s="21">
        <v>1132.6990599999999</v>
      </c>
      <c r="AU130" s="21">
        <v>1108.4108799999999</v>
      </c>
      <c r="AV130" s="21">
        <v>1151.5809300000001</v>
      </c>
      <c r="AW130" s="21">
        <v>1134.90184</v>
      </c>
      <c r="AX130" s="21">
        <v>1125.75018</v>
      </c>
      <c r="AY130" s="21">
        <v>4102.3026399999999</v>
      </c>
      <c r="AZ130" s="21">
        <v>4257.30447</v>
      </c>
      <c r="BA130" s="21">
        <v>4203.29522</v>
      </c>
      <c r="BB130" s="21">
        <v>4151.9426000000003</v>
      </c>
      <c r="BC130" s="21">
        <v>577.61560999999995</v>
      </c>
      <c r="BD130" s="21">
        <v>608.16441999999995</v>
      </c>
      <c r="BE130" s="21">
        <v>591.61102000000005</v>
      </c>
      <c r="BF130" s="21">
        <v>595.25759000000005</v>
      </c>
      <c r="BG130" s="21">
        <v>192.66329999999999</v>
      </c>
      <c r="BH130" s="21">
        <v>203.56085999999999</v>
      </c>
      <c r="BI130" s="21">
        <v>195.00749999999999</v>
      </c>
      <c r="BJ130" s="21">
        <v>205.72995</v>
      </c>
      <c r="BK130" s="21">
        <v>1118.02918</v>
      </c>
      <c r="BL130" s="21">
        <v>1162.9694099999999</v>
      </c>
      <c r="BM130" s="21">
        <v>1143.82106</v>
      </c>
      <c r="BN130" s="21">
        <v>1139.6245799999999</v>
      </c>
      <c r="BO130" s="21">
        <v>60.338650000000001</v>
      </c>
      <c r="BP130" s="21">
        <v>65.570239999999998</v>
      </c>
      <c r="BQ130" s="21">
        <v>58.53922</v>
      </c>
      <c r="BR130" s="21">
        <v>70.305419999999998</v>
      </c>
      <c r="BS130" s="21">
        <v>672.98036000000002</v>
      </c>
      <c r="BT130" s="21">
        <v>706.97140999999999</v>
      </c>
      <c r="BU130" s="21">
        <v>689.87643000000003</v>
      </c>
      <c r="BV130" s="21">
        <v>690.22733000000005</v>
      </c>
      <c r="BW130" s="21">
        <v>746.26252999999997</v>
      </c>
      <c r="BX130" s="21">
        <v>783.44068000000004</v>
      </c>
      <c r="BY130" s="21">
        <v>765.46400000000006</v>
      </c>
      <c r="BZ130" s="21">
        <v>764.23898999999994</v>
      </c>
      <c r="CA130" s="21">
        <v>802.32461000000001</v>
      </c>
      <c r="CB130" s="21">
        <v>841.95955000000004</v>
      </c>
      <c r="CC130" s="21">
        <v>823.08442000000002</v>
      </c>
      <c r="CD130" s="21">
        <v>820.98868000000004</v>
      </c>
      <c r="CE130" s="21">
        <v>768.43537000000003</v>
      </c>
      <c r="CF130" s="21">
        <v>806.69699000000003</v>
      </c>
      <c r="CG130" s="21">
        <v>788.43701999999996</v>
      </c>
      <c r="CH130" s="21">
        <v>786.29897000000005</v>
      </c>
      <c r="CI130" s="21">
        <v>807.03327000000002</v>
      </c>
      <c r="CJ130" s="21">
        <v>847.16223000000002</v>
      </c>
      <c r="CK130" s="21">
        <v>828.10844999999995</v>
      </c>
      <c r="CL130" s="21">
        <v>825.62085000000002</v>
      </c>
      <c r="CM130" s="21">
        <v>933.29637000000002</v>
      </c>
      <c r="CN130" s="21">
        <v>979.27607999999998</v>
      </c>
      <c r="CO130" s="21">
        <v>958.23069999999996</v>
      </c>
      <c r="CP130" s="21">
        <v>953.30435999999997</v>
      </c>
      <c r="CQ130" s="21">
        <v>958.48602000000005</v>
      </c>
      <c r="CR130" s="21">
        <v>1005.31084</v>
      </c>
      <c r="CS130" s="21">
        <v>984.08349999999996</v>
      </c>
      <c r="CT130" s="21">
        <v>978.75212999999997</v>
      </c>
      <c r="CU130" s="21">
        <v>662.90605000000005</v>
      </c>
      <c r="CV130" s="21">
        <v>695.65967999999998</v>
      </c>
      <c r="CW130" s="21">
        <v>680.34586000000002</v>
      </c>
      <c r="CX130" s="21">
        <v>677.85410999999999</v>
      </c>
      <c r="CY130" s="21">
        <v>524.50645999999995</v>
      </c>
      <c r="CZ130" s="21">
        <v>546.46640000000002</v>
      </c>
      <c r="DA130" s="21">
        <v>535.68349999999998</v>
      </c>
      <c r="DB130" s="21">
        <v>537.90625</v>
      </c>
      <c r="DC130" s="21">
        <v>683.07043999999996</v>
      </c>
      <c r="DD130" s="21">
        <v>717.06291999999996</v>
      </c>
      <c r="DE130" s="21">
        <v>700.46542999999997</v>
      </c>
      <c r="DF130" s="21">
        <v>699.67335000000003</v>
      </c>
      <c r="DG130" s="21">
        <v>675.50148000000002</v>
      </c>
      <c r="DH130" s="21">
        <v>708.66387999999995</v>
      </c>
      <c r="DI130" s="21">
        <v>693.31155000000001</v>
      </c>
      <c r="DJ130" s="21">
        <v>690.37040999999999</v>
      </c>
    </row>
    <row r="131" spans="2:114" x14ac:dyDescent="0.35">
      <c r="B131" s="58" t="s">
        <v>263</v>
      </c>
      <c r="C131" s="21">
        <v>-2804.8332799999998</v>
      </c>
      <c r="D131" s="21">
        <v>-2908.7461600000001</v>
      </c>
      <c r="E131" s="21">
        <v>-2872.50837</v>
      </c>
      <c r="F131" s="21">
        <v>-2838.0867899999998</v>
      </c>
      <c r="G131" s="21">
        <v>-20876.496159999999</v>
      </c>
      <c r="H131" s="21">
        <v>-21649.92182</v>
      </c>
      <c r="I131" s="21">
        <v>-21380.233209999999</v>
      </c>
      <c r="J131" s="21">
        <v>-21124.008669999999</v>
      </c>
      <c r="K131" s="21">
        <v>-21648.372340000002</v>
      </c>
      <c r="L131" s="21">
        <v>-22450.40712</v>
      </c>
      <c r="M131" s="21">
        <v>-22170.728739999999</v>
      </c>
      <c r="N131" s="21">
        <v>-21905.027689999999</v>
      </c>
      <c r="O131" s="21">
        <v>-394.13261999999997</v>
      </c>
      <c r="P131" s="21">
        <v>-419.41392000000002</v>
      </c>
      <c r="Q131" s="21">
        <v>-408.21537000000001</v>
      </c>
      <c r="R131" s="21">
        <v>-392.26137</v>
      </c>
      <c r="S131" s="21">
        <v>-492.35091</v>
      </c>
      <c r="T131" s="21">
        <v>-521.93710999999996</v>
      </c>
      <c r="U131" s="21">
        <v>-509.08226000000002</v>
      </c>
      <c r="V131" s="21">
        <v>-491.59509000000003</v>
      </c>
      <c r="W131" s="21">
        <v>-19091.749899999999</v>
      </c>
      <c r="X131" s="21">
        <v>-19799.07518</v>
      </c>
      <c r="Y131" s="21">
        <v>-19552.42094</v>
      </c>
      <c r="Z131" s="21">
        <v>-19318.114720000001</v>
      </c>
      <c r="AA131" s="21">
        <v>-50.43186</v>
      </c>
      <c r="AB131" s="21">
        <v>-55.70926</v>
      </c>
      <c r="AC131" s="21">
        <v>-52.771599999999999</v>
      </c>
      <c r="AD131" s="21">
        <v>-45.890320000000003</v>
      </c>
      <c r="AE131" s="21">
        <v>-158.91562999999999</v>
      </c>
      <c r="AF131" s="21">
        <v>-167.37914000000001</v>
      </c>
      <c r="AG131" s="21">
        <v>-163.63942</v>
      </c>
      <c r="AH131" s="21">
        <v>-157.10508999999999</v>
      </c>
      <c r="AI131" s="21">
        <v>-312.27131000000003</v>
      </c>
      <c r="AJ131" s="21">
        <v>-326.4658</v>
      </c>
      <c r="AK131" s="21">
        <v>-320.78125999999997</v>
      </c>
      <c r="AL131" s="21">
        <v>-312.43329999999997</v>
      </c>
      <c r="AM131" s="21">
        <v>-543.78571999999997</v>
      </c>
      <c r="AN131" s="21">
        <v>-567.00831000000005</v>
      </c>
      <c r="AO131" s="21">
        <v>-558.10964000000001</v>
      </c>
      <c r="AP131" s="21">
        <v>-546.26386000000002</v>
      </c>
      <c r="AQ131" s="21">
        <v>-424.13137</v>
      </c>
      <c r="AR131" s="21">
        <v>-442.62178999999998</v>
      </c>
      <c r="AS131" s="21">
        <v>-435.42779000000002</v>
      </c>
      <c r="AT131" s="21">
        <v>-425.51796999999999</v>
      </c>
      <c r="AU131" s="21">
        <v>-583.62194</v>
      </c>
      <c r="AV131" s="21">
        <v>-608.14269000000002</v>
      </c>
      <c r="AW131" s="21">
        <v>-598.83362999999997</v>
      </c>
      <c r="AX131" s="21">
        <v>-586.81727000000001</v>
      </c>
      <c r="AY131" s="21">
        <v>6248.4748600000003</v>
      </c>
      <c r="AZ131" s="21">
        <v>6484.5678900000003</v>
      </c>
      <c r="BA131" s="21">
        <v>6402.3030099999996</v>
      </c>
      <c r="BB131" s="21">
        <v>6324.0846099999999</v>
      </c>
      <c r="BC131" s="21">
        <v>-203.1909</v>
      </c>
      <c r="BD131" s="21">
        <v>-221.10428999999999</v>
      </c>
      <c r="BE131" s="21">
        <v>-211.84828999999999</v>
      </c>
      <c r="BF131" s="21">
        <v>-196.05841000000001</v>
      </c>
      <c r="BG131" s="21">
        <v>-21.100940000000001</v>
      </c>
      <c r="BH131" s="21">
        <v>-28.487079999999999</v>
      </c>
      <c r="BI131" s="21">
        <v>-23.540649999999999</v>
      </c>
      <c r="BJ131" s="21">
        <v>-10.628410000000001</v>
      </c>
      <c r="BK131" s="21">
        <v>-654.59783000000004</v>
      </c>
      <c r="BL131" s="21">
        <v>-684.38010999999995</v>
      </c>
      <c r="BM131" s="21">
        <v>-672.33276999999998</v>
      </c>
      <c r="BN131" s="21">
        <v>-654.51346999999998</v>
      </c>
      <c r="BO131" s="21">
        <v>-6.9857399999999998</v>
      </c>
      <c r="BP131" s="21">
        <v>-15.9781</v>
      </c>
      <c r="BQ131" s="21">
        <v>-10.247590000000001</v>
      </c>
      <c r="BR131" s="21">
        <v>2.0748500000000001</v>
      </c>
      <c r="BS131" s="21">
        <v>-295.55345999999997</v>
      </c>
      <c r="BT131" s="21">
        <v>-316.85124000000002</v>
      </c>
      <c r="BU131" s="21">
        <v>-306.96602999999999</v>
      </c>
      <c r="BV131" s="21">
        <v>-291.34276999999997</v>
      </c>
      <c r="BW131" s="21">
        <v>-380.99910999999997</v>
      </c>
      <c r="BX131" s="21">
        <v>-406.26683000000003</v>
      </c>
      <c r="BY131" s="21">
        <v>-394.84444000000002</v>
      </c>
      <c r="BZ131" s="21">
        <v>-378.19537000000003</v>
      </c>
      <c r="CA131" s="21">
        <v>-432.68970000000002</v>
      </c>
      <c r="CB131" s="21">
        <v>-460.41027000000003</v>
      </c>
      <c r="CC131" s="21">
        <v>-448.17806000000002</v>
      </c>
      <c r="CD131" s="21">
        <v>-430.64866999999998</v>
      </c>
      <c r="CE131" s="21">
        <v>-472.09769999999997</v>
      </c>
      <c r="CF131" s="21">
        <v>-501.01688999999999</v>
      </c>
      <c r="CG131" s="21">
        <v>-488.52969999999999</v>
      </c>
      <c r="CH131" s="21">
        <v>-470.93142999999998</v>
      </c>
      <c r="CI131" s="21">
        <v>-535.34639000000004</v>
      </c>
      <c r="CJ131" s="21">
        <v>-567.40403000000003</v>
      </c>
      <c r="CK131" s="21">
        <v>-553.72042999999996</v>
      </c>
      <c r="CL131" s="21">
        <v>-534.82696999999996</v>
      </c>
      <c r="CM131" s="21">
        <v>-458.56263999999999</v>
      </c>
      <c r="CN131" s="21">
        <v>-486.76686000000001</v>
      </c>
      <c r="CO131" s="21">
        <v>-474.56421999999998</v>
      </c>
      <c r="CP131" s="21">
        <v>-457.28879000000001</v>
      </c>
      <c r="CQ131" s="21">
        <v>-464.26267000000001</v>
      </c>
      <c r="CR131" s="21">
        <v>-492.98944999999998</v>
      </c>
      <c r="CS131" s="21">
        <v>-480.52305000000001</v>
      </c>
      <c r="CT131" s="21">
        <v>-463.14648</v>
      </c>
      <c r="CU131" s="21">
        <v>-395.96967999999998</v>
      </c>
      <c r="CV131" s="21">
        <v>-420.15812</v>
      </c>
      <c r="CW131" s="21">
        <v>-409.65492999999998</v>
      </c>
      <c r="CX131" s="21">
        <v>-395.27388000000002</v>
      </c>
      <c r="CY131" s="21">
        <v>-196.97977</v>
      </c>
      <c r="CZ131" s="21">
        <v>-209.03304</v>
      </c>
      <c r="DA131" s="21">
        <v>-203.33082999999999</v>
      </c>
      <c r="DB131" s="21">
        <v>-192.35336000000001</v>
      </c>
      <c r="DC131" s="21">
        <v>-330.23647</v>
      </c>
      <c r="DD131" s="21">
        <v>-352.72582999999997</v>
      </c>
      <c r="DE131" s="21">
        <v>-342.52609999999999</v>
      </c>
      <c r="DF131" s="21">
        <v>-327.27247</v>
      </c>
      <c r="DG131" s="21">
        <v>-443.38096000000002</v>
      </c>
      <c r="DH131" s="21">
        <v>-469.62713000000002</v>
      </c>
      <c r="DI131" s="21">
        <v>-458.49018999999998</v>
      </c>
      <c r="DJ131" s="21">
        <v>-443.57197000000002</v>
      </c>
    </row>
    <row r="132" spans="2:114" x14ac:dyDescent="0.35">
      <c r="B132" s="58" t="s">
        <v>264</v>
      </c>
      <c r="C132" s="21">
        <v>-51903.585050000002</v>
      </c>
      <c r="D132" s="21">
        <v>-53826.498310000003</v>
      </c>
      <c r="E132" s="21">
        <v>-53155.915979999998</v>
      </c>
      <c r="F132" s="21">
        <v>-52518.942949999997</v>
      </c>
      <c r="G132" s="21">
        <v>-110865.00565000001</v>
      </c>
      <c r="H132" s="21">
        <v>-114972.29642</v>
      </c>
      <c r="I132" s="21">
        <v>-113540.11023999999</v>
      </c>
      <c r="J132" s="21">
        <v>-112179.42522</v>
      </c>
      <c r="K132" s="21">
        <v>-102116.22794</v>
      </c>
      <c r="L132" s="21">
        <v>-105899.45769</v>
      </c>
      <c r="M132" s="21">
        <v>-104580.20372999999</v>
      </c>
      <c r="N132" s="21">
        <v>-103326.88136</v>
      </c>
      <c r="O132" s="21">
        <v>-1358.58482</v>
      </c>
      <c r="P132" s="21">
        <v>-1427.33449</v>
      </c>
      <c r="Q132" s="21">
        <v>-1399.01422</v>
      </c>
      <c r="R132" s="21">
        <v>-1376.74928</v>
      </c>
      <c r="S132" s="21">
        <v>-1527.11555</v>
      </c>
      <c r="T132" s="21">
        <v>-1603.92994</v>
      </c>
      <c r="U132" s="21">
        <v>-1572.56017</v>
      </c>
      <c r="V132" s="21">
        <v>-1547.53331</v>
      </c>
      <c r="W132" s="21">
        <v>-95025.472609999997</v>
      </c>
      <c r="X132" s="21">
        <v>-98546.04664</v>
      </c>
      <c r="Y132" s="21">
        <v>-97318.373120000004</v>
      </c>
      <c r="Z132" s="21">
        <v>-96152.159509999998</v>
      </c>
      <c r="AA132" s="21">
        <v>-278.27785</v>
      </c>
      <c r="AB132" s="21">
        <v>-291.70974999999999</v>
      </c>
      <c r="AC132" s="21">
        <v>-285.16572000000002</v>
      </c>
      <c r="AD132" s="21">
        <v>-281.64722999999998</v>
      </c>
      <c r="AE132" s="21">
        <v>-636.71514000000002</v>
      </c>
      <c r="AF132" s="21">
        <v>-662.87908000000004</v>
      </c>
      <c r="AG132" s="21">
        <v>-652.48946999999998</v>
      </c>
      <c r="AH132" s="21">
        <v>-644.43395999999996</v>
      </c>
      <c r="AI132" s="21">
        <v>-1027.14825</v>
      </c>
      <c r="AJ132" s="21">
        <v>-1067.9953499999999</v>
      </c>
      <c r="AK132" s="21">
        <v>-1052.58698</v>
      </c>
      <c r="AL132" s="21">
        <v>-1039.59202</v>
      </c>
      <c r="AM132" s="21">
        <v>-1378.90031</v>
      </c>
      <c r="AN132" s="21">
        <v>-1433.30681</v>
      </c>
      <c r="AO132" s="21">
        <v>-1413.02799</v>
      </c>
      <c r="AP132" s="21">
        <v>-1395.5930000000001</v>
      </c>
      <c r="AQ132" s="21">
        <v>-1688.5122100000001</v>
      </c>
      <c r="AR132" s="21">
        <v>-1754.39445</v>
      </c>
      <c r="AS132" s="21">
        <v>-1730.36538</v>
      </c>
      <c r="AT132" s="21">
        <v>-1708.9997000000001</v>
      </c>
      <c r="AU132" s="21">
        <v>-1966.47964</v>
      </c>
      <c r="AV132" s="21">
        <v>-2042.97378</v>
      </c>
      <c r="AW132" s="21">
        <v>-2015.1827000000001</v>
      </c>
      <c r="AX132" s="21">
        <v>-1990.28036</v>
      </c>
      <c r="AY132" s="21">
        <v>6132.6767499999996</v>
      </c>
      <c r="AZ132" s="21">
        <v>6364.39444</v>
      </c>
      <c r="BA132" s="21">
        <v>6283.6541100000004</v>
      </c>
      <c r="BB132" s="21">
        <v>6206.8852800000004</v>
      </c>
      <c r="BC132" s="21">
        <v>-911.87468000000001</v>
      </c>
      <c r="BD132" s="21">
        <v>-961.56515000000002</v>
      </c>
      <c r="BE132" s="21">
        <v>-939.01066000000003</v>
      </c>
      <c r="BF132" s="21">
        <v>-924.06649000000004</v>
      </c>
      <c r="BG132" s="21">
        <v>-226.81873999999999</v>
      </c>
      <c r="BH132" s="21">
        <v>-241.38596999999999</v>
      </c>
      <c r="BI132" s="21">
        <v>-232.44383999999999</v>
      </c>
      <c r="BJ132" s="21">
        <v>-229.56629000000001</v>
      </c>
      <c r="BK132" s="21">
        <v>-2172.9282699999999</v>
      </c>
      <c r="BL132" s="21">
        <v>-2259.58131</v>
      </c>
      <c r="BM132" s="21">
        <v>-2226.7785899999999</v>
      </c>
      <c r="BN132" s="21">
        <v>-2199.2265499999999</v>
      </c>
      <c r="BO132" s="21">
        <v>-76.165180000000007</v>
      </c>
      <c r="BP132" s="21">
        <v>-86.239850000000004</v>
      </c>
      <c r="BQ132" s="21">
        <v>-78.431719999999999</v>
      </c>
      <c r="BR132" s="21">
        <v>-77.183390000000003</v>
      </c>
      <c r="BS132" s="21">
        <v>-1152.5193099999999</v>
      </c>
      <c r="BT132" s="21">
        <v>-1212.3383899999999</v>
      </c>
      <c r="BU132" s="21">
        <v>-1186.8165200000001</v>
      </c>
      <c r="BV132" s="21">
        <v>-1167.9286199999999</v>
      </c>
      <c r="BW132" s="21">
        <v>-1351.2512200000001</v>
      </c>
      <c r="BX132" s="21">
        <v>-1420.2079900000001</v>
      </c>
      <c r="BY132" s="21">
        <v>-1391.4623799999999</v>
      </c>
      <c r="BZ132" s="21">
        <v>-1369.31762</v>
      </c>
      <c r="CA132" s="21">
        <v>-1479.4832100000001</v>
      </c>
      <c r="CB132" s="21">
        <v>-1554.37023</v>
      </c>
      <c r="CC132" s="21">
        <v>-1523.51036</v>
      </c>
      <c r="CD132" s="21">
        <v>-1499.2641000000001</v>
      </c>
      <c r="CE132" s="21">
        <v>-1435.19759</v>
      </c>
      <c r="CF132" s="21">
        <v>-1507.76224</v>
      </c>
      <c r="CG132" s="21">
        <v>-1477.90687</v>
      </c>
      <c r="CH132" s="21">
        <v>-1454.3863699999999</v>
      </c>
      <c r="CI132" s="21">
        <v>-1537.83575</v>
      </c>
      <c r="CJ132" s="21">
        <v>-1615.3475800000001</v>
      </c>
      <c r="CK132" s="21">
        <v>-1583.5993900000001</v>
      </c>
      <c r="CL132" s="21">
        <v>-1558.3968299999999</v>
      </c>
      <c r="CM132" s="21">
        <v>-1563.5021400000001</v>
      </c>
      <c r="CN132" s="21">
        <v>-1642.01972</v>
      </c>
      <c r="CO132" s="21">
        <v>-1610.0295699999999</v>
      </c>
      <c r="CP132" s="21">
        <v>-1584.4063900000001</v>
      </c>
      <c r="CQ132" s="21">
        <v>-1607.6829299999999</v>
      </c>
      <c r="CR132" s="21">
        <v>-1688.2164299999999</v>
      </c>
      <c r="CS132" s="21">
        <v>-1655.52511</v>
      </c>
      <c r="CT132" s="21">
        <v>-1629.17788</v>
      </c>
      <c r="CU132" s="21">
        <v>-1241.42913</v>
      </c>
      <c r="CV132" s="21">
        <v>-1303.8912800000001</v>
      </c>
      <c r="CW132" s="21">
        <v>-1278.3721599999999</v>
      </c>
      <c r="CX132" s="21">
        <v>-1258.0272199999999</v>
      </c>
      <c r="CY132" s="21">
        <v>-852.23047999999994</v>
      </c>
      <c r="CZ132" s="21">
        <v>-888.37962000000005</v>
      </c>
      <c r="DA132" s="21">
        <v>-873.34932000000003</v>
      </c>
      <c r="DB132" s="21">
        <v>-862.56704999999999</v>
      </c>
      <c r="DC132" s="21">
        <v>-1213.43541</v>
      </c>
      <c r="DD132" s="21">
        <v>-1275.5711699999999</v>
      </c>
      <c r="DE132" s="21">
        <v>-1249.54538</v>
      </c>
      <c r="DF132" s="21">
        <v>-1229.6591900000001</v>
      </c>
      <c r="DG132" s="21">
        <v>-1274.5012400000001</v>
      </c>
      <c r="DH132" s="21">
        <v>-1338.3128899999999</v>
      </c>
      <c r="DI132" s="21">
        <v>-1312.4284399999999</v>
      </c>
      <c r="DJ132" s="21">
        <v>-1291.54151</v>
      </c>
    </row>
    <row r="133" spans="2:114" x14ac:dyDescent="0.35">
      <c r="B133" s="58" t="s">
        <v>265</v>
      </c>
      <c r="C133" s="21">
        <v>-19130.494060000001</v>
      </c>
      <c r="D133" s="21">
        <v>-19839.236629999999</v>
      </c>
      <c r="E133" s="21">
        <v>-19592.075069999999</v>
      </c>
      <c r="F133" s="21">
        <v>-19357.30114</v>
      </c>
      <c r="G133" s="21">
        <v>-36203.978170000002</v>
      </c>
      <c r="H133" s="21">
        <v>-37545.251409999997</v>
      </c>
      <c r="I133" s="21">
        <v>-37077.557959999998</v>
      </c>
      <c r="J133" s="21">
        <v>-36633.213860000003</v>
      </c>
      <c r="K133" s="21">
        <v>-34101.749600000003</v>
      </c>
      <c r="L133" s="21">
        <v>-35365.160479999999</v>
      </c>
      <c r="M133" s="21">
        <v>-34924.595170000001</v>
      </c>
      <c r="N133" s="21">
        <v>-34506.047729999998</v>
      </c>
      <c r="O133" s="21">
        <v>-477.74466000000001</v>
      </c>
      <c r="P133" s="21">
        <v>-501.27571999999998</v>
      </c>
      <c r="Q133" s="21">
        <v>-491.88164</v>
      </c>
      <c r="R133" s="21">
        <v>-484.05293999999998</v>
      </c>
      <c r="S133" s="21">
        <v>-508.69506999999999</v>
      </c>
      <c r="T133" s="21">
        <v>-533.71721000000002</v>
      </c>
      <c r="U133" s="21">
        <v>-523.75313000000006</v>
      </c>
      <c r="V133" s="21">
        <v>-515.41719999999998</v>
      </c>
      <c r="W133" s="21">
        <v>-32281.180950000002</v>
      </c>
      <c r="X133" s="21">
        <v>-33477.158029999999</v>
      </c>
      <c r="Y133" s="21">
        <v>-33060.104059999998</v>
      </c>
      <c r="Z133" s="21">
        <v>-32663.928680000001</v>
      </c>
      <c r="AA133" s="21">
        <v>-96.826350000000005</v>
      </c>
      <c r="AB133" s="21">
        <v>-101.10459</v>
      </c>
      <c r="AC133" s="21">
        <v>-99.156170000000003</v>
      </c>
      <c r="AD133" s="21">
        <v>-97.932860000000005</v>
      </c>
      <c r="AE133" s="21">
        <v>-205.04902000000001</v>
      </c>
      <c r="AF133" s="21">
        <v>-213.24446</v>
      </c>
      <c r="AG133" s="21">
        <v>-210.08022</v>
      </c>
      <c r="AH133" s="21">
        <v>-207.48670999999999</v>
      </c>
      <c r="AI133" s="21">
        <v>-344.70598999999999</v>
      </c>
      <c r="AJ133" s="21">
        <v>-358.16489999999999</v>
      </c>
      <c r="AK133" s="21">
        <v>-353.19569999999999</v>
      </c>
      <c r="AL133" s="21">
        <v>-348.83532000000002</v>
      </c>
      <c r="AM133" s="21">
        <v>-405.48448999999999</v>
      </c>
      <c r="AN133" s="21">
        <v>-421.29863999999998</v>
      </c>
      <c r="AO133" s="21">
        <v>-415.46692999999999</v>
      </c>
      <c r="AP133" s="21">
        <v>-410.34071</v>
      </c>
      <c r="AQ133" s="21">
        <v>-544.14883999999995</v>
      </c>
      <c r="AR133" s="21">
        <v>-565.15346999999997</v>
      </c>
      <c r="AS133" s="21">
        <v>-557.5874</v>
      </c>
      <c r="AT133" s="21">
        <v>-550.70268999999996</v>
      </c>
      <c r="AU133" s="21">
        <v>-645.59420999999998</v>
      </c>
      <c r="AV133" s="21">
        <v>-670.46226000000001</v>
      </c>
      <c r="AW133" s="21">
        <v>-661.53327999999999</v>
      </c>
      <c r="AX133" s="21">
        <v>-653.35856999999999</v>
      </c>
      <c r="AY133" s="21">
        <v>2132.5979299999999</v>
      </c>
      <c r="AZ133" s="21">
        <v>2213.17623</v>
      </c>
      <c r="BA133" s="21">
        <v>2185.0993100000001</v>
      </c>
      <c r="BB133" s="21">
        <v>2158.40346</v>
      </c>
      <c r="BC133" s="21">
        <v>-317.73444000000001</v>
      </c>
      <c r="BD133" s="21">
        <v>-334.17257000000001</v>
      </c>
      <c r="BE133" s="21">
        <v>-327.08413999999999</v>
      </c>
      <c r="BF133" s="21">
        <v>-321.87790999999999</v>
      </c>
      <c r="BG133" s="21">
        <v>-59.921129999999998</v>
      </c>
      <c r="BH133" s="21">
        <v>-63.456580000000002</v>
      </c>
      <c r="BI133" s="21">
        <v>-61.268169999999998</v>
      </c>
      <c r="BJ133" s="21">
        <v>-60.51005</v>
      </c>
      <c r="BK133" s="21">
        <v>-795.32974999999999</v>
      </c>
      <c r="BL133" s="21">
        <v>-826.36253999999997</v>
      </c>
      <c r="BM133" s="21">
        <v>-814.93614000000002</v>
      </c>
      <c r="BN133" s="21">
        <v>-804.85302999999999</v>
      </c>
      <c r="BO133" s="21">
        <v>-17.231059999999999</v>
      </c>
      <c r="BP133" s="21">
        <v>-19.46679</v>
      </c>
      <c r="BQ133" s="21">
        <v>-17.64235</v>
      </c>
      <c r="BR133" s="21">
        <v>-17.36084</v>
      </c>
      <c r="BS133" s="21">
        <v>-365.10824000000002</v>
      </c>
      <c r="BT133" s="21">
        <v>-383.51670999999999</v>
      </c>
      <c r="BU133" s="21">
        <v>-375.88576999999998</v>
      </c>
      <c r="BV133" s="21">
        <v>-369.90300999999999</v>
      </c>
      <c r="BW133" s="21">
        <v>-429.10935000000001</v>
      </c>
      <c r="BX133" s="21">
        <v>-450.47928999999999</v>
      </c>
      <c r="BY133" s="21">
        <v>-441.79127999999997</v>
      </c>
      <c r="BZ133" s="21">
        <v>-434.75968999999998</v>
      </c>
      <c r="CA133" s="21">
        <v>-553.30051000000003</v>
      </c>
      <c r="CB133" s="21">
        <v>-580.48055999999997</v>
      </c>
      <c r="CC133" s="21">
        <v>-569.67828999999995</v>
      </c>
      <c r="CD133" s="21">
        <v>-560.61141999999995</v>
      </c>
      <c r="CE133" s="21">
        <v>-466.74693000000002</v>
      </c>
      <c r="CF133" s="21">
        <v>-489.81387999999998</v>
      </c>
      <c r="CG133" s="21">
        <v>-480.55633999999998</v>
      </c>
      <c r="CH133" s="21">
        <v>-472.90784000000002</v>
      </c>
      <c r="CI133" s="21">
        <v>-503.58321000000001</v>
      </c>
      <c r="CJ133" s="21">
        <v>-528.40868999999998</v>
      </c>
      <c r="CK133" s="21">
        <v>-518.48665000000005</v>
      </c>
      <c r="CL133" s="21">
        <v>-510.23448999999999</v>
      </c>
      <c r="CM133" s="21">
        <v>-517.49992999999995</v>
      </c>
      <c r="CN133" s="21">
        <v>-542.93519000000003</v>
      </c>
      <c r="CO133" s="21">
        <v>-532.82052999999996</v>
      </c>
      <c r="CP133" s="21">
        <v>-524.34027000000003</v>
      </c>
      <c r="CQ133" s="21">
        <v>-532.60413000000005</v>
      </c>
      <c r="CR133" s="21">
        <v>-558.73244999999997</v>
      </c>
      <c r="CS133" s="21">
        <v>-548.37141999999994</v>
      </c>
      <c r="CT133" s="21">
        <v>-539.64368000000002</v>
      </c>
      <c r="CU133" s="21">
        <v>-434.34985999999998</v>
      </c>
      <c r="CV133" s="21">
        <v>-455.67081999999999</v>
      </c>
      <c r="CW133" s="21">
        <v>-447.20893000000001</v>
      </c>
      <c r="CX133" s="21">
        <v>-440.09127000000001</v>
      </c>
      <c r="CY133" s="21">
        <v>-291.68392999999998</v>
      </c>
      <c r="CZ133" s="21">
        <v>-303.54298999999997</v>
      </c>
      <c r="DA133" s="21">
        <v>-298.82022999999998</v>
      </c>
      <c r="DB133" s="21">
        <v>-295.13119</v>
      </c>
      <c r="DC133" s="21">
        <v>-377.85685999999998</v>
      </c>
      <c r="DD133" s="21">
        <v>-396.74232999999998</v>
      </c>
      <c r="DE133" s="21">
        <v>-389.01922000000002</v>
      </c>
      <c r="DF133" s="21">
        <v>-382.82751000000002</v>
      </c>
      <c r="DG133" s="21">
        <v>-424.32292000000001</v>
      </c>
      <c r="DH133" s="21">
        <v>-445.12815000000001</v>
      </c>
      <c r="DI133" s="21">
        <v>-436.88580999999999</v>
      </c>
      <c r="DJ133" s="21">
        <v>-429.93245999999999</v>
      </c>
    </row>
    <row r="134" spans="2:114" x14ac:dyDescent="0.35">
      <c r="B134" s="58" t="s">
        <v>266</v>
      </c>
      <c r="C134" s="21">
        <v>24346.208299999998</v>
      </c>
      <c r="D134" s="21">
        <v>25248.18158</v>
      </c>
      <c r="E134" s="21">
        <v>24933.634190000001</v>
      </c>
      <c r="F134" s="21">
        <v>24634.851780000001</v>
      </c>
      <c r="G134" s="21">
        <v>33750.321550000001</v>
      </c>
      <c r="H134" s="21">
        <v>35000.692510000001</v>
      </c>
      <c r="I134" s="21">
        <v>34564.696100000001</v>
      </c>
      <c r="J134" s="21">
        <v>34150.466590000004</v>
      </c>
      <c r="K134" s="21">
        <v>28544.274979999998</v>
      </c>
      <c r="L134" s="21">
        <v>29601.79103</v>
      </c>
      <c r="M134" s="21">
        <v>29233.023509999999</v>
      </c>
      <c r="N134" s="21">
        <v>28882.685679999999</v>
      </c>
      <c r="O134" s="21">
        <v>269.77420000000001</v>
      </c>
      <c r="P134" s="21">
        <v>320.36649</v>
      </c>
      <c r="Q134" s="21">
        <v>296.24171000000001</v>
      </c>
      <c r="R134" s="21">
        <v>273.96145000000001</v>
      </c>
      <c r="S134" s="21">
        <v>252.62822</v>
      </c>
      <c r="T134" s="21">
        <v>302.57799999999997</v>
      </c>
      <c r="U134" s="21">
        <v>278.46573999999998</v>
      </c>
      <c r="V134" s="21">
        <v>256.58346</v>
      </c>
      <c r="W134" s="21">
        <v>26837.659950000001</v>
      </c>
      <c r="X134" s="21">
        <v>27831.961439999999</v>
      </c>
      <c r="Y134" s="21">
        <v>27485.234570000001</v>
      </c>
      <c r="Z134" s="21">
        <v>27155.865580000002</v>
      </c>
      <c r="AA134" s="21">
        <v>109.33132000000001</v>
      </c>
      <c r="AB134" s="21">
        <v>134.84107</v>
      </c>
      <c r="AC134" s="21">
        <v>123.14906999999999</v>
      </c>
      <c r="AD134" s="21">
        <v>111.08496</v>
      </c>
      <c r="AE134" s="21">
        <v>162.70456999999999</v>
      </c>
      <c r="AF134" s="21">
        <v>184.39775</v>
      </c>
      <c r="AG134" s="21">
        <v>174.79771</v>
      </c>
      <c r="AH134" s="21">
        <v>164.99028999999999</v>
      </c>
      <c r="AI134" s="21">
        <v>189.17134999999999</v>
      </c>
      <c r="AJ134" s="21">
        <v>211.42482999999999</v>
      </c>
      <c r="AK134" s="21">
        <v>201.70570000000001</v>
      </c>
      <c r="AL134" s="21">
        <v>191.76747</v>
      </c>
      <c r="AM134" s="21">
        <v>235.42780999999999</v>
      </c>
      <c r="AN134" s="21">
        <v>261.40724</v>
      </c>
      <c r="AO134" s="21">
        <v>250.14901</v>
      </c>
      <c r="AP134" s="21">
        <v>238.62234000000001</v>
      </c>
      <c r="AQ134" s="21">
        <v>156.31719000000001</v>
      </c>
      <c r="AR134" s="21">
        <v>177.85587000000001</v>
      </c>
      <c r="AS134" s="21">
        <v>168.30812</v>
      </c>
      <c r="AT134" s="21">
        <v>158.53034</v>
      </c>
      <c r="AU134" s="21">
        <v>232.3486</v>
      </c>
      <c r="AV134" s="21">
        <v>257.15402</v>
      </c>
      <c r="AW134" s="21">
        <v>246.42233999999999</v>
      </c>
      <c r="AX134" s="21">
        <v>235.48569000000001</v>
      </c>
      <c r="AY134" s="21">
        <v>-3914.0248499999998</v>
      </c>
      <c r="AZ134" s="21">
        <v>-4061.9127699999999</v>
      </c>
      <c r="BA134" s="21">
        <v>-4010.38231</v>
      </c>
      <c r="BB134" s="21">
        <v>-3961.3865500000002</v>
      </c>
      <c r="BC134" s="21">
        <v>265.43292000000002</v>
      </c>
      <c r="BD134" s="21">
        <v>328.66548</v>
      </c>
      <c r="BE134" s="21">
        <v>297.84744000000001</v>
      </c>
      <c r="BF134" s="21">
        <v>269.76366000000002</v>
      </c>
      <c r="BG134" s="21">
        <v>140.95036999999999</v>
      </c>
      <c r="BH134" s="21">
        <v>189.98769999999999</v>
      </c>
      <c r="BI134" s="21">
        <v>167.11121</v>
      </c>
      <c r="BJ134" s="21">
        <v>143.55180999999999</v>
      </c>
      <c r="BK134" s="21">
        <v>369.53113999999999</v>
      </c>
      <c r="BL134" s="21">
        <v>416.47142000000002</v>
      </c>
      <c r="BM134" s="21">
        <v>395.77503000000002</v>
      </c>
      <c r="BN134" s="21">
        <v>374.67406999999997</v>
      </c>
      <c r="BO134" s="21">
        <v>30.408080000000002</v>
      </c>
      <c r="BP134" s="21">
        <v>80.178020000000004</v>
      </c>
      <c r="BQ134" s="21">
        <v>54.822769999999998</v>
      </c>
      <c r="BR134" s="21">
        <v>31.54495</v>
      </c>
      <c r="BS134" s="21">
        <v>294.52893</v>
      </c>
      <c r="BT134" s="21">
        <v>351.21883000000003</v>
      </c>
      <c r="BU134" s="21">
        <v>324.24542000000002</v>
      </c>
      <c r="BV134" s="21">
        <v>299.11622</v>
      </c>
      <c r="BW134" s="21">
        <v>305.59814</v>
      </c>
      <c r="BX134" s="21">
        <v>361.67230000000001</v>
      </c>
      <c r="BY134" s="21">
        <v>334.89224000000002</v>
      </c>
      <c r="BZ134" s="21">
        <v>310.31965000000002</v>
      </c>
      <c r="CA134" s="21">
        <v>275.95062999999999</v>
      </c>
      <c r="CB134" s="21">
        <v>330.37558000000001</v>
      </c>
      <c r="CC134" s="21">
        <v>304.42176999999998</v>
      </c>
      <c r="CD134" s="21">
        <v>280.27118000000002</v>
      </c>
      <c r="CE134" s="21">
        <v>281.45821000000001</v>
      </c>
      <c r="CF134" s="21">
        <v>333.88625999999999</v>
      </c>
      <c r="CG134" s="21">
        <v>309.06045999999998</v>
      </c>
      <c r="CH134" s="21">
        <v>285.81783000000001</v>
      </c>
      <c r="CI134" s="21">
        <v>293.98361999999997</v>
      </c>
      <c r="CJ134" s="21">
        <v>348.03179</v>
      </c>
      <c r="CK134" s="21">
        <v>322.47820000000002</v>
      </c>
      <c r="CL134" s="21">
        <v>298.52695</v>
      </c>
      <c r="CM134" s="21">
        <v>251.38654</v>
      </c>
      <c r="CN134" s="21">
        <v>301.95530000000002</v>
      </c>
      <c r="CO134" s="21">
        <v>277.89164</v>
      </c>
      <c r="CP134" s="21">
        <v>255.33798999999999</v>
      </c>
      <c r="CQ134" s="21">
        <v>262.59087</v>
      </c>
      <c r="CR134" s="21">
        <v>313.71857999999997</v>
      </c>
      <c r="CS134" s="21">
        <v>289.37858999999997</v>
      </c>
      <c r="CT134" s="21">
        <v>266.69308999999998</v>
      </c>
      <c r="CU134" s="21">
        <v>229.05357000000001</v>
      </c>
      <c r="CV134" s="21">
        <v>271.50526000000002</v>
      </c>
      <c r="CW134" s="21">
        <v>251.21448000000001</v>
      </c>
      <c r="CX134" s="21">
        <v>232.59886</v>
      </c>
      <c r="CY134" s="21">
        <v>233.93631999999999</v>
      </c>
      <c r="CZ134" s="21">
        <v>271.89724999999999</v>
      </c>
      <c r="DA134" s="21">
        <v>254.84448</v>
      </c>
      <c r="DB134" s="21">
        <v>237.36170000000001</v>
      </c>
      <c r="DC134" s="21">
        <v>289.70778999999999</v>
      </c>
      <c r="DD134" s="21">
        <v>342.50121999999999</v>
      </c>
      <c r="DE134" s="21">
        <v>317.41800000000001</v>
      </c>
      <c r="DF134" s="21">
        <v>294.17477000000002</v>
      </c>
      <c r="DG134" s="21">
        <v>220.50053</v>
      </c>
      <c r="DH134" s="21">
        <v>261.32226000000003</v>
      </c>
      <c r="DI134" s="21">
        <v>241.94681</v>
      </c>
      <c r="DJ134" s="21">
        <v>223.91228000000001</v>
      </c>
    </row>
    <row r="135" spans="2:114" x14ac:dyDescent="0.35">
      <c r="B135" s="58" t="s">
        <v>267</v>
      </c>
      <c r="C135" s="21">
        <v>28618.856019999999</v>
      </c>
      <c r="D135" s="21">
        <v>29679.121459999998</v>
      </c>
      <c r="E135" s="21">
        <v>29309.372449999999</v>
      </c>
      <c r="F135" s="21">
        <v>28958.1551</v>
      </c>
      <c r="G135" s="21">
        <v>35348.728990000003</v>
      </c>
      <c r="H135" s="21">
        <v>36658.317230000001</v>
      </c>
      <c r="I135" s="21">
        <v>36201.672140000002</v>
      </c>
      <c r="J135" s="21">
        <v>35767.824809999998</v>
      </c>
      <c r="K135" s="21">
        <v>28227.274519999999</v>
      </c>
      <c r="L135" s="21">
        <v>29273.046249999999</v>
      </c>
      <c r="M135" s="21">
        <v>28908.374110000001</v>
      </c>
      <c r="N135" s="21">
        <v>28561.92697</v>
      </c>
      <c r="O135" s="21">
        <v>220.31715</v>
      </c>
      <c r="P135" s="21">
        <v>268.06</v>
      </c>
      <c r="Q135" s="21">
        <v>245.14026000000001</v>
      </c>
      <c r="R135" s="21">
        <v>223.68315000000001</v>
      </c>
      <c r="S135" s="21">
        <v>170.62335999999999</v>
      </c>
      <c r="T135" s="21">
        <v>216.16927000000001</v>
      </c>
      <c r="U135" s="21">
        <v>193.84054</v>
      </c>
      <c r="V135" s="21">
        <v>173.32207</v>
      </c>
      <c r="W135" s="21">
        <v>27065.976849999999</v>
      </c>
      <c r="X135" s="21">
        <v>28068.73719</v>
      </c>
      <c r="Y135" s="21">
        <v>27719.060600000001</v>
      </c>
      <c r="Z135" s="21">
        <v>27386.88956</v>
      </c>
      <c r="AA135" s="21">
        <v>119.24986</v>
      </c>
      <c r="AB135" s="21">
        <v>144.80355</v>
      </c>
      <c r="AC135" s="21">
        <v>133.17932999999999</v>
      </c>
      <c r="AD135" s="21">
        <v>120.99009</v>
      </c>
      <c r="AE135" s="21">
        <v>134.24700000000001</v>
      </c>
      <c r="AF135" s="21">
        <v>154.61906999999999</v>
      </c>
      <c r="AG135" s="21">
        <v>145.53466</v>
      </c>
      <c r="AH135" s="21">
        <v>136.08999</v>
      </c>
      <c r="AI135" s="21">
        <v>148.88865999999999</v>
      </c>
      <c r="AJ135" s="21">
        <v>169.37944999999999</v>
      </c>
      <c r="AK135" s="21">
        <v>160.32669000000001</v>
      </c>
      <c r="AL135" s="21">
        <v>150.90162000000001</v>
      </c>
      <c r="AM135" s="21">
        <v>57.115690000000001</v>
      </c>
      <c r="AN135" s="21">
        <v>76.06738</v>
      </c>
      <c r="AO135" s="21">
        <v>67.303359999999998</v>
      </c>
      <c r="AP135" s="21">
        <v>58.044490000000003</v>
      </c>
      <c r="AQ135" s="21">
        <v>-18.31316</v>
      </c>
      <c r="AR135" s="21">
        <v>-3.6391499999999999</v>
      </c>
      <c r="AS135" s="21">
        <v>-10.76286</v>
      </c>
      <c r="AT135" s="21">
        <v>-18.318079999999998</v>
      </c>
      <c r="AU135" s="21">
        <v>216.92019999999999</v>
      </c>
      <c r="AV135" s="21">
        <v>240.89033000000001</v>
      </c>
      <c r="AW135" s="21">
        <v>230.50918999999999</v>
      </c>
      <c r="AX135" s="21">
        <v>219.76973000000001</v>
      </c>
      <c r="AY135" s="21">
        <v>-598.20461</v>
      </c>
      <c r="AZ135" s="21">
        <v>-620.80723999999998</v>
      </c>
      <c r="BA135" s="21">
        <v>-612.93151999999998</v>
      </c>
      <c r="BB135" s="21">
        <v>-605.44318999999996</v>
      </c>
      <c r="BC135" s="21">
        <v>219.99637999999999</v>
      </c>
      <c r="BD135" s="21">
        <v>280.39190000000002</v>
      </c>
      <c r="BE135" s="21">
        <v>250.83613</v>
      </c>
      <c r="BF135" s="21">
        <v>223.50917000000001</v>
      </c>
      <c r="BG135" s="21">
        <v>143.17536000000001</v>
      </c>
      <c r="BH135" s="21">
        <v>191.61201</v>
      </c>
      <c r="BI135" s="21">
        <v>169.11162999999999</v>
      </c>
      <c r="BJ135" s="21">
        <v>145.52592000000001</v>
      </c>
      <c r="BK135" s="21">
        <v>291.15415999999999</v>
      </c>
      <c r="BL135" s="21">
        <v>334.60406</v>
      </c>
      <c r="BM135" s="21">
        <v>315.24047000000002</v>
      </c>
      <c r="BN135" s="21">
        <v>295.14031</v>
      </c>
      <c r="BO135" s="21">
        <v>25.381060000000002</v>
      </c>
      <c r="BP135" s="21">
        <v>74.269829999999999</v>
      </c>
      <c r="BQ135" s="21">
        <v>49.441960000000002</v>
      </c>
      <c r="BR135" s="21">
        <v>26.249669999999998</v>
      </c>
      <c r="BS135" s="21">
        <v>252.90159</v>
      </c>
      <c r="BT135" s="21">
        <v>307.04899</v>
      </c>
      <c r="BU135" s="21">
        <v>281.19349</v>
      </c>
      <c r="BV135" s="21">
        <v>256.75747999999999</v>
      </c>
      <c r="BW135" s="21">
        <v>259.56500999999997</v>
      </c>
      <c r="BX135" s="21">
        <v>312.89926000000003</v>
      </c>
      <c r="BY135" s="21">
        <v>287.30189999999999</v>
      </c>
      <c r="BZ135" s="21">
        <v>263.49574000000001</v>
      </c>
      <c r="CA135" s="21">
        <v>211.28077999999999</v>
      </c>
      <c r="CB135" s="21">
        <v>262.08765</v>
      </c>
      <c r="CC135" s="21">
        <v>237.63593</v>
      </c>
      <c r="CD135" s="21">
        <v>214.56134</v>
      </c>
      <c r="CE135" s="21">
        <v>132.39121</v>
      </c>
      <c r="CF135" s="21">
        <v>177.23003</v>
      </c>
      <c r="CG135" s="21">
        <v>155.36152000000001</v>
      </c>
      <c r="CH135" s="21">
        <v>134.59662</v>
      </c>
      <c r="CI135" s="21">
        <v>235.9153</v>
      </c>
      <c r="CJ135" s="21">
        <v>286.67644999999999</v>
      </c>
      <c r="CK135" s="21">
        <v>262.50225</v>
      </c>
      <c r="CL135" s="21">
        <v>239.51721000000001</v>
      </c>
      <c r="CM135" s="21">
        <v>133.91332</v>
      </c>
      <c r="CN135" s="21">
        <v>178.39726999999999</v>
      </c>
      <c r="CO135" s="21">
        <v>156.73551</v>
      </c>
      <c r="CP135" s="21">
        <v>136.13477</v>
      </c>
      <c r="CQ135" s="21">
        <v>161.91987</v>
      </c>
      <c r="CR135" s="21">
        <v>207.75764000000001</v>
      </c>
      <c r="CS135" s="21">
        <v>185.52291</v>
      </c>
      <c r="CT135" s="21">
        <v>164.51132000000001</v>
      </c>
      <c r="CU135" s="21">
        <v>122.35093999999999</v>
      </c>
      <c r="CV135" s="21">
        <v>159.31917999999999</v>
      </c>
      <c r="CW135" s="21">
        <v>141.17791</v>
      </c>
      <c r="CX135" s="21">
        <v>124.33608</v>
      </c>
      <c r="CY135" s="21">
        <v>187.99775</v>
      </c>
      <c r="CZ135" s="21">
        <v>223.76311999999999</v>
      </c>
      <c r="DA135" s="21">
        <v>207.57920999999999</v>
      </c>
      <c r="DB135" s="21">
        <v>190.68224000000001</v>
      </c>
      <c r="DC135" s="21">
        <v>251.19075000000001</v>
      </c>
      <c r="DD135" s="21">
        <v>301.63648000000001</v>
      </c>
      <c r="DE135" s="21">
        <v>277.58053000000001</v>
      </c>
      <c r="DF135" s="21">
        <v>254.97875999999999</v>
      </c>
      <c r="DG135" s="21">
        <v>186.82436000000001</v>
      </c>
      <c r="DH135" s="21">
        <v>225.64410000000001</v>
      </c>
      <c r="DI135" s="21">
        <v>207.13095999999999</v>
      </c>
      <c r="DJ135" s="21">
        <v>189.65711999999999</v>
      </c>
    </row>
    <row r="136" spans="2:114" x14ac:dyDescent="0.35">
      <c r="B136" s="58" t="s">
        <v>268</v>
      </c>
      <c r="C136" s="21">
        <v>-1682.8045199999999</v>
      </c>
      <c r="D136" s="21">
        <v>-1745.1487199999999</v>
      </c>
      <c r="E136" s="21">
        <v>-1723.4072699999999</v>
      </c>
      <c r="F136" s="21">
        <v>-1702.7555</v>
      </c>
      <c r="G136" s="21">
        <v>-14192.57589</v>
      </c>
      <c r="H136" s="21">
        <v>-14718.377829999999</v>
      </c>
      <c r="I136" s="21">
        <v>-14535.03404</v>
      </c>
      <c r="J136" s="21">
        <v>-14360.84359</v>
      </c>
      <c r="K136" s="21">
        <v>-15246.846159999999</v>
      </c>
      <c r="L136" s="21">
        <v>-15811.715459999999</v>
      </c>
      <c r="M136" s="21">
        <v>-15614.739299999999</v>
      </c>
      <c r="N136" s="21">
        <v>-15427.607309999999</v>
      </c>
      <c r="O136" s="21">
        <v>-337.04239999999999</v>
      </c>
      <c r="P136" s="21">
        <v>-353.27393999999998</v>
      </c>
      <c r="Q136" s="21">
        <v>-346.76258000000001</v>
      </c>
      <c r="R136" s="21">
        <v>-341.49142999999998</v>
      </c>
      <c r="S136" s="21">
        <v>-336.39341000000002</v>
      </c>
      <c r="T136" s="21">
        <v>-352.61403999999999</v>
      </c>
      <c r="U136" s="21">
        <v>-346.0917</v>
      </c>
      <c r="V136" s="21">
        <v>-340.82965000000002</v>
      </c>
      <c r="W136" s="21">
        <v>-14052.647859999999</v>
      </c>
      <c r="X136" s="21">
        <v>-14573.28076</v>
      </c>
      <c r="Y136" s="21">
        <v>-14391.72877</v>
      </c>
      <c r="Z136" s="21">
        <v>-14219.265649999999</v>
      </c>
      <c r="AA136" s="21">
        <v>-30.085370000000001</v>
      </c>
      <c r="AB136" s="21">
        <v>-31.367640000000002</v>
      </c>
      <c r="AC136" s="21">
        <v>-30.5594</v>
      </c>
      <c r="AD136" s="21">
        <v>-30.351749999999999</v>
      </c>
      <c r="AE136" s="21">
        <v>-121.08488</v>
      </c>
      <c r="AF136" s="21">
        <v>-125.76652</v>
      </c>
      <c r="AG136" s="21">
        <v>-123.8899</v>
      </c>
      <c r="AH136" s="21">
        <v>-122.48278000000001</v>
      </c>
      <c r="AI136" s="21">
        <v>-247.44892999999999</v>
      </c>
      <c r="AJ136" s="21">
        <v>-256.90170999999998</v>
      </c>
      <c r="AK136" s="21">
        <v>-253.38794999999999</v>
      </c>
      <c r="AL136" s="21">
        <v>-250.37867</v>
      </c>
      <c r="AM136" s="21">
        <v>-354.48998999999998</v>
      </c>
      <c r="AN136" s="21">
        <v>-367.99984999999998</v>
      </c>
      <c r="AO136" s="21">
        <v>-363.04759999999999</v>
      </c>
      <c r="AP136" s="21">
        <v>-358.70312999999999</v>
      </c>
      <c r="AQ136" s="21">
        <v>-558.54764999999998</v>
      </c>
      <c r="AR136" s="21">
        <v>-579.75482999999997</v>
      </c>
      <c r="AS136" s="21">
        <v>-572.19749999999999</v>
      </c>
      <c r="AT136" s="21">
        <v>-565.25495999999998</v>
      </c>
      <c r="AU136" s="21">
        <v>-359.43597</v>
      </c>
      <c r="AV136" s="21">
        <v>-373.13141999999999</v>
      </c>
      <c r="AW136" s="21">
        <v>-368.13421</v>
      </c>
      <c r="AX136" s="21">
        <v>-363.71260999999998</v>
      </c>
      <c r="AY136" s="21">
        <v>-1285.55393</v>
      </c>
      <c r="AZ136" s="21">
        <v>-1334.12744</v>
      </c>
      <c r="BA136" s="21">
        <v>-1317.20236</v>
      </c>
      <c r="BB136" s="21">
        <v>-1301.10979</v>
      </c>
      <c r="BC136" s="21">
        <v>-187.87029999999999</v>
      </c>
      <c r="BD136" s="21">
        <v>-197.23521</v>
      </c>
      <c r="BE136" s="21">
        <v>-193.02097000000001</v>
      </c>
      <c r="BF136" s="21">
        <v>-190.2921</v>
      </c>
      <c r="BG136" s="21">
        <v>-13.6273</v>
      </c>
      <c r="BH136" s="21">
        <v>-14.43365</v>
      </c>
      <c r="BI136" s="21">
        <v>-13.403119999999999</v>
      </c>
      <c r="BJ136" s="21">
        <v>-13.588660000000001</v>
      </c>
      <c r="BK136" s="21">
        <v>-599.29461000000003</v>
      </c>
      <c r="BL136" s="21">
        <v>-622.18109000000004</v>
      </c>
      <c r="BM136" s="21">
        <v>-613.72652000000005</v>
      </c>
      <c r="BN136" s="21">
        <v>-606.39521000000002</v>
      </c>
      <c r="BO136" s="21">
        <v>-10.43197</v>
      </c>
      <c r="BP136" s="21">
        <v>-11.44618</v>
      </c>
      <c r="BQ136" s="21">
        <v>-10.34118</v>
      </c>
      <c r="BR136" s="21">
        <v>-10.49452</v>
      </c>
      <c r="BS136" s="21">
        <v>-208.56245999999999</v>
      </c>
      <c r="BT136" s="21">
        <v>-218.80989</v>
      </c>
      <c r="BU136" s="21">
        <v>-214.4041</v>
      </c>
      <c r="BV136" s="21">
        <v>-211.27628000000001</v>
      </c>
      <c r="BW136" s="21">
        <v>-266.92872999999997</v>
      </c>
      <c r="BX136" s="21">
        <v>-279.91816</v>
      </c>
      <c r="BY136" s="21">
        <v>-274.53366</v>
      </c>
      <c r="BZ136" s="21">
        <v>-270.43592000000001</v>
      </c>
      <c r="CA136" s="21">
        <v>-420.25882999999999</v>
      </c>
      <c r="CB136" s="21">
        <v>-440.43223999999998</v>
      </c>
      <c r="CC136" s="21">
        <v>-432.42396000000002</v>
      </c>
      <c r="CD136" s="21">
        <v>-425.81396000000001</v>
      </c>
      <c r="CE136" s="21">
        <v>-410.40147000000002</v>
      </c>
      <c r="CF136" s="21">
        <v>-430.08238</v>
      </c>
      <c r="CG136" s="21">
        <v>-422.28008</v>
      </c>
      <c r="CH136" s="21">
        <v>-415.82019000000003</v>
      </c>
      <c r="CI136" s="21">
        <v>-262.99268000000001</v>
      </c>
      <c r="CJ136" s="21">
        <v>-275.76292999999998</v>
      </c>
      <c r="CK136" s="21">
        <v>-270.47489000000002</v>
      </c>
      <c r="CL136" s="21">
        <v>-266.43853000000001</v>
      </c>
      <c r="CM136" s="21">
        <v>-412.83422000000002</v>
      </c>
      <c r="CN136" s="21">
        <v>-432.62367999999998</v>
      </c>
      <c r="CO136" s="21">
        <v>-424.78854000000001</v>
      </c>
      <c r="CP136" s="21">
        <v>-418.28615000000002</v>
      </c>
      <c r="CQ136" s="21">
        <v>-402.48410000000001</v>
      </c>
      <c r="CR136" s="21">
        <v>-421.79334</v>
      </c>
      <c r="CS136" s="21">
        <v>-414.14238999999998</v>
      </c>
      <c r="CT136" s="21">
        <v>-407.80603000000002</v>
      </c>
      <c r="CU136" s="21">
        <v>-374.90546999999998</v>
      </c>
      <c r="CV136" s="21">
        <v>-392.85433999999998</v>
      </c>
      <c r="CW136" s="21">
        <v>-385.80563000000001</v>
      </c>
      <c r="CX136" s="21">
        <v>-379.87128000000001</v>
      </c>
      <c r="CY136" s="21">
        <v>-177.43235999999999</v>
      </c>
      <c r="CZ136" s="21">
        <v>-184.33574999999999</v>
      </c>
      <c r="DA136" s="21">
        <v>-181.46438000000001</v>
      </c>
      <c r="DB136" s="21">
        <v>-179.45357000000001</v>
      </c>
      <c r="DC136" s="21">
        <v>-220.29629</v>
      </c>
      <c r="DD136" s="21">
        <v>-231.0608</v>
      </c>
      <c r="DE136" s="21">
        <v>-226.52874</v>
      </c>
      <c r="DF136" s="21">
        <v>-223.18025</v>
      </c>
      <c r="DG136" s="21">
        <v>-208.01768000000001</v>
      </c>
      <c r="DH136" s="21">
        <v>-218.10916</v>
      </c>
      <c r="DI136" s="21">
        <v>-213.95698999999999</v>
      </c>
      <c r="DJ136" s="21">
        <v>-210.75194999999999</v>
      </c>
    </row>
    <row r="137" spans="2:114" x14ac:dyDescent="0.35">
      <c r="B137" s="58" t="s">
        <v>269</v>
      </c>
      <c r="C137" s="21">
        <v>-9002.1083799999997</v>
      </c>
      <c r="D137" s="21">
        <v>-9335.6166300000004</v>
      </c>
      <c r="E137" s="21">
        <v>-9219.3114700000006</v>
      </c>
      <c r="F137" s="21">
        <v>-9108.83547</v>
      </c>
      <c r="G137" s="21">
        <v>-21600.047050000001</v>
      </c>
      <c r="H137" s="21">
        <v>-22400.278579999998</v>
      </c>
      <c r="I137" s="21">
        <v>-22121.24293</v>
      </c>
      <c r="J137" s="21">
        <v>-21856.137989999999</v>
      </c>
      <c r="K137" s="21">
        <v>-17178.957279999999</v>
      </c>
      <c r="L137" s="21">
        <v>-17815.40796</v>
      </c>
      <c r="M137" s="21">
        <v>-17593.470580000001</v>
      </c>
      <c r="N137" s="21">
        <v>-17382.62485</v>
      </c>
      <c r="O137" s="21">
        <v>-283.77474000000001</v>
      </c>
      <c r="P137" s="21">
        <v>-298.45665000000002</v>
      </c>
      <c r="Q137" s="21">
        <v>-292.21942000000001</v>
      </c>
      <c r="R137" s="21">
        <v>-287.56876</v>
      </c>
      <c r="S137" s="21">
        <v>-245.00053</v>
      </c>
      <c r="T137" s="21">
        <v>-257.90643999999998</v>
      </c>
      <c r="U137" s="21">
        <v>-252.29136</v>
      </c>
      <c r="V137" s="21">
        <v>-248.27614</v>
      </c>
      <c r="W137" s="21">
        <v>-16257.406360000001</v>
      </c>
      <c r="X137" s="21">
        <v>-16859.72278</v>
      </c>
      <c r="Y137" s="21">
        <v>-16649.686600000001</v>
      </c>
      <c r="Z137" s="21">
        <v>-16450.165270000001</v>
      </c>
      <c r="AA137" s="21">
        <v>-61.115360000000003</v>
      </c>
      <c r="AB137" s="21">
        <v>-64.213549999999998</v>
      </c>
      <c r="AC137" s="21">
        <v>-62.628509999999999</v>
      </c>
      <c r="AD137" s="21">
        <v>-61.856319999999997</v>
      </c>
      <c r="AE137" s="21">
        <v>-124.19503</v>
      </c>
      <c r="AF137" s="21">
        <v>-129.45934</v>
      </c>
      <c r="AG137" s="21">
        <v>-127.27222999999999</v>
      </c>
      <c r="AH137" s="21">
        <v>-125.70135000000001</v>
      </c>
      <c r="AI137" s="21">
        <v>-211.68598</v>
      </c>
      <c r="AJ137" s="21">
        <v>-220.23871</v>
      </c>
      <c r="AK137" s="21">
        <v>-216.92899</v>
      </c>
      <c r="AL137" s="21">
        <v>-214.25122999999999</v>
      </c>
      <c r="AM137" s="21">
        <v>-175.50444999999999</v>
      </c>
      <c r="AN137" s="21">
        <v>-182.76405</v>
      </c>
      <c r="AO137" s="21">
        <v>-179.84857</v>
      </c>
      <c r="AP137" s="21">
        <v>-177.62995000000001</v>
      </c>
      <c r="AQ137" s="21">
        <v>-307.41845000000001</v>
      </c>
      <c r="AR137" s="21">
        <v>-319.60476</v>
      </c>
      <c r="AS137" s="21">
        <v>-315.03877</v>
      </c>
      <c r="AT137" s="21">
        <v>-311.14922999999999</v>
      </c>
      <c r="AU137" s="21">
        <v>-283.40593000000001</v>
      </c>
      <c r="AV137" s="21">
        <v>-294.70985000000002</v>
      </c>
      <c r="AW137" s="21">
        <v>-290.42529999999999</v>
      </c>
      <c r="AX137" s="21">
        <v>-286.83686</v>
      </c>
      <c r="AY137" s="21">
        <v>-3727.0491400000001</v>
      </c>
      <c r="AZ137" s="21">
        <v>-3867.8723500000001</v>
      </c>
      <c r="BA137" s="21">
        <v>-3818.8035399999999</v>
      </c>
      <c r="BB137" s="21">
        <v>-3772.1483400000002</v>
      </c>
      <c r="BC137" s="21">
        <v>-178.80072000000001</v>
      </c>
      <c r="BD137" s="21">
        <v>-189.06464</v>
      </c>
      <c r="BE137" s="21">
        <v>-184.12154000000001</v>
      </c>
      <c r="BF137" s="21">
        <v>-181.19118</v>
      </c>
      <c r="BG137" s="21">
        <v>-50.381999999999998</v>
      </c>
      <c r="BH137" s="21">
        <v>-53.905659999999997</v>
      </c>
      <c r="BI137" s="21">
        <v>-51.63241</v>
      </c>
      <c r="BJ137" s="21">
        <v>-50.994329999999998</v>
      </c>
      <c r="BK137" s="21">
        <v>-456.95555000000002</v>
      </c>
      <c r="BL137" s="21">
        <v>-475.45454000000001</v>
      </c>
      <c r="BM137" s="21">
        <v>-468.28068999999999</v>
      </c>
      <c r="BN137" s="21">
        <v>-462.48746999999997</v>
      </c>
      <c r="BO137" s="21">
        <v>-20.287890000000001</v>
      </c>
      <c r="BP137" s="21">
        <v>-22.995470000000001</v>
      </c>
      <c r="BQ137" s="21">
        <v>-20.8916</v>
      </c>
      <c r="BR137" s="21">
        <v>-20.559010000000001</v>
      </c>
      <c r="BS137" s="21">
        <v>-230.24553</v>
      </c>
      <c r="BT137" s="21">
        <v>-242.61241000000001</v>
      </c>
      <c r="BU137" s="21">
        <v>-237.09727000000001</v>
      </c>
      <c r="BV137" s="21">
        <v>-233.32383999999999</v>
      </c>
      <c r="BW137" s="21">
        <v>-275.70889</v>
      </c>
      <c r="BX137" s="21">
        <v>-290.16093000000001</v>
      </c>
      <c r="BY137" s="21">
        <v>-283.91354000000001</v>
      </c>
      <c r="BZ137" s="21">
        <v>-279.39506</v>
      </c>
      <c r="CA137" s="21">
        <v>-307.82522</v>
      </c>
      <c r="CB137" s="21">
        <v>-323.76247000000001</v>
      </c>
      <c r="CC137" s="21">
        <v>-316.98561000000001</v>
      </c>
      <c r="CD137" s="21">
        <v>-311.94078999999999</v>
      </c>
      <c r="CE137" s="21">
        <v>-260.60185000000001</v>
      </c>
      <c r="CF137" s="21">
        <v>-274.25625000000002</v>
      </c>
      <c r="CG137" s="21">
        <v>-268.35694999999998</v>
      </c>
      <c r="CH137" s="21">
        <v>-264.08604000000003</v>
      </c>
      <c r="CI137" s="21">
        <v>-213.77536000000001</v>
      </c>
      <c r="CJ137" s="21">
        <v>-225.26824999999999</v>
      </c>
      <c r="CK137" s="21">
        <v>-220.13696999999999</v>
      </c>
      <c r="CL137" s="21">
        <v>-216.63346000000001</v>
      </c>
      <c r="CM137" s="21">
        <v>-277.57409999999999</v>
      </c>
      <c r="CN137" s="21">
        <v>-292.00810000000001</v>
      </c>
      <c r="CO137" s="21">
        <v>-285.83425999999997</v>
      </c>
      <c r="CP137" s="21">
        <v>-281.28521000000001</v>
      </c>
      <c r="CQ137" s="21">
        <v>-283.21422999999999</v>
      </c>
      <c r="CR137" s="21">
        <v>-297.89794000000001</v>
      </c>
      <c r="CS137" s="21">
        <v>-291.64222999999998</v>
      </c>
      <c r="CT137" s="21">
        <v>-287.00076000000001</v>
      </c>
      <c r="CU137" s="21">
        <v>-239.42031</v>
      </c>
      <c r="CV137" s="21">
        <v>-251.80600000000001</v>
      </c>
      <c r="CW137" s="21">
        <v>-246.54508000000001</v>
      </c>
      <c r="CX137" s="21">
        <v>-242.62133</v>
      </c>
      <c r="CY137" s="21">
        <v>-164.38138000000001</v>
      </c>
      <c r="CZ137" s="21">
        <v>-171.66267999999999</v>
      </c>
      <c r="DA137" s="21">
        <v>-168.45546999999999</v>
      </c>
      <c r="DB137" s="21">
        <v>-166.37651</v>
      </c>
      <c r="DC137" s="21">
        <v>-245.85934</v>
      </c>
      <c r="DD137" s="21">
        <v>-258.81344000000001</v>
      </c>
      <c r="DE137" s="21">
        <v>-253.17572000000001</v>
      </c>
      <c r="DF137" s="21">
        <v>-249.14642000000001</v>
      </c>
      <c r="DG137" s="21">
        <v>-171.64248000000001</v>
      </c>
      <c r="DH137" s="21">
        <v>-180.79264000000001</v>
      </c>
      <c r="DI137" s="21">
        <v>-176.75028</v>
      </c>
      <c r="DJ137" s="21">
        <v>-173.93728999999999</v>
      </c>
    </row>
    <row r="138" spans="2:114" x14ac:dyDescent="0.35">
      <c r="B138" s="58" t="s">
        <v>270</v>
      </c>
      <c r="C138" s="21">
        <v>9248.8491900000008</v>
      </c>
      <c r="D138" s="21">
        <v>9591.4986399999998</v>
      </c>
      <c r="E138" s="21">
        <v>9472.0056499999992</v>
      </c>
      <c r="F138" s="21">
        <v>9358.5015899999999</v>
      </c>
      <c r="G138" s="21">
        <v>19093.272089999999</v>
      </c>
      <c r="H138" s="21">
        <v>19800.633440000001</v>
      </c>
      <c r="I138" s="21">
        <v>19553.981039999999</v>
      </c>
      <c r="J138" s="21">
        <v>19319.642629999998</v>
      </c>
      <c r="K138" s="21">
        <v>24294.713220000001</v>
      </c>
      <c r="L138" s="21">
        <v>25194.790359999999</v>
      </c>
      <c r="M138" s="21">
        <v>24880.92353</v>
      </c>
      <c r="N138" s="21">
        <v>24582.74264</v>
      </c>
      <c r="O138" s="21">
        <v>212.87423000000001</v>
      </c>
      <c r="P138" s="21">
        <v>223.04228000000001</v>
      </c>
      <c r="Q138" s="21">
        <v>218.81635</v>
      </c>
      <c r="R138" s="21">
        <v>215.58284</v>
      </c>
      <c r="S138" s="21">
        <v>322.13497999999998</v>
      </c>
      <c r="T138" s="21">
        <v>337.44812000000002</v>
      </c>
      <c r="U138" s="21">
        <v>331.32540999999998</v>
      </c>
      <c r="V138" s="21">
        <v>326.30011999999999</v>
      </c>
      <c r="W138" s="21">
        <v>22228.667409999998</v>
      </c>
      <c r="X138" s="21">
        <v>23052.21153</v>
      </c>
      <c r="Y138" s="21">
        <v>22765.030149999999</v>
      </c>
      <c r="Z138" s="21">
        <v>22492.22568</v>
      </c>
      <c r="AA138" s="21">
        <v>25.57564</v>
      </c>
      <c r="AB138" s="21">
        <v>26.529060000000001</v>
      </c>
      <c r="AC138" s="21">
        <v>25.869440000000001</v>
      </c>
      <c r="AD138" s="21">
        <v>25.718019999999999</v>
      </c>
      <c r="AE138" s="21">
        <v>56.421900000000001</v>
      </c>
      <c r="AF138" s="21">
        <v>58.545319999999997</v>
      </c>
      <c r="AG138" s="21">
        <v>57.574509999999997</v>
      </c>
      <c r="AH138" s="21">
        <v>56.985109999999999</v>
      </c>
      <c r="AI138" s="21">
        <v>158.63914</v>
      </c>
      <c r="AJ138" s="21">
        <v>164.62441999999999</v>
      </c>
      <c r="AK138" s="21">
        <v>162.32916</v>
      </c>
      <c r="AL138" s="21">
        <v>160.44336000000001</v>
      </c>
      <c r="AM138" s="21">
        <v>328.17489</v>
      </c>
      <c r="AN138" s="21">
        <v>340.56421999999998</v>
      </c>
      <c r="AO138" s="21">
        <v>336.02505000000002</v>
      </c>
      <c r="AP138" s="21">
        <v>332.01341000000002</v>
      </c>
      <c r="AQ138" s="21">
        <v>549.60035000000005</v>
      </c>
      <c r="AR138" s="21">
        <v>570.35379999999998</v>
      </c>
      <c r="AS138" s="21">
        <v>562.97549000000004</v>
      </c>
      <c r="AT138" s="21">
        <v>556.14679000000001</v>
      </c>
      <c r="AU138" s="21">
        <v>575.63157000000001</v>
      </c>
      <c r="AV138" s="21">
        <v>597.38147000000004</v>
      </c>
      <c r="AW138" s="21">
        <v>589.63062000000002</v>
      </c>
      <c r="AX138" s="21">
        <v>582.47158000000002</v>
      </c>
      <c r="AY138" s="21">
        <v>1847.9846700000001</v>
      </c>
      <c r="AZ138" s="21">
        <v>1917.8091099999999</v>
      </c>
      <c r="BA138" s="21">
        <v>1893.47929</v>
      </c>
      <c r="BB138" s="21">
        <v>1870.3462300000001</v>
      </c>
      <c r="BC138" s="21">
        <v>80.778959999999998</v>
      </c>
      <c r="BD138" s="21">
        <v>84.797700000000006</v>
      </c>
      <c r="BE138" s="21">
        <v>82.635450000000006</v>
      </c>
      <c r="BF138" s="21">
        <v>81.66377</v>
      </c>
      <c r="BG138" s="21">
        <v>24.73199</v>
      </c>
      <c r="BH138" s="21">
        <v>25.631440000000001</v>
      </c>
      <c r="BI138" s="21">
        <v>24.640409999999999</v>
      </c>
      <c r="BJ138" s="21">
        <v>24.683309999999999</v>
      </c>
      <c r="BK138" s="21">
        <v>391.50482</v>
      </c>
      <c r="BL138" s="21">
        <v>406.28766000000002</v>
      </c>
      <c r="BM138" s="21">
        <v>400.67867000000001</v>
      </c>
      <c r="BN138" s="21">
        <v>395.98194000000001</v>
      </c>
      <c r="BO138" s="21">
        <v>8.8611400000000007</v>
      </c>
      <c r="BP138" s="21">
        <v>9.5002600000000008</v>
      </c>
      <c r="BQ138" s="21">
        <v>8.6217900000000007</v>
      </c>
      <c r="BR138" s="21">
        <v>8.8021899999999995</v>
      </c>
      <c r="BS138" s="21">
        <v>107.3794</v>
      </c>
      <c r="BT138" s="21">
        <v>112.61176</v>
      </c>
      <c r="BU138" s="21">
        <v>110.12052</v>
      </c>
      <c r="BV138" s="21">
        <v>108.65300000000001</v>
      </c>
      <c r="BW138" s="21">
        <v>161.72971999999999</v>
      </c>
      <c r="BX138" s="21">
        <v>169.52119999999999</v>
      </c>
      <c r="BY138" s="21">
        <v>166.11387999999999</v>
      </c>
      <c r="BZ138" s="21">
        <v>163.74261999999999</v>
      </c>
      <c r="CA138" s="21">
        <v>276.72994999999997</v>
      </c>
      <c r="CB138" s="21">
        <v>289.90929999999997</v>
      </c>
      <c r="CC138" s="21">
        <v>284.53251</v>
      </c>
      <c r="CD138" s="21">
        <v>280.27800999999999</v>
      </c>
      <c r="CE138" s="21">
        <v>279.61245000000002</v>
      </c>
      <c r="CF138" s="21">
        <v>292.91246000000001</v>
      </c>
      <c r="CG138" s="21">
        <v>287.51504</v>
      </c>
      <c r="CH138" s="21">
        <v>283.20175</v>
      </c>
      <c r="CI138" s="21">
        <v>297.60932000000003</v>
      </c>
      <c r="CJ138" s="21">
        <v>311.75803000000002</v>
      </c>
      <c r="CK138" s="21">
        <v>306.03602999999998</v>
      </c>
      <c r="CL138" s="21">
        <v>301.43517000000003</v>
      </c>
      <c r="CM138" s="21">
        <v>359.70433000000003</v>
      </c>
      <c r="CN138" s="21">
        <v>376.76224000000002</v>
      </c>
      <c r="CO138" s="21">
        <v>369.99405000000002</v>
      </c>
      <c r="CP138" s="21">
        <v>364.36581000000001</v>
      </c>
      <c r="CQ138" s="21">
        <v>377.97832</v>
      </c>
      <c r="CR138" s="21">
        <v>395.89886000000001</v>
      </c>
      <c r="CS138" s="21">
        <v>388.82096999999999</v>
      </c>
      <c r="CT138" s="21">
        <v>382.88972999999999</v>
      </c>
      <c r="CU138" s="21">
        <v>252.64442</v>
      </c>
      <c r="CV138" s="21">
        <v>264.65755000000001</v>
      </c>
      <c r="CW138" s="21">
        <v>259.83641999999998</v>
      </c>
      <c r="CX138" s="21">
        <v>255.90853999999999</v>
      </c>
      <c r="CY138" s="21">
        <v>74.61318</v>
      </c>
      <c r="CZ138" s="21">
        <v>77.415989999999994</v>
      </c>
      <c r="DA138" s="21">
        <v>76.002629999999996</v>
      </c>
      <c r="DB138" s="21">
        <v>75.291920000000005</v>
      </c>
      <c r="DC138" s="21">
        <v>125.89834999999999</v>
      </c>
      <c r="DD138" s="21">
        <v>131.98845</v>
      </c>
      <c r="DE138" s="21">
        <v>129.23751999999999</v>
      </c>
      <c r="DF138" s="21">
        <v>127.43817</v>
      </c>
      <c r="DG138" s="21">
        <v>261.89618000000002</v>
      </c>
      <c r="DH138" s="21">
        <v>274.32988999999998</v>
      </c>
      <c r="DI138" s="21">
        <v>269.37184000000002</v>
      </c>
      <c r="DJ138" s="21">
        <v>265.28611000000001</v>
      </c>
    </row>
    <row r="139" spans="2:114" x14ac:dyDescent="0.35">
      <c r="B139" s="58" t="s">
        <v>271</v>
      </c>
      <c r="C139" s="21">
        <v>-8689.0573100000001</v>
      </c>
      <c r="D139" s="21">
        <v>-9010.9676999999992</v>
      </c>
      <c r="E139" s="21">
        <v>-8898.7070899999999</v>
      </c>
      <c r="F139" s="21">
        <v>-8792.0729300000003</v>
      </c>
      <c r="G139" s="21">
        <v>-12835.07079</v>
      </c>
      <c r="H139" s="21">
        <v>-13310.580330000001</v>
      </c>
      <c r="I139" s="21">
        <v>-13144.77317</v>
      </c>
      <c r="J139" s="21">
        <v>-12987.24386</v>
      </c>
      <c r="K139" s="21">
        <v>-6670.8063499999998</v>
      </c>
      <c r="L139" s="21">
        <v>-6917.9481999999998</v>
      </c>
      <c r="M139" s="21">
        <v>-6831.7671099999998</v>
      </c>
      <c r="N139" s="21">
        <v>-6749.8930499999997</v>
      </c>
      <c r="O139" s="21">
        <v>-153.08831000000001</v>
      </c>
      <c r="P139" s="21">
        <v>-109.4568</v>
      </c>
      <c r="Q139" s="21">
        <v>-167.245</v>
      </c>
      <c r="R139" s="21">
        <v>-162.10785999999999</v>
      </c>
      <c r="S139" s="21">
        <v>-91.20429</v>
      </c>
      <c r="T139" s="21">
        <v>-43.637790000000003</v>
      </c>
      <c r="U139" s="21">
        <v>-103.71876</v>
      </c>
      <c r="V139" s="21">
        <v>-99.606480000000005</v>
      </c>
      <c r="W139" s="21">
        <v>-6712.5014099999999</v>
      </c>
      <c r="X139" s="21">
        <v>-6961.1911300000002</v>
      </c>
      <c r="Y139" s="21">
        <v>-6874.4695400000001</v>
      </c>
      <c r="Z139" s="21">
        <v>-6792.0894200000002</v>
      </c>
      <c r="AA139" s="21">
        <v>-58.90598</v>
      </c>
      <c r="AB139" s="21">
        <v>-32.37585</v>
      </c>
      <c r="AC139" s="21">
        <v>-66.704160000000002</v>
      </c>
      <c r="AD139" s="21">
        <v>-64.798689999999993</v>
      </c>
      <c r="AE139" s="21">
        <v>-114.83073</v>
      </c>
      <c r="AF139" s="21">
        <v>-98.277150000000006</v>
      </c>
      <c r="AG139" s="21">
        <v>-122.26786</v>
      </c>
      <c r="AH139" s="21">
        <v>-119.97976</v>
      </c>
      <c r="AI139" s="21">
        <v>-106.07696</v>
      </c>
      <c r="AJ139" s="21">
        <v>-89.838499999999996</v>
      </c>
      <c r="AK139" s="21">
        <v>-113.163</v>
      </c>
      <c r="AL139" s="21">
        <v>-111.00802</v>
      </c>
      <c r="AM139" s="21">
        <v>-85.496219999999994</v>
      </c>
      <c r="AN139" s="21">
        <v>-65.850740000000002</v>
      </c>
      <c r="AO139" s="21">
        <v>-92.684460000000001</v>
      </c>
      <c r="AP139" s="21">
        <v>-90.673320000000004</v>
      </c>
      <c r="AQ139" s="21">
        <v>111.00713</v>
      </c>
      <c r="AR139" s="21">
        <v>136.17425</v>
      </c>
      <c r="AS139" s="21">
        <v>109.12079</v>
      </c>
      <c r="AT139" s="21">
        <v>108.55866</v>
      </c>
      <c r="AU139" s="21">
        <v>59.233510000000003</v>
      </c>
      <c r="AV139" s="21">
        <v>82.999070000000003</v>
      </c>
      <c r="AW139" s="21">
        <v>55.907530000000001</v>
      </c>
      <c r="AX139" s="21">
        <v>56.039679999999997</v>
      </c>
      <c r="AY139" s="21">
        <v>-8736.2366399999992</v>
      </c>
      <c r="AZ139" s="21">
        <v>-9066.3275099999992</v>
      </c>
      <c r="BA139" s="21">
        <v>-8951.3097699999998</v>
      </c>
      <c r="BB139" s="21">
        <v>-8841.9495800000004</v>
      </c>
      <c r="BC139" s="21">
        <v>-188.68603999999999</v>
      </c>
      <c r="BD139" s="21">
        <v>-128.37768</v>
      </c>
      <c r="BE139" s="21">
        <v>-207.57247000000001</v>
      </c>
      <c r="BF139" s="21">
        <v>-200.81820999999999</v>
      </c>
      <c r="BG139" s="21">
        <v>-40.749119999999998</v>
      </c>
      <c r="BH139" s="21">
        <v>16.454370000000001</v>
      </c>
      <c r="BI139" s="21">
        <v>-54.972709999999999</v>
      </c>
      <c r="BJ139" s="21">
        <v>-52.02796</v>
      </c>
      <c r="BK139" s="21">
        <v>-192.16087999999999</v>
      </c>
      <c r="BL139" s="21">
        <v>-155.08869999999999</v>
      </c>
      <c r="BM139" s="21">
        <v>-206.79843</v>
      </c>
      <c r="BN139" s="21">
        <v>-202.55168</v>
      </c>
      <c r="BO139" s="21">
        <v>-53.350490000000001</v>
      </c>
      <c r="BP139" s="21">
        <v>9.5130099999999995</v>
      </c>
      <c r="BQ139" s="21">
        <v>-67.218919999999997</v>
      </c>
      <c r="BR139" s="21">
        <v>-62.977469999999997</v>
      </c>
      <c r="BS139" s="21">
        <v>-198.03937999999999</v>
      </c>
      <c r="BT139" s="21">
        <v>-149.68064000000001</v>
      </c>
      <c r="BU139" s="21">
        <v>-214.9555</v>
      </c>
      <c r="BV139" s="21">
        <v>-208.65826000000001</v>
      </c>
      <c r="BW139" s="21">
        <v>-186.68852999999999</v>
      </c>
      <c r="BX139" s="21">
        <v>-139.30206000000001</v>
      </c>
      <c r="BY139" s="21">
        <v>-202.82832999999999</v>
      </c>
      <c r="BZ139" s="21">
        <v>-196.88943</v>
      </c>
      <c r="CA139" s="21">
        <v>-142.53713999999999</v>
      </c>
      <c r="CB139" s="21">
        <v>-93.902450000000002</v>
      </c>
      <c r="CC139" s="21">
        <v>-157.31466</v>
      </c>
      <c r="CD139" s="21">
        <v>-152.08888999999999</v>
      </c>
      <c r="CE139" s="21">
        <v>-142.65169</v>
      </c>
      <c r="CF139" s="21">
        <v>-96.819609999999997</v>
      </c>
      <c r="CG139" s="21">
        <v>-157.03143</v>
      </c>
      <c r="CH139" s="21">
        <v>-151.88305</v>
      </c>
      <c r="CI139" s="21">
        <v>-132.81620000000001</v>
      </c>
      <c r="CJ139" s="21">
        <v>-85.189710000000005</v>
      </c>
      <c r="CK139" s="21">
        <v>-147.18197000000001</v>
      </c>
      <c r="CL139" s="21">
        <v>-142.11637999999999</v>
      </c>
      <c r="CM139" s="21">
        <v>-66.423159999999996</v>
      </c>
      <c r="CN139" s="21">
        <v>-17.613250000000001</v>
      </c>
      <c r="CO139" s="21">
        <v>-78.444839999999999</v>
      </c>
      <c r="CP139" s="21">
        <v>-74.569220000000001</v>
      </c>
      <c r="CQ139" s="21">
        <v>-62.280520000000003</v>
      </c>
      <c r="CR139" s="21">
        <v>-13.498519999999999</v>
      </c>
      <c r="CS139" s="21">
        <v>-74.008020000000002</v>
      </c>
      <c r="CT139" s="21">
        <v>-70.278790000000001</v>
      </c>
      <c r="CU139" s="21">
        <v>-111.60680000000001</v>
      </c>
      <c r="CV139" s="21">
        <v>-74.165419999999997</v>
      </c>
      <c r="CW139" s="21">
        <v>-122.97208999999999</v>
      </c>
      <c r="CX139" s="21">
        <v>-118.95465</v>
      </c>
      <c r="CY139" s="21">
        <v>-169.14454000000001</v>
      </c>
      <c r="CZ139" s="21">
        <v>-136.44672</v>
      </c>
      <c r="DA139" s="21">
        <v>-181.95278999999999</v>
      </c>
      <c r="DB139" s="21">
        <v>-178.24632</v>
      </c>
      <c r="DC139" s="21">
        <v>-184.93722</v>
      </c>
      <c r="DD139" s="21">
        <v>-141.06398999999999</v>
      </c>
      <c r="DE139" s="21">
        <v>-200.36151000000001</v>
      </c>
      <c r="DF139" s="21">
        <v>-194.61025000000001</v>
      </c>
      <c r="DG139" s="21">
        <v>-84.581590000000006</v>
      </c>
      <c r="DH139" s="21">
        <v>-47.895139999999998</v>
      </c>
      <c r="DI139" s="21">
        <v>-94.83963</v>
      </c>
      <c r="DJ139" s="21">
        <v>-91.330240000000003</v>
      </c>
    </row>
    <row r="140" spans="2:114" x14ac:dyDescent="0.35">
      <c r="B140" s="58" t="s">
        <v>272</v>
      </c>
      <c r="C140" s="21">
        <v>-48585.93591</v>
      </c>
      <c r="D140" s="21">
        <v>-50385.937590000001</v>
      </c>
      <c r="E140" s="21">
        <v>-49758.218520000002</v>
      </c>
      <c r="F140" s="21">
        <v>-49161.960460000002</v>
      </c>
      <c r="G140" s="21">
        <v>-94629.011339999997</v>
      </c>
      <c r="H140" s="21">
        <v>-98134.796249999999</v>
      </c>
      <c r="I140" s="21">
        <v>-96912.351339999994</v>
      </c>
      <c r="J140" s="21">
        <v>-95750.936360000007</v>
      </c>
      <c r="K140" s="21">
        <v>-73939.621069999994</v>
      </c>
      <c r="L140" s="21">
        <v>-76678.95624</v>
      </c>
      <c r="M140" s="21">
        <v>-75723.719840000005</v>
      </c>
      <c r="N140" s="21">
        <v>-74816.222739999997</v>
      </c>
      <c r="O140" s="21">
        <v>-1117.2024100000001</v>
      </c>
      <c r="P140" s="21">
        <v>-1123.95704</v>
      </c>
      <c r="Q140" s="21">
        <v>-1159.93364</v>
      </c>
      <c r="R140" s="21">
        <v>-1139.02811</v>
      </c>
      <c r="S140" s="21">
        <v>-1031.50326</v>
      </c>
      <c r="T140" s="21">
        <v>-1033.3400899999999</v>
      </c>
      <c r="U140" s="21">
        <v>-1071.88643</v>
      </c>
      <c r="V140" s="21">
        <v>-1052.39527</v>
      </c>
      <c r="W140" s="21">
        <v>-70764.073480000006</v>
      </c>
      <c r="X140" s="21">
        <v>-73385.793239999999</v>
      </c>
      <c r="Y140" s="21">
        <v>-72471.5628</v>
      </c>
      <c r="Z140" s="21">
        <v>-71603.100659999996</v>
      </c>
      <c r="AA140" s="21">
        <v>-268.77435000000003</v>
      </c>
      <c r="AB140" s="21">
        <v>-252.83599000000001</v>
      </c>
      <c r="AC140" s="21">
        <v>-281.75814000000003</v>
      </c>
      <c r="AD140" s="21">
        <v>-277.20017999999999</v>
      </c>
      <c r="AE140" s="21">
        <v>-572.89932999999996</v>
      </c>
      <c r="AF140" s="21">
        <v>-575.63468999999998</v>
      </c>
      <c r="AG140" s="21">
        <v>-591.66585999999995</v>
      </c>
      <c r="AH140" s="21">
        <v>-583.58547999999996</v>
      </c>
      <c r="AI140" s="21">
        <v>-822.00473</v>
      </c>
      <c r="AJ140" s="21">
        <v>-834.78644999999995</v>
      </c>
      <c r="AK140" s="21">
        <v>-846.7921</v>
      </c>
      <c r="AL140" s="21">
        <v>-835.58456999999999</v>
      </c>
      <c r="AM140" s="21">
        <v>-936.55481999999995</v>
      </c>
      <c r="AN140" s="21">
        <v>-951.30523000000005</v>
      </c>
      <c r="AO140" s="21">
        <v>-964.77155000000005</v>
      </c>
      <c r="AP140" s="21">
        <v>-952.00555999999995</v>
      </c>
      <c r="AQ140" s="21">
        <v>-590.76332000000002</v>
      </c>
      <c r="AR140" s="21">
        <v>-594.14124000000004</v>
      </c>
      <c r="AS140" s="21">
        <v>-610.01553000000001</v>
      </c>
      <c r="AT140" s="21">
        <v>-601.70281999999997</v>
      </c>
      <c r="AU140" s="21">
        <v>-541.34007999999994</v>
      </c>
      <c r="AV140" s="21">
        <v>-542.35091999999997</v>
      </c>
      <c r="AW140" s="21">
        <v>-559.51552000000004</v>
      </c>
      <c r="AX140" s="21">
        <v>-551.78238999999996</v>
      </c>
      <c r="AY140" s="21">
        <v>-5440.7577499999998</v>
      </c>
      <c r="AZ140" s="21">
        <v>-5646.3319000000001</v>
      </c>
      <c r="BA140" s="21">
        <v>-5574.7011000000002</v>
      </c>
      <c r="BB140" s="21">
        <v>-5506.5937000000004</v>
      </c>
      <c r="BC140" s="21">
        <v>-863.59965999999997</v>
      </c>
      <c r="BD140" s="21">
        <v>-841.61724000000004</v>
      </c>
      <c r="BE140" s="21">
        <v>-902.48925999999994</v>
      </c>
      <c r="BF140" s="21">
        <v>-884.69658000000004</v>
      </c>
      <c r="BG140" s="21">
        <v>-220.22449</v>
      </c>
      <c r="BH140" s="21">
        <v>-175.22577000000001</v>
      </c>
      <c r="BI140" s="21">
        <v>-238.89079000000001</v>
      </c>
      <c r="BJ140" s="21">
        <v>-233.66933</v>
      </c>
      <c r="BK140" s="21">
        <v>-1729.3438599999999</v>
      </c>
      <c r="BL140" s="21">
        <v>-1754.7259799999999</v>
      </c>
      <c r="BM140" s="21">
        <v>-1782.01286</v>
      </c>
      <c r="BN140" s="21">
        <v>-1758.2858699999999</v>
      </c>
      <c r="BO140" s="21">
        <v>-120.83905</v>
      </c>
      <c r="BP140" s="21">
        <v>-67.0321</v>
      </c>
      <c r="BQ140" s="21">
        <v>-136.70770999999999</v>
      </c>
      <c r="BR140" s="21">
        <v>-131.36247</v>
      </c>
      <c r="BS140" s="21">
        <v>-1022.43036</v>
      </c>
      <c r="BT140" s="21">
        <v>-1018.46761</v>
      </c>
      <c r="BU140" s="21">
        <v>-1063.77988</v>
      </c>
      <c r="BV140" s="21">
        <v>-1043.99947</v>
      </c>
      <c r="BW140" s="21">
        <v>-1136.94003</v>
      </c>
      <c r="BX140" s="21">
        <v>-1139.77387</v>
      </c>
      <c r="BY140" s="21">
        <v>-1181.2435</v>
      </c>
      <c r="BZ140" s="21">
        <v>-1159.7629400000001</v>
      </c>
      <c r="CA140" s="21">
        <v>-1198.1061199999999</v>
      </c>
      <c r="CB140" s="21">
        <v>-1204.6294399999999</v>
      </c>
      <c r="CC140" s="21">
        <v>-1244.1687300000001</v>
      </c>
      <c r="CD140" s="21">
        <v>-1221.6787899999999</v>
      </c>
      <c r="CE140" s="21">
        <v>-1109.27764</v>
      </c>
      <c r="CF140" s="21">
        <v>-1114.1521600000001</v>
      </c>
      <c r="CG140" s="21">
        <v>-1152.30637</v>
      </c>
      <c r="CH140" s="21">
        <v>-1131.34852</v>
      </c>
      <c r="CI140" s="21">
        <v>-1128.82626</v>
      </c>
      <c r="CJ140" s="21">
        <v>-1133.42562</v>
      </c>
      <c r="CK140" s="21">
        <v>-1172.7119</v>
      </c>
      <c r="CL140" s="21">
        <v>-1151.35626</v>
      </c>
      <c r="CM140" s="21">
        <v>-999.12631999999996</v>
      </c>
      <c r="CN140" s="21">
        <v>-999.35743000000002</v>
      </c>
      <c r="CO140" s="21">
        <v>-1038.7915700000001</v>
      </c>
      <c r="CP140" s="21">
        <v>-1019.6613</v>
      </c>
      <c r="CQ140" s="21">
        <v>-956.78742999999997</v>
      </c>
      <c r="CR140" s="21">
        <v>-955.18003999999996</v>
      </c>
      <c r="CS140" s="21">
        <v>-995.02643999999998</v>
      </c>
      <c r="CT140" s="21">
        <v>-976.66727000000003</v>
      </c>
      <c r="CU140" s="21">
        <v>-966.59928000000002</v>
      </c>
      <c r="CV140" s="21">
        <v>-973.64198999999996</v>
      </c>
      <c r="CW140" s="21">
        <v>-1003.30494</v>
      </c>
      <c r="CX140" s="21">
        <v>-985.30384000000004</v>
      </c>
      <c r="CY140" s="21">
        <v>-794.63639000000001</v>
      </c>
      <c r="CZ140" s="21">
        <v>-789.24102000000005</v>
      </c>
      <c r="DA140" s="21">
        <v>-822.91854000000001</v>
      </c>
      <c r="DB140" s="21">
        <v>-811.30244000000005</v>
      </c>
      <c r="DC140" s="21">
        <v>-1042.1470099999999</v>
      </c>
      <c r="DD140" s="21">
        <v>-1043.74613</v>
      </c>
      <c r="DE140" s="21">
        <v>-1082.97739</v>
      </c>
      <c r="DF140" s="21">
        <v>-1063.2062000000001</v>
      </c>
      <c r="DG140" s="21">
        <v>-880.12968999999998</v>
      </c>
      <c r="DH140" s="21">
        <v>-884.92082000000005</v>
      </c>
      <c r="DI140" s="21">
        <v>-913.96628999999996</v>
      </c>
      <c r="DJ140" s="21">
        <v>-897.44546000000003</v>
      </c>
    </row>
    <row r="141" spans="2:114" x14ac:dyDescent="0.35">
      <c r="B141" s="58" t="s">
        <v>273</v>
      </c>
      <c r="C141" s="21">
        <v>-49500.85929</v>
      </c>
      <c r="D141" s="21">
        <v>-51334.756860000001</v>
      </c>
      <c r="E141" s="21">
        <v>-50695.217199999999</v>
      </c>
      <c r="F141" s="21">
        <v>-50087.73098</v>
      </c>
      <c r="G141" s="21">
        <v>-94350.816510000004</v>
      </c>
      <c r="H141" s="21">
        <v>-97846.294949999996</v>
      </c>
      <c r="I141" s="21">
        <v>-96627.443840000007</v>
      </c>
      <c r="J141" s="21">
        <v>-95469.443239999993</v>
      </c>
      <c r="K141" s="21">
        <v>-76337.657519999993</v>
      </c>
      <c r="L141" s="21">
        <v>-79165.835789999997</v>
      </c>
      <c r="M141" s="21">
        <v>-78179.618820000003</v>
      </c>
      <c r="N141" s="21">
        <v>-77242.689440000002</v>
      </c>
      <c r="O141" s="21">
        <v>-1107.69712</v>
      </c>
      <c r="P141" s="21">
        <v>-1164.46892</v>
      </c>
      <c r="Q141" s="21">
        <v>-1140.66048</v>
      </c>
      <c r="R141" s="21">
        <v>-1122.5071600000001</v>
      </c>
      <c r="S141" s="21">
        <v>-1091.9385500000001</v>
      </c>
      <c r="T141" s="21">
        <v>-1148.1275499999999</v>
      </c>
      <c r="U141" s="21">
        <v>-1124.4329700000001</v>
      </c>
      <c r="V141" s="21">
        <v>-1106.5379</v>
      </c>
      <c r="W141" s="21">
        <v>-72358.502569999997</v>
      </c>
      <c r="X141" s="21">
        <v>-75039.293919999996</v>
      </c>
      <c r="Y141" s="21">
        <v>-74104.464389999994</v>
      </c>
      <c r="Z141" s="21">
        <v>-73216.434389999995</v>
      </c>
      <c r="AA141" s="21">
        <v>-264.56063999999998</v>
      </c>
      <c r="AB141" s="21">
        <v>-277.34881999999999</v>
      </c>
      <c r="AC141" s="21">
        <v>-271.10899999999998</v>
      </c>
      <c r="AD141" s="21">
        <v>-267.76398999999998</v>
      </c>
      <c r="AE141" s="21">
        <v>-569.43133999999998</v>
      </c>
      <c r="AF141" s="21">
        <v>-592.96378000000004</v>
      </c>
      <c r="AG141" s="21">
        <v>-583.53878999999995</v>
      </c>
      <c r="AH141" s="21">
        <v>-576.33457999999996</v>
      </c>
      <c r="AI141" s="21">
        <v>-820.49670000000003</v>
      </c>
      <c r="AJ141" s="21">
        <v>-853.45156999999995</v>
      </c>
      <c r="AK141" s="21">
        <v>-840.8175</v>
      </c>
      <c r="AL141" s="21">
        <v>-830.43709000000001</v>
      </c>
      <c r="AM141" s="21">
        <v>-1015.76701</v>
      </c>
      <c r="AN141" s="21">
        <v>-1056.3591300000001</v>
      </c>
      <c r="AO141" s="21">
        <v>-1040.9072799999999</v>
      </c>
      <c r="AP141" s="21">
        <v>-1028.06396</v>
      </c>
      <c r="AQ141" s="21">
        <v>-755.92708000000005</v>
      </c>
      <c r="AR141" s="21">
        <v>-786.50571000000002</v>
      </c>
      <c r="AS141" s="21">
        <v>-774.66449</v>
      </c>
      <c r="AT141" s="21">
        <v>-765.09960000000001</v>
      </c>
      <c r="AU141" s="21">
        <v>-698.10729000000003</v>
      </c>
      <c r="AV141" s="21">
        <v>-726.58139000000006</v>
      </c>
      <c r="AW141" s="21">
        <v>-715.39733000000001</v>
      </c>
      <c r="AX141" s="21">
        <v>-706.55723999999998</v>
      </c>
      <c r="AY141" s="21">
        <v>5144.1923100000004</v>
      </c>
      <c r="AZ141" s="21">
        <v>5338.5610100000004</v>
      </c>
      <c r="BA141" s="21">
        <v>5270.8346600000004</v>
      </c>
      <c r="BB141" s="21">
        <v>5206.4396699999998</v>
      </c>
      <c r="BC141" s="21">
        <v>-853.14193999999998</v>
      </c>
      <c r="BD141" s="21">
        <v>-899.78218000000004</v>
      </c>
      <c r="BE141" s="21">
        <v>-878.53012999999999</v>
      </c>
      <c r="BF141" s="21">
        <v>-864.54849000000002</v>
      </c>
      <c r="BG141" s="21">
        <v>-200.67777000000001</v>
      </c>
      <c r="BH141" s="21">
        <v>-213.99859000000001</v>
      </c>
      <c r="BI141" s="21">
        <v>-205.65472</v>
      </c>
      <c r="BJ141" s="21">
        <v>-203.10896</v>
      </c>
      <c r="BK141" s="21">
        <v>-1710.17616</v>
      </c>
      <c r="BL141" s="21">
        <v>-1779.14393</v>
      </c>
      <c r="BM141" s="21">
        <v>-1752.5585799999999</v>
      </c>
      <c r="BN141" s="21">
        <v>-1730.8742999999999</v>
      </c>
      <c r="BO141" s="21">
        <v>-71.207620000000006</v>
      </c>
      <c r="BP141" s="21">
        <v>-80.769810000000007</v>
      </c>
      <c r="BQ141" s="21">
        <v>-73.326620000000005</v>
      </c>
      <c r="BR141" s="21">
        <v>-72.159540000000007</v>
      </c>
      <c r="BS141" s="21">
        <v>-1016.24199</v>
      </c>
      <c r="BT141" s="21">
        <v>-1069.42515</v>
      </c>
      <c r="BU141" s="21">
        <v>-1046.48379</v>
      </c>
      <c r="BV141" s="21">
        <v>-1029.82924</v>
      </c>
      <c r="BW141" s="21">
        <v>-1135.67103</v>
      </c>
      <c r="BX141" s="21">
        <v>-1194.2822900000001</v>
      </c>
      <c r="BY141" s="21">
        <v>-1169.46686</v>
      </c>
      <c r="BZ141" s="21">
        <v>-1150.85508</v>
      </c>
      <c r="CA141" s="21">
        <v>-1185.85429</v>
      </c>
      <c r="CB141" s="21">
        <v>-1246.7393099999999</v>
      </c>
      <c r="CC141" s="21">
        <v>-1221.1434899999999</v>
      </c>
      <c r="CD141" s="21">
        <v>-1201.7093</v>
      </c>
      <c r="CE141" s="21">
        <v>-1141.1020599999999</v>
      </c>
      <c r="CF141" s="21">
        <v>-1199.65329</v>
      </c>
      <c r="CG141" s="21">
        <v>-1175.0595000000001</v>
      </c>
      <c r="CH141" s="21">
        <v>-1156.3587199999999</v>
      </c>
      <c r="CI141" s="21">
        <v>-1174.35742</v>
      </c>
      <c r="CJ141" s="21">
        <v>-1234.5969</v>
      </c>
      <c r="CK141" s="21">
        <v>-1209.30449</v>
      </c>
      <c r="CL141" s="21">
        <v>-1190.05871</v>
      </c>
      <c r="CM141" s="21">
        <v>-1071.9677999999999</v>
      </c>
      <c r="CN141" s="21">
        <v>-1127.2169699999999</v>
      </c>
      <c r="CO141" s="21">
        <v>-1103.8679099999999</v>
      </c>
      <c r="CP141" s="21">
        <v>-1086.3001200000001</v>
      </c>
      <c r="CQ141" s="21">
        <v>-1033.56801</v>
      </c>
      <c r="CR141" s="21">
        <v>-1086.96335</v>
      </c>
      <c r="CS141" s="21">
        <v>-1064.3253999999999</v>
      </c>
      <c r="CT141" s="21">
        <v>-1047.3869199999999</v>
      </c>
      <c r="CU141" s="21">
        <v>-980.28743999999995</v>
      </c>
      <c r="CV141" s="21">
        <v>-1030.3251499999999</v>
      </c>
      <c r="CW141" s="21">
        <v>-1009.45929</v>
      </c>
      <c r="CX141" s="21">
        <v>-993.39400999999998</v>
      </c>
      <c r="CY141" s="21">
        <v>-788.61802999999998</v>
      </c>
      <c r="CZ141" s="21">
        <v>-822.19500000000005</v>
      </c>
      <c r="DA141" s="21">
        <v>-808.16056000000003</v>
      </c>
      <c r="DB141" s="21">
        <v>-798.18317000000002</v>
      </c>
      <c r="DC141" s="21">
        <v>-1039.9127699999999</v>
      </c>
      <c r="DD141" s="21">
        <v>-1093.68956</v>
      </c>
      <c r="DE141" s="21">
        <v>-1070.85897</v>
      </c>
      <c r="DF141" s="21">
        <v>-1053.8165100000001</v>
      </c>
      <c r="DG141" s="21">
        <v>-927.62381000000005</v>
      </c>
      <c r="DH141" s="21">
        <v>-974.99909000000002</v>
      </c>
      <c r="DI141" s="21">
        <v>-955.22847000000002</v>
      </c>
      <c r="DJ141" s="21">
        <v>-940.02625</v>
      </c>
    </row>
    <row r="142" spans="2:114" x14ac:dyDescent="0.35">
      <c r="B142" s="58" t="s">
        <v>274</v>
      </c>
      <c r="C142" s="21">
        <v>-44864.497080000001</v>
      </c>
      <c r="D142" s="21">
        <v>-46526.627659999998</v>
      </c>
      <c r="E142" s="21">
        <v>-45946.988729999997</v>
      </c>
      <c r="F142" s="21">
        <v>-45396.401039999997</v>
      </c>
      <c r="G142" s="21">
        <v>-89941.537339999995</v>
      </c>
      <c r="H142" s="21">
        <v>-93273.662240000005</v>
      </c>
      <c r="I142" s="21">
        <v>-92111.771470000007</v>
      </c>
      <c r="J142" s="21">
        <v>-91007.887499999997</v>
      </c>
      <c r="K142" s="21">
        <v>-82237.689100000003</v>
      </c>
      <c r="L142" s="21">
        <v>-85284.453339999993</v>
      </c>
      <c r="M142" s="21">
        <v>-84222.013030000002</v>
      </c>
      <c r="N142" s="21">
        <v>-83212.669689999995</v>
      </c>
      <c r="O142" s="21">
        <v>-984.20849999999996</v>
      </c>
      <c r="P142" s="21">
        <v>-1033.30153</v>
      </c>
      <c r="Q142" s="21">
        <v>-1013.49703</v>
      </c>
      <c r="R142" s="21">
        <v>-997.36747000000003</v>
      </c>
      <c r="S142" s="21">
        <v>-1134.97965</v>
      </c>
      <c r="T142" s="21">
        <v>-1191.24055</v>
      </c>
      <c r="U142" s="21">
        <v>-1168.7548999999999</v>
      </c>
      <c r="V142" s="21">
        <v>-1150.1544699999999</v>
      </c>
      <c r="W142" s="21">
        <v>-76113.839890000003</v>
      </c>
      <c r="X142" s="21">
        <v>-78933.761750000005</v>
      </c>
      <c r="Y142" s="21">
        <v>-77950.415470000007</v>
      </c>
      <c r="Z142" s="21">
        <v>-77016.297560000006</v>
      </c>
      <c r="AA142" s="21">
        <v>-203.46625</v>
      </c>
      <c r="AB142" s="21">
        <v>-212.84151</v>
      </c>
      <c r="AC142" s="21">
        <v>-208.50253000000001</v>
      </c>
      <c r="AD142" s="21">
        <v>-205.93013999999999</v>
      </c>
      <c r="AE142" s="21">
        <v>-475.11709000000002</v>
      </c>
      <c r="AF142" s="21">
        <v>-494.28782000000001</v>
      </c>
      <c r="AG142" s="21">
        <v>-486.88801000000001</v>
      </c>
      <c r="AH142" s="21">
        <v>-480.87711000000002</v>
      </c>
      <c r="AI142" s="21">
        <v>-752.75711999999999</v>
      </c>
      <c r="AJ142" s="21">
        <v>-782.38022000000001</v>
      </c>
      <c r="AK142" s="21">
        <v>-771.40029000000004</v>
      </c>
      <c r="AL142" s="21">
        <v>-761.87690999999995</v>
      </c>
      <c r="AM142" s="21">
        <v>-1124.5317299999999</v>
      </c>
      <c r="AN142" s="21">
        <v>-1168.3581200000001</v>
      </c>
      <c r="AO142" s="21">
        <v>-1152.3638900000001</v>
      </c>
      <c r="AP142" s="21">
        <v>-1138.14527</v>
      </c>
      <c r="AQ142" s="21">
        <v>-1246.14814</v>
      </c>
      <c r="AR142" s="21">
        <v>-1294.4401800000001</v>
      </c>
      <c r="AS142" s="21">
        <v>-1277.0365400000001</v>
      </c>
      <c r="AT142" s="21">
        <v>-1261.26847</v>
      </c>
      <c r="AU142" s="21">
        <v>-1465.4685099999999</v>
      </c>
      <c r="AV142" s="21">
        <v>-1522.11969</v>
      </c>
      <c r="AW142" s="21">
        <v>-1501.76332</v>
      </c>
      <c r="AX142" s="21">
        <v>-1483.20562</v>
      </c>
      <c r="AY142" s="21">
        <v>-2737.7542400000002</v>
      </c>
      <c r="AZ142" s="21">
        <v>-2841.1978399999998</v>
      </c>
      <c r="BA142" s="21">
        <v>-2805.1536700000001</v>
      </c>
      <c r="BB142" s="21">
        <v>-2770.88247</v>
      </c>
      <c r="BC142" s="21">
        <v>-670.52700000000004</v>
      </c>
      <c r="BD142" s="21">
        <v>-705.99352999999996</v>
      </c>
      <c r="BE142" s="21">
        <v>-690.48083999999994</v>
      </c>
      <c r="BF142" s="21">
        <v>-679.49194</v>
      </c>
      <c r="BG142" s="21">
        <v>-126.28845</v>
      </c>
      <c r="BH142" s="21">
        <v>-134.52793</v>
      </c>
      <c r="BI142" s="21">
        <v>-129.42094</v>
      </c>
      <c r="BJ142" s="21">
        <v>-127.81937000000001</v>
      </c>
      <c r="BK142" s="21">
        <v>-1547.7224200000001</v>
      </c>
      <c r="BL142" s="21">
        <v>-1608.8497400000001</v>
      </c>
      <c r="BM142" s="21">
        <v>-1586.0789299999999</v>
      </c>
      <c r="BN142" s="21">
        <v>-1566.4545800000001</v>
      </c>
      <c r="BO142" s="21">
        <v>-41.886189999999999</v>
      </c>
      <c r="BP142" s="21">
        <v>-47.610340000000001</v>
      </c>
      <c r="BQ142" s="21">
        <v>-43.132629999999999</v>
      </c>
      <c r="BR142" s="21">
        <v>-42.446080000000002</v>
      </c>
      <c r="BS142" s="21">
        <v>-861.98026000000004</v>
      </c>
      <c r="BT142" s="21">
        <v>-905.76153999999997</v>
      </c>
      <c r="BU142" s="21">
        <v>-887.63145999999995</v>
      </c>
      <c r="BV142" s="21">
        <v>-873.505</v>
      </c>
      <c r="BW142" s="21">
        <v>-1009.3763300000001</v>
      </c>
      <c r="BX142" s="21">
        <v>-1059.9688799999999</v>
      </c>
      <c r="BY142" s="21">
        <v>-1039.41381</v>
      </c>
      <c r="BZ142" s="21">
        <v>-1022.87179</v>
      </c>
      <c r="CA142" s="21">
        <v>-1058.7545299999999</v>
      </c>
      <c r="CB142" s="21">
        <v>-1111.6157900000001</v>
      </c>
      <c r="CC142" s="21">
        <v>-1090.26144</v>
      </c>
      <c r="CD142" s="21">
        <v>-1072.9101900000001</v>
      </c>
      <c r="CE142" s="21">
        <v>-1108.6155900000001</v>
      </c>
      <c r="CF142" s="21">
        <v>-1163.67398</v>
      </c>
      <c r="CG142" s="21">
        <v>-1141.6062899999999</v>
      </c>
      <c r="CH142" s="21">
        <v>-1123.4378999999999</v>
      </c>
      <c r="CI142" s="21">
        <v>-1170.2436299999999</v>
      </c>
      <c r="CJ142" s="21">
        <v>-1228.2711899999999</v>
      </c>
      <c r="CK142" s="21">
        <v>-1205.06828</v>
      </c>
      <c r="CL142" s="21">
        <v>-1185.8899200000001</v>
      </c>
      <c r="CM142" s="21">
        <v>-1163.05114</v>
      </c>
      <c r="CN142" s="21">
        <v>-1220.627</v>
      </c>
      <c r="CO142" s="21">
        <v>-1197.66176</v>
      </c>
      <c r="CP142" s="21">
        <v>-1178.6012700000001</v>
      </c>
      <c r="CQ142" s="21">
        <v>-1199.5323699999999</v>
      </c>
      <c r="CR142" s="21">
        <v>-1258.7876200000001</v>
      </c>
      <c r="CS142" s="21">
        <v>-1235.2286099999999</v>
      </c>
      <c r="CT142" s="21">
        <v>-1215.5702699999999</v>
      </c>
      <c r="CU142" s="21">
        <v>-930.77791000000002</v>
      </c>
      <c r="CV142" s="21">
        <v>-976.90527999999995</v>
      </c>
      <c r="CW142" s="21">
        <v>-958.47643000000005</v>
      </c>
      <c r="CX142" s="21">
        <v>-943.22252000000003</v>
      </c>
      <c r="CY142" s="21">
        <v>-629.80633</v>
      </c>
      <c r="CZ142" s="21">
        <v>-655.88717999999994</v>
      </c>
      <c r="DA142" s="21">
        <v>-645.41353000000004</v>
      </c>
      <c r="DB142" s="21">
        <v>-637.44556999999998</v>
      </c>
      <c r="DC142" s="21">
        <v>-910.46006</v>
      </c>
      <c r="DD142" s="21">
        <v>-956.20393999999999</v>
      </c>
      <c r="DE142" s="21">
        <v>-937.55394999999999</v>
      </c>
      <c r="DF142" s="21">
        <v>-922.63298999999995</v>
      </c>
      <c r="DG142" s="21">
        <v>-954.77916000000005</v>
      </c>
      <c r="DH142" s="21">
        <v>-1001.91601</v>
      </c>
      <c r="DI142" s="21">
        <v>-983.19191999999998</v>
      </c>
      <c r="DJ142" s="21">
        <v>-967.54467999999997</v>
      </c>
    </row>
    <row r="143" spans="2:114" x14ac:dyDescent="0.35">
      <c r="B143" s="58" t="s">
        <v>275</v>
      </c>
      <c r="C143" s="21">
        <v>-4316.0219500000003</v>
      </c>
      <c r="D143" s="21">
        <v>-4475.9210400000002</v>
      </c>
      <c r="E143" s="21">
        <v>-4420.1590299999998</v>
      </c>
      <c r="F143" s="21">
        <v>-4367.1917899999999</v>
      </c>
      <c r="G143" s="21">
        <v>-32686.518</v>
      </c>
      <c r="H143" s="21">
        <v>-33897.477509999997</v>
      </c>
      <c r="I143" s="21">
        <v>-33475.22363</v>
      </c>
      <c r="J143" s="21">
        <v>-33074.05055</v>
      </c>
      <c r="K143" s="21">
        <v>-34948.640249999997</v>
      </c>
      <c r="L143" s="21">
        <v>-36243.42697</v>
      </c>
      <c r="M143" s="21">
        <v>-35791.920550000003</v>
      </c>
      <c r="N143" s="21">
        <v>-35362.978810000001</v>
      </c>
      <c r="O143" s="21">
        <v>-454.91953999999998</v>
      </c>
      <c r="P143" s="21">
        <v>-475.88646</v>
      </c>
      <c r="Q143" s="21">
        <v>-468.45724000000001</v>
      </c>
      <c r="R143" s="21">
        <v>-461.00180999999998</v>
      </c>
      <c r="S143" s="21">
        <v>-590.14872000000003</v>
      </c>
      <c r="T143" s="21">
        <v>-617.45309999999995</v>
      </c>
      <c r="U143" s="21">
        <v>-607.71063000000004</v>
      </c>
      <c r="V143" s="21">
        <v>-598.03903000000003</v>
      </c>
      <c r="W143" s="21">
        <v>-31297.332160000002</v>
      </c>
      <c r="X143" s="21">
        <v>-32456.85889</v>
      </c>
      <c r="Y143" s="21">
        <v>-32052.515660000001</v>
      </c>
      <c r="Z143" s="21">
        <v>-31668.414710000001</v>
      </c>
      <c r="AA143" s="21">
        <v>-20.459710000000001</v>
      </c>
      <c r="AB143" s="21">
        <v>-21.004490000000001</v>
      </c>
      <c r="AC143" s="21">
        <v>-20.966629999999999</v>
      </c>
      <c r="AD143" s="21">
        <v>-20.708590000000001</v>
      </c>
      <c r="AE143" s="21">
        <v>-119.05829</v>
      </c>
      <c r="AF143" s="21">
        <v>-123.39055999999999</v>
      </c>
      <c r="AG143" s="21">
        <v>-122.00824</v>
      </c>
      <c r="AH143" s="21">
        <v>-120.50236</v>
      </c>
      <c r="AI143" s="21">
        <v>-378.31540000000001</v>
      </c>
      <c r="AJ143" s="21">
        <v>-392.44983999999999</v>
      </c>
      <c r="AK143" s="21">
        <v>-387.68513000000002</v>
      </c>
      <c r="AL143" s="21">
        <v>-382.89918999999998</v>
      </c>
      <c r="AM143" s="21">
        <v>-592.29061999999999</v>
      </c>
      <c r="AN143" s="21">
        <v>-614.49073999999996</v>
      </c>
      <c r="AO143" s="21">
        <v>-606.95002999999997</v>
      </c>
      <c r="AP143" s="21">
        <v>-599.46135000000004</v>
      </c>
      <c r="AQ143" s="21">
        <v>-886.21831999999995</v>
      </c>
      <c r="AR143" s="21">
        <v>-919.53228999999999</v>
      </c>
      <c r="AS143" s="21">
        <v>-908.18521999999996</v>
      </c>
      <c r="AT143" s="21">
        <v>-896.97164999999995</v>
      </c>
      <c r="AU143" s="21">
        <v>-957.25833999999998</v>
      </c>
      <c r="AV143" s="21">
        <v>-993.27757999999994</v>
      </c>
      <c r="AW143" s="21">
        <v>-980.96660999999995</v>
      </c>
      <c r="AX143" s="21">
        <v>-968.84473000000003</v>
      </c>
      <c r="AY143" s="21">
        <v>-4423.2842099999998</v>
      </c>
      <c r="AZ143" s="21">
        <v>-4590.4140399999997</v>
      </c>
      <c r="BA143" s="21">
        <v>-4532.1788699999997</v>
      </c>
      <c r="BB143" s="21">
        <v>-4476.8082100000001</v>
      </c>
      <c r="BC143" s="21">
        <v>-89.554670000000002</v>
      </c>
      <c r="BD143" s="21">
        <v>-93.21651</v>
      </c>
      <c r="BE143" s="21">
        <v>-92.219650000000001</v>
      </c>
      <c r="BF143" s="21">
        <v>-90.75188</v>
      </c>
      <c r="BG143" s="21">
        <v>19.150659999999998</v>
      </c>
      <c r="BH143" s="21">
        <v>20.343330000000002</v>
      </c>
      <c r="BI143" s="21">
        <v>19.624359999999999</v>
      </c>
      <c r="BJ143" s="21">
        <v>19.379860000000001</v>
      </c>
      <c r="BK143" s="21">
        <v>-828.04192999999998</v>
      </c>
      <c r="BL143" s="21">
        <v>-859.00622999999996</v>
      </c>
      <c r="BM143" s="21">
        <v>-848.56331999999998</v>
      </c>
      <c r="BN143" s="21">
        <v>-838.06466</v>
      </c>
      <c r="BO143" s="21">
        <v>6.1327699999999998</v>
      </c>
      <c r="BP143" s="21">
        <v>6.9305399999999997</v>
      </c>
      <c r="BQ143" s="21">
        <v>6.3152999999999997</v>
      </c>
      <c r="BR143" s="21">
        <v>6.2149099999999997</v>
      </c>
      <c r="BS143" s="21">
        <v>-248.32767999999999</v>
      </c>
      <c r="BT143" s="21">
        <v>-259.53588999999999</v>
      </c>
      <c r="BU143" s="21">
        <v>-255.71752000000001</v>
      </c>
      <c r="BV143" s="21">
        <v>-251.64776000000001</v>
      </c>
      <c r="BW143" s="21">
        <v>-401.39416999999997</v>
      </c>
      <c r="BX143" s="21">
        <v>-419.80435</v>
      </c>
      <c r="BY143" s="21">
        <v>-413.33902999999998</v>
      </c>
      <c r="BZ143" s="21">
        <v>-406.76078000000001</v>
      </c>
      <c r="CA143" s="21">
        <v>-519.67060000000004</v>
      </c>
      <c r="CB143" s="21">
        <v>-543.64144999999996</v>
      </c>
      <c r="CC143" s="21">
        <v>-535.13518999999997</v>
      </c>
      <c r="CD143" s="21">
        <v>-526.61860000000001</v>
      </c>
      <c r="CE143" s="21">
        <v>-517.55775000000006</v>
      </c>
      <c r="CF143" s="21">
        <v>-541.44865000000004</v>
      </c>
      <c r="CG143" s="21">
        <v>-532.95946000000004</v>
      </c>
      <c r="CH143" s="21">
        <v>-524.47748999999999</v>
      </c>
      <c r="CI143" s="21">
        <v>-551.74423000000002</v>
      </c>
      <c r="CJ143" s="21">
        <v>-577.22994000000006</v>
      </c>
      <c r="CK143" s="21">
        <v>-568.16327999999999</v>
      </c>
      <c r="CL143" s="21">
        <v>-559.12104999999997</v>
      </c>
      <c r="CM143" s="21">
        <v>-627.58938000000001</v>
      </c>
      <c r="CN143" s="21">
        <v>-656.65222000000006</v>
      </c>
      <c r="CO143" s="21">
        <v>-646.26547000000005</v>
      </c>
      <c r="CP143" s="21">
        <v>-635.98027000000002</v>
      </c>
      <c r="CQ143" s="21">
        <v>-648.66070000000002</v>
      </c>
      <c r="CR143" s="21">
        <v>-678.7174</v>
      </c>
      <c r="CS143" s="21">
        <v>-667.96384</v>
      </c>
      <c r="CT143" s="21">
        <v>-657.33333000000005</v>
      </c>
      <c r="CU143" s="21">
        <v>-462.86854</v>
      </c>
      <c r="CV143" s="21">
        <v>-484.27096999999998</v>
      </c>
      <c r="CW143" s="21">
        <v>-476.64278000000002</v>
      </c>
      <c r="CX143" s="21">
        <v>-469.05709999999999</v>
      </c>
      <c r="CY143" s="21">
        <v>-102.56198999999999</v>
      </c>
      <c r="CZ143" s="21">
        <v>-106.12647</v>
      </c>
      <c r="DA143" s="21">
        <v>-105.10420999999999</v>
      </c>
      <c r="DB143" s="21">
        <v>-103.80743</v>
      </c>
      <c r="DC143" s="21">
        <v>-324.76612</v>
      </c>
      <c r="DD143" s="21">
        <v>-339.60611</v>
      </c>
      <c r="DE143" s="21">
        <v>-334.43065000000001</v>
      </c>
      <c r="DF143" s="21">
        <v>-329.10820999999999</v>
      </c>
      <c r="DG143" s="21">
        <v>-483.73266000000001</v>
      </c>
      <c r="DH143" s="21">
        <v>-506.13065999999998</v>
      </c>
      <c r="DI143" s="21">
        <v>-498.12779</v>
      </c>
      <c r="DJ143" s="21">
        <v>-490.20017999999999</v>
      </c>
    </row>
    <row r="144" spans="2:114" x14ac:dyDescent="0.35">
      <c r="B144" s="58" t="s">
        <v>276</v>
      </c>
      <c r="C144" s="21">
        <v>43499.700649999999</v>
      </c>
      <c r="D144" s="21">
        <v>45111.268539999997</v>
      </c>
      <c r="E144" s="21">
        <v>44549.262459999998</v>
      </c>
      <c r="F144" s="21">
        <v>44015.423880000002</v>
      </c>
      <c r="G144" s="21">
        <v>62396.30197</v>
      </c>
      <c r="H144" s="21">
        <v>64707.939919999997</v>
      </c>
      <c r="I144" s="21">
        <v>63901.886469999998</v>
      </c>
      <c r="J144" s="21">
        <v>63136.074809999998</v>
      </c>
      <c r="K144" s="21">
        <v>52290.816789999997</v>
      </c>
      <c r="L144" s="21">
        <v>54228.101170000002</v>
      </c>
      <c r="M144" s="21">
        <v>53552.548730000002</v>
      </c>
      <c r="N144" s="21">
        <v>52910.757980000002</v>
      </c>
      <c r="O144" s="21">
        <v>540.48796000000004</v>
      </c>
      <c r="P144" s="21">
        <v>560.62892999999997</v>
      </c>
      <c r="Q144" s="21">
        <v>553.47675000000004</v>
      </c>
      <c r="R144" s="21">
        <v>551.15616</v>
      </c>
      <c r="S144" s="21">
        <v>532.99285999999995</v>
      </c>
      <c r="T144" s="21">
        <v>553.02689999999996</v>
      </c>
      <c r="U144" s="21">
        <v>545.91408000000001</v>
      </c>
      <c r="V144" s="21">
        <v>543.67227000000003</v>
      </c>
      <c r="W144" s="21">
        <v>49738.724710000002</v>
      </c>
      <c r="X144" s="21">
        <v>51581.481789999998</v>
      </c>
      <c r="Y144" s="21">
        <v>50938.886559999999</v>
      </c>
      <c r="Z144" s="21">
        <v>50328.461000000003</v>
      </c>
      <c r="AA144" s="21">
        <v>177.23312000000001</v>
      </c>
      <c r="AB144" s="21">
        <v>181.65278000000001</v>
      </c>
      <c r="AC144" s="21">
        <v>180.26644999999999</v>
      </c>
      <c r="AD144" s="21">
        <v>182.07424</v>
      </c>
      <c r="AE144" s="21">
        <v>345.65163999999999</v>
      </c>
      <c r="AF144" s="21">
        <v>357.04133999999999</v>
      </c>
      <c r="AG144" s="21">
        <v>353.23117999999999</v>
      </c>
      <c r="AH144" s="21">
        <v>351.80054000000001</v>
      </c>
      <c r="AI144" s="21">
        <v>371.49252999999999</v>
      </c>
      <c r="AJ144" s="21">
        <v>383.90087</v>
      </c>
      <c r="AK144" s="21">
        <v>379.72935999999999</v>
      </c>
      <c r="AL144" s="21">
        <v>377.89469000000003</v>
      </c>
      <c r="AM144" s="21">
        <v>495.05560000000003</v>
      </c>
      <c r="AN144" s="21">
        <v>511.94125000000003</v>
      </c>
      <c r="AO144" s="21">
        <v>506.22518000000002</v>
      </c>
      <c r="AP144" s="21">
        <v>503.21105</v>
      </c>
      <c r="AQ144" s="21">
        <v>351.82544000000001</v>
      </c>
      <c r="AR144" s="21">
        <v>363.43430000000001</v>
      </c>
      <c r="AS144" s="21">
        <v>359.55802</v>
      </c>
      <c r="AT144" s="21">
        <v>358.0684</v>
      </c>
      <c r="AU144" s="21">
        <v>503.41532999999998</v>
      </c>
      <c r="AV144" s="21">
        <v>520.76769000000002</v>
      </c>
      <c r="AW144" s="21">
        <v>514.89828</v>
      </c>
      <c r="AX144" s="21">
        <v>511.54813999999999</v>
      </c>
      <c r="AY144" s="21">
        <v>-15440.32856</v>
      </c>
      <c r="AZ144" s="21">
        <v>-16023.72754</v>
      </c>
      <c r="BA144" s="21">
        <v>-15820.446449999999</v>
      </c>
      <c r="BB144" s="21">
        <v>-15627.16445</v>
      </c>
      <c r="BC144" s="21">
        <v>573.85272999999995</v>
      </c>
      <c r="BD144" s="21">
        <v>594.29417999999998</v>
      </c>
      <c r="BE144" s="21">
        <v>587.12231999999995</v>
      </c>
      <c r="BF144" s="21">
        <v>586.28196000000003</v>
      </c>
      <c r="BG144" s="21">
        <v>171.87110999999999</v>
      </c>
      <c r="BH144" s="21">
        <v>173.89392000000001</v>
      </c>
      <c r="BI144" s="21">
        <v>173.54376999999999</v>
      </c>
      <c r="BJ144" s="21">
        <v>179.56005999999999</v>
      </c>
      <c r="BK144" s="21">
        <v>749.05398000000002</v>
      </c>
      <c r="BL144" s="21">
        <v>773.95722999999998</v>
      </c>
      <c r="BM144" s="21">
        <v>765.62149999999997</v>
      </c>
      <c r="BN144" s="21">
        <v>762.32677000000001</v>
      </c>
      <c r="BO144" s="21">
        <v>67.154719999999998</v>
      </c>
      <c r="BP144" s="21">
        <v>63.717230000000001</v>
      </c>
      <c r="BQ144" s="21">
        <v>65.216470000000001</v>
      </c>
      <c r="BR144" s="21">
        <v>72.429000000000002</v>
      </c>
      <c r="BS144" s="21">
        <v>598.45334000000003</v>
      </c>
      <c r="BT144" s="21">
        <v>620.84141999999997</v>
      </c>
      <c r="BU144" s="21">
        <v>612.80535999999995</v>
      </c>
      <c r="BV144" s="21">
        <v>610.40754000000004</v>
      </c>
      <c r="BW144" s="21">
        <v>594.50495000000001</v>
      </c>
      <c r="BX144" s="21">
        <v>616.73000999999999</v>
      </c>
      <c r="BY144" s="21">
        <v>608.84169999999995</v>
      </c>
      <c r="BZ144" s="21">
        <v>606.25885000000005</v>
      </c>
      <c r="CA144" s="21">
        <v>569.39854000000003</v>
      </c>
      <c r="CB144" s="21">
        <v>590.42236000000003</v>
      </c>
      <c r="CC144" s="21">
        <v>582.93564000000003</v>
      </c>
      <c r="CD144" s="21">
        <v>580.78859999999997</v>
      </c>
      <c r="CE144" s="21">
        <v>580.78831000000002</v>
      </c>
      <c r="CF144" s="21">
        <v>602.83483999999999</v>
      </c>
      <c r="CG144" s="21">
        <v>594.90521999999999</v>
      </c>
      <c r="CH144" s="21">
        <v>592.18514000000005</v>
      </c>
      <c r="CI144" s="21">
        <v>607.93705999999997</v>
      </c>
      <c r="CJ144" s="21">
        <v>631.12113999999997</v>
      </c>
      <c r="CK144" s="21">
        <v>622.77760999999998</v>
      </c>
      <c r="CL144" s="21">
        <v>619.79609000000005</v>
      </c>
      <c r="CM144" s="21">
        <v>528.37469999999996</v>
      </c>
      <c r="CN144" s="21">
        <v>548.02189999999996</v>
      </c>
      <c r="CO144" s="21">
        <v>540.96786999999995</v>
      </c>
      <c r="CP144" s="21">
        <v>539.03272000000004</v>
      </c>
      <c r="CQ144" s="21">
        <v>548.51427999999999</v>
      </c>
      <c r="CR144" s="21">
        <v>568.91620999999998</v>
      </c>
      <c r="CS144" s="21">
        <v>561.64475000000004</v>
      </c>
      <c r="CT144" s="21">
        <v>559.38476000000003</v>
      </c>
      <c r="CU144" s="21">
        <v>476.26830999999999</v>
      </c>
      <c r="CV144" s="21">
        <v>494.30754999999999</v>
      </c>
      <c r="CW144" s="21">
        <v>487.89179000000001</v>
      </c>
      <c r="CX144" s="21">
        <v>485.52787999999998</v>
      </c>
      <c r="CY144" s="21">
        <v>516.21894999999995</v>
      </c>
      <c r="CZ144" s="21">
        <v>532.59194000000002</v>
      </c>
      <c r="DA144" s="21">
        <v>527.16971000000001</v>
      </c>
      <c r="DB144" s="21">
        <v>526.15164000000004</v>
      </c>
      <c r="DC144" s="21">
        <v>568.92349999999999</v>
      </c>
      <c r="DD144" s="21">
        <v>590.26445000000001</v>
      </c>
      <c r="DE144" s="21">
        <v>582.64625000000001</v>
      </c>
      <c r="DF144" s="21">
        <v>580.09253000000001</v>
      </c>
      <c r="DG144" s="21">
        <v>462.78728000000001</v>
      </c>
      <c r="DH144" s="21">
        <v>480.31902000000002</v>
      </c>
      <c r="DI144" s="21">
        <v>474.05477000000002</v>
      </c>
      <c r="DJ144" s="21">
        <v>471.75106</v>
      </c>
    </row>
    <row r="145" spans="2:114" x14ac:dyDescent="0.35">
      <c r="B145" s="58" t="s">
        <v>277</v>
      </c>
      <c r="C145" s="21">
        <v>29542.827560000002</v>
      </c>
      <c r="D145" s="21">
        <v>30637.324110000001</v>
      </c>
      <c r="E145" s="21">
        <v>30255.637599999998</v>
      </c>
      <c r="F145" s="21">
        <v>29893.08106</v>
      </c>
      <c r="G145" s="21">
        <v>46829.209150000002</v>
      </c>
      <c r="H145" s="21">
        <v>48564.122499999998</v>
      </c>
      <c r="I145" s="21">
        <v>47959.169240000003</v>
      </c>
      <c r="J145" s="21">
        <v>47384.417959999999</v>
      </c>
      <c r="K145" s="21">
        <v>47894.590949999998</v>
      </c>
      <c r="L145" s="21">
        <v>49669.002760000003</v>
      </c>
      <c r="M145" s="21">
        <v>49050.245779999997</v>
      </c>
      <c r="N145" s="21">
        <v>48462.412060000002</v>
      </c>
      <c r="O145" s="21">
        <v>400.19323000000003</v>
      </c>
      <c r="P145" s="21">
        <v>411.25747999999999</v>
      </c>
      <c r="Q145" s="21">
        <v>409.01242999999999</v>
      </c>
      <c r="R145" s="21">
        <v>408.97962000000001</v>
      </c>
      <c r="S145" s="21">
        <v>477.35341</v>
      </c>
      <c r="T145" s="21">
        <v>492.19742000000002</v>
      </c>
      <c r="U145" s="21">
        <v>488.62101999999999</v>
      </c>
      <c r="V145" s="21">
        <v>487.28652</v>
      </c>
      <c r="W145" s="21">
        <v>44348.006240000002</v>
      </c>
      <c r="X145" s="21">
        <v>45991.043989999998</v>
      </c>
      <c r="Y145" s="21">
        <v>45418.093690000002</v>
      </c>
      <c r="Z145" s="21">
        <v>44873.826489999999</v>
      </c>
      <c r="AA145" s="21">
        <v>89.808269999999993</v>
      </c>
      <c r="AB145" s="21">
        <v>89.486699999999999</v>
      </c>
      <c r="AC145" s="21">
        <v>90.678640000000001</v>
      </c>
      <c r="AD145" s="21">
        <v>93.589730000000003</v>
      </c>
      <c r="AE145" s="21">
        <v>179.56685999999999</v>
      </c>
      <c r="AF145" s="21">
        <v>183.63854000000001</v>
      </c>
      <c r="AG145" s="21">
        <v>183.03327999999999</v>
      </c>
      <c r="AH145" s="21">
        <v>183.69968</v>
      </c>
      <c r="AI145" s="21">
        <v>284.93516</v>
      </c>
      <c r="AJ145" s="21">
        <v>293.05953</v>
      </c>
      <c r="AK145" s="21">
        <v>291.02906999999999</v>
      </c>
      <c r="AL145" s="21">
        <v>290.28724</v>
      </c>
      <c r="AM145" s="21">
        <v>543.29237999999998</v>
      </c>
      <c r="AN145" s="21">
        <v>560.84927000000005</v>
      </c>
      <c r="AO145" s="21">
        <v>555.65536999999995</v>
      </c>
      <c r="AP145" s="21">
        <v>552.03258000000005</v>
      </c>
      <c r="AQ145" s="21">
        <v>454.21803999999997</v>
      </c>
      <c r="AR145" s="21">
        <v>468.64224999999999</v>
      </c>
      <c r="AS145" s="21">
        <v>464.48770999999999</v>
      </c>
      <c r="AT145" s="21">
        <v>461.70510999999999</v>
      </c>
      <c r="AU145" s="21">
        <v>725.61248999999998</v>
      </c>
      <c r="AV145" s="21">
        <v>750.27725999999996</v>
      </c>
      <c r="AW145" s="21">
        <v>742.59650999999997</v>
      </c>
      <c r="AX145" s="21">
        <v>736.43835999999999</v>
      </c>
      <c r="AY145" s="21">
        <v>-11287.04017</v>
      </c>
      <c r="AZ145" s="21">
        <v>-11713.51087</v>
      </c>
      <c r="BA145" s="21">
        <v>-11564.91028</v>
      </c>
      <c r="BB145" s="21">
        <v>-11423.619140000001</v>
      </c>
      <c r="BC145" s="21">
        <v>291.36815000000001</v>
      </c>
      <c r="BD145" s="21">
        <v>295.14067</v>
      </c>
      <c r="BE145" s="21">
        <v>296.24225000000001</v>
      </c>
      <c r="BF145" s="21">
        <v>300.00835999999998</v>
      </c>
      <c r="BG145" s="21">
        <v>72.913960000000003</v>
      </c>
      <c r="BH145" s="21">
        <v>68.245350000000002</v>
      </c>
      <c r="BI145" s="21">
        <v>72.133840000000006</v>
      </c>
      <c r="BJ145" s="21">
        <v>79.403580000000005</v>
      </c>
      <c r="BK145" s="21">
        <v>646.70764999999994</v>
      </c>
      <c r="BL145" s="21">
        <v>665.51300000000003</v>
      </c>
      <c r="BM145" s="21">
        <v>660.73972000000003</v>
      </c>
      <c r="BN145" s="21">
        <v>658.74008000000003</v>
      </c>
      <c r="BO145" s="21">
        <v>31.516480000000001</v>
      </c>
      <c r="BP145" s="21">
        <v>23.205400000000001</v>
      </c>
      <c r="BQ145" s="21">
        <v>28.51906</v>
      </c>
      <c r="BR145" s="21">
        <v>36.312739999999998</v>
      </c>
      <c r="BS145" s="21">
        <v>319.21014000000002</v>
      </c>
      <c r="BT145" s="21">
        <v>325.64882999999998</v>
      </c>
      <c r="BU145" s="21">
        <v>325.26301000000001</v>
      </c>
      <c r="BV145" s="21">
        <v>327.41879999999998</v>
      </c>
      <c r="BW145" s="21">
        <v>368.84681</v>
      </c>
      <c r="BX145" s="21">
        <v>377.72203000000002</v>
      </c>
      <c r="BY145" s="21">
        <v>376.47696000000002</v>
      </c>
      <c r="BZ145" s="21">
        <v>377.57391999999999</v>
      </c>
      <c r="CA145" s="21">
        <v>476.48966999999999</v>
      </c>
      <c r="CB145" s="21">
        <v>490.42556000000002</v>
      </c>
      <c r="CC145" s="21">
        <v>487.26549999999997</v>
      </c>
      <c r="CD145" s="21">
        <v>486.63351999999998</v>
      </c>
      <c r="CE145" s="21">
        <v>490.72761000000003</v>
      </c>
      <c r="CF145" s="21">
        <v>505.94033999999999</v>
      </c>
      <c r="CG145" s="21">
        <v>502.16789999999997</v>
      </c>
      <c r="CH145" s="21">
        <v>500.91642999999999</v>
      </c>
      <c r="CI145" s="21">
        <v>557.40413000000001</v>
      </c>
      <c r="CJ145" s="21">
        <v>575.53940999999998</v>
      </c>
      <c r="CK145" s="21">
        <v>570.74283000000003</v>
      </c>
      <c r="CL145" s="21">
        <v>568.58534999999995</v>
      </c>
      <c r="CM145" s="21">
        <v>465.79678000000001</v>
      </c>
      <c r="CN145" s="21">
        <v>479.93069000000003</v>
      </c>
      <c r="CO145" s="21">
        <v>476.53012000000001</v>
      </c>
      <c r="CP145" s="21">
        <v>475.61541999999997</v>
      </c>
      <c r="CQ145" s="21">
        <v>507.9581</v>
      </c>
      <c r="CR145" s="21">
        <v>523.90535999999997</v>
      </c>
      <c r="CS145" s="21">
        <v>519.88323000000003</v>
      </c>
      <c r="CT145" s="21">
        <v>518.28458999999998</v>
      </c>
      <c r="CU145" s="21">
        <v>422.62921</v>
      </c>
      <c r="CV145" s="21">
        <v>436.04516999999998</v>
      </c>
      <c r="CW145" s="21">
        <v>432.65852000000001</v>
      </c>
      <c r="CX145" s="21">
        <v>431.16930000000002</v>
      </c>
      <c r="CY145" s="21">
        <v>262.57445000000001</v>
      </c>
      <c r="CZ145" s="21">
        <v>267.41257999999999</v>
      </c>
      <c r="DA145" s="21">
        <v>267.24218999999999</v>
      </c>
      <c r="DB145" s="21">
        <v>269.42680000000001</v>
      </c>
      <c r="DC145" s="21">
        <v>324.84530000000001</v>
      </c>
      <c r="DD145" s="21">
        <v>332.15118000000001</v>
      </c>
      <c r="DE145" s="21">
        <v>331.31401</v>
      </c>
      <c r="DF145" s="21">
        <v>332.74047000000002</v>
      </c>
      <c r="DG145" s="21">
        <v>444.60077999999999</v>
      </c>
      <c r="DH145" s="21">
        <v>459.27015999999998</v>
      </c>
      <c r="DI145" s="21">
        <v>455.32776999999999</v>
      </c>
      <c r="DJ145" s="21">
        <v>453.32062000000002</v>
      </c>
    </row>
    <row r="146" spans="2:114" x14ac:dyDescent="0.35">
      <c r="B146" s="58" t="s">
        <v>278</v>
      </c>
      <c r="C146" s="21">
        <v>-11654.097690000001</v>
      </c>
      <c r="D146" s="21">
        <v>-12085.85628</v>
      </c>
      <c r="E146" s="21">
        <v>-11935.28803</v>
      </c>
      <c r="F146" s="21">
        <v>-11792.2662</v>
      </c>
      <c r="G146" s="21">
        <v>-25098.176729999999</v>
      </c>
      <c r="H146" s="21">
        <v>-26028.005840000002</v>
      </c>
      <c r="I146" s="21">
        <v>-25703.780340000001</v>
      </c>
      <c r="J146" s="21">
        <v>-25395.74163</v>
      </c>
      <c r="K146" s="21">
        <v>-17163.956630000001</v>
      </c>
      <c r="L146" s="21">
        <v>-17799.851559999999</v>
      </c>
      <c r="M146" s="21">
        <v>-17578.107980000001</v>
      </c>
      <c r="N146" s="21">
        <v>-17367.446349999998</v>
      </c>
      <c r="O146" s="21">
        <v>-353.03226000000001</v>
      </c>
      <c r="P146" s="21">
        <v>-372.58258999999998</v>
      </c>
      <c r="Q146" s="21">
        <v>-363.53795000000002</v>
      </c>
      <c r="R146" s="21">
        <v>-357.75227000000001</v>
      </c>
      <c r="S146" s="21">
        <v>-322.45078000000001</v>
      </c>
      <c r="T146" s="21">
        <v>-340.66295000000002</v>
      </c>
      <c r="U146" s="21">
        <v>-332.04640000000001</v>
      </c>
      <c r="V146" s="21">
        <v>-326.76191</v>
      </c>
      <c r="W146" s="21">
        <v>-16621.60457</v>
      </c>
      <c r="X146" s="21">
        <v>-17237.414079999999</v>
      </c>
      <c r="Y146" s="21">
        <v>-17022.67267</v>
      </c>
      <c r="Z146" s="21">
        <v>-16818.681670000002</v>
      </c>
      <c r="AA146" s="21">
        <v>-99.698099999999997</v>
      </c>
      <c r="AB146" s="21">
        <v>-105.19383000000001</v>
      </c>
      <c r="AC146" s="21">
        <v>-102.16615</v>
      </c>
      <c r="AD146" s="21">
        <v>-100.90602</v>
      </c>
      <c r="AE146" s="21">
        <v>-200.31352999999999</v>
      </c>
      <c r="AF146" s="21">
        <v>-209.13478000000001</v>
      </c>
      <c r="AG146" s="21">
        <v>-205.2765</v>
      </c>
      <c r="AH146" s="21">
        <v>-202.74253999999999</v>
      </c>
      <c r="AI146" s="21">
        <v>-260.15016000000003</v>
      </c>
      <c r="AJ146" s="21">
        <v>-271.19400000000002</v>
      </c>
      <c r="AK146" s="21">
        <v>-266.59343000000001</v>
      </c>
      <c r="AL146" s="21">
        <v>-263.30250999999998</v>
      </c>
      <c r="AM146" s="21">
        <v>-290.25027999999998</v>
      </c>
      <c r="AN146" s="21">
        <v>-302.59260999999998</v>
      </c>
      <c r="AO146" s="21">
        <v>-297.43428999999998</v>
      </c>
      <c r="AP146" s="21">
        <v>-293.76476000000002</v>
      </c>
      <c r="AQ146" s="21">
        <v>-119.61543</v>
      </c>
      <c r="AR146" s="21">
        <v>-125.39196</v>
      </c>
      <c r="AS146" s="21">
        <v>-122.58072</v>
      </c>
      <c r="AT146" s="21">
        <v>-121.06762000000001</v>
      </c>
      <c r="AU146" s="21">
        <v>-126.81103</v>
      </c>
      <c r="AV146" s="21">
        <v>-132.89958999999999</v>
      </c>
      <c r="AW146" s="21">
        <v>-129.9521</v>
      </c>
      <c r="AX146" s="21">
        <v>-128.34672</v>
      </c>
      <c r="AY146" s="21">
        <v>5319.7558399999998</v>
      </c>
      <c r="AZ146" s="21">
        <v>5520.7580399999997</v>
      </c>
      <c r="BA146" s="21">
        <v>5450.7203</v>
      </c>
      <c r="BB146" s="21">
        <v>5384.1276099999995</v>
      </c>
      <c r="BC146" s="21">
        <v>-300.35865999999999</v>
      </c>
      <c r="BD146" s="21">
        <v>-318.55399</v>
      </c>
      <c r="BE146" s="21">
        <v>-309.29685000000001</v>
      </c>
      <c r="BF146" s="21">
        <v>-304.37437</v>
      </c>
      <c r="BG146" s="21">
        <v>-112.28609</v>
      </c>
      <c r="BH146" s="21">
        <v>-120.07867</v>
      </c>
      <c r="BI146" s="21">
        <v>-115.07138999999999</v>
      </c>
      <c r="BJ146" s="21">
        <v>-113.64757</v>
      </c>
      <c r="BK146" s="21">
        <v>-512.92200000000003</v>
      </c>
      <c r="BL146" s="21">
        <v>-534.98757999999998</v>
      </c>
      <c r="BM146" s="21">
        <v>-525.63406999999995</v>
      </c>
      <c r="BN146" s="21">
        <v>-519.13121000000001</v>
      </c>
      <c r="BO146" s="21">
        <v>-42.481490000000001</v>
      </c>
      <c r="BP146" s="21">
        <v>-48.323419999999999</v>
      </c>
      <c r="BQ146" s="21">
        <v>-43.745660000000001</v>
      </c>
      <c r="BR146" s="21">
        <v>-43.049349999999997</v>
      </c>
      <c r="BS146" s="21">
        <v>-358.53755000000001</v>
      </c>
      <c r="BT146" s="21">
        <v>-378.77895000000001</v>
      </c>
      <c r="BU146" s="21">
        <v>-369.20706000000001</v>
      </c>
      <c r="BV146" s="21">
        <v>-363.33114999999998</v>
      </c>
      <c r="BW146" s="21">
        <v>-385.64271000000002</v>
      </c>
      <c r="BX146" s="21">
        <v>-407.04933999999997</v>
      </c>
      <c r="BY146" s="21">
        <v>-397.11883</v>
      </c>
      <c r="BZ146" s="21">
        <v>-390.79872</v>
      </c>
      <c r="CA146" s="21">
        <v>-357.18398000000002</v>
      </c>
      <c r="CB146" s="21">
        <v>-377.20638000000002</v>
      </c>
      <c r="CC146" s="21">
        <v>-367.81321000000003</v>
      </c>
      <c r="CD146" s="21">
        <v>-361.95949000000002</v>
      </c>
      <c r="CE146" s="21">
        <v>-353.05299000000002</v>
      </c>
      <c r="CF146" s="21">
        <v>-372.73606000000001</v>
      </c>
      <c r="CG146" s="21">
        <v>-363.55928999999998</v>
      </c>
      <c r="CH146" s="21">
        <v>-357.77327000000002</v>
      </c>
      <c r="CI146" s="21">
        <v>-358.92624000000001</v>
      </c>
      <c r="CJ146" s="21">
        <v>-378.96456000000001</v>
      </c>
      <c r="CK146" s="21">
        <v>-369.60732999999999</v>
      </c>
      <c r="CL146" s="21">
        <v>-363.72505000000001</v>
      </c>
      <c r="CM146" s="21">
        <v>-299.59820999999999</v>
      </c>
      <c r="CN146" s="21">
        <v>-316.73615999999998</v>
      </c>
      <c r="CO146" s="21">
        <v>-308.51378</v>
      </c>
      <c r="CP146" s="21">
        <v>-303.60379</v>
      </c>
      <c r="CQ146" s="21">
        <v>-284.17502000000002</v>
      </c>
      <c r="CR146" s="21">
        <v>-300.55646999999999</v>
      </c>
      <c r="CS146" s="21">
        <v>-292.63162</v>
      </c>
      <c r="CT146" s="21">
        <v>-287.97439000000003</v>
      </c>
      <c r="CU146" s="21">
        <v>-293.81198999999998</v>
      </c>
      <c r="CV146" s="21">
        <v>-310.11410999999998</v>
      </c>
      <c r="CW146" s="21">
        <v>-302.55536999999998</v>
      </c>
      <c r="CX146" s="21">
        <v>-297.74023</v>
      </c>
      <c r="CY146" s="21">
        <v>-276.02123</v>
      </c>
      <c r="CZ146" s="21">
        <v>-288.79557</v>
      </c>
      <c r="DA146" s="21">
        <v>-282.86173000000002</v>
      </c>
      <c r="DB146" s="21">
        <v>-279.37018999999998</v>
      </c>
      <c r="DC146" s="21">
        <v>-361.16674999999998</v>
      </c>
      <c r="DD146" s="21">
        <v>-381.21217999999999</v>
      </c>
      <c r="DE146" s="21">
        <v>-371.91451000000001</v>
      </c>
      <c r="DF146" s="21">
        <v>-365.99552</v>
      </c>
      <c r="DG146" s="21">
        <v>-276.24387999999999</v>
      </c>
      <c r="DH146" s="21">
        <v>-291.60244999999998</v>
      </c>
      <c r="DI146" s="21">
        <v>-284.46447000000001</v>
      </c>
      <c r="DJ146" s="21">
        <v>-279.93723999999997</v>
      </c>
    </row>
    <row r="147" spans="2:114" x14ac:dyDescent="0.35">
      <c r="B147" s="58" t="s">
        <v>279</v>
      </c>
      <c r="C147" s="21">
        <v>-5292.9022800000002</v>
      </c>
      <c r="D147" s="21">
        <v>-5488.9926299999997</v>
      </c>
      <c r="E147" s="21">
        <v>-5420.6095500000001</v>
      </c>
      <c r="F147" s="21">
        <v>-5355.6538099999998</v>
      </c>
      <c r="G147" s="21">
        <v>-9690.4639999999999</v>
      </c>
      <c r="H147" s="21">
        <v>-10049.47316</v>
      </c>
      <c r="I147" s="21">
        <v>-9924.2889500000001</v>
      </c>
      <c r="J147" s="21">
        <v>-9805.3544899999997</v>
      </c>
      <c r="K147" s="21">
        <v>-5359.3906999999999</v>
      </c>
      <c r="L147" s="21">
        <v>-5557.94686</v>
      </c>
      <c r="M147" s="21">
        <v>-5488.7081399999997</v>
      </c>
      <c r="N147" s="21">
        <v>-5422.9297200000001</v>
      </c>
      <c r="O147" s="21">
        <v>-148.66244</v>
      </c>
      <c r="P147" s="21">
        <v>-156.98752999999999</v>
      </c>
      <c r="Q147" s="21">
        <v>-153.08638999999999</v>
      </c>
      <c r="R147" s="21">
        <v>-150.64998</v>
      </c>
      <c r="S147" s="21">
        <v>-84.965459999999993</v>
      </c>
      <c r="T147" s="21">
        <v>-90.344399999999993</v>
      </c>
      <c r="U147" s="21">
        <v>-87.493889999999993</v>
      </c>
      <c r="V147" s="21">
        <v>-86.101370000000003</v>
      </c>
      <c r="W147" s="21">
        <v>-5397.7728999999999</v>
      </c>
      <c r="X147" s="21">
        <v>-5597.7535900000003</v>
      </c>
      <c r="Y147" s="21">
        <v>-5528.0175200000003</v>
      </c>
      <c r="Z147" s="21">
        <v>-5461.7725799999998</v>
      </c>
      <c r="AA147" s="21">
        <v>-39.23245</v>
      </c>
      <c r="AB147" s="21">
        <v>-41.495060000000002</v>
      </c>
      <c r="AC147" s="21">
        <v>-40.20402</v>
      </c>
      <c r="AD147" s="21">
        <v>-39.708550000000002</v>
      </c>
      <c r="AE147" s="21">
        <v>-78.893420000000006</v>
      </c>
      <c r="AF147" s="21">
        <v>-82.440150000000003</v>
      </c>
      <c r="AG147" s="21">
        <v>-80.848330000000004</v>
      </c>
      <c r="AH147" s="21">
        <v>-79.850639999999999</v>
      </c>
      <c r="AI147" s="21">
        <v>-101.49454</v>
      </c>
      <c r="AJ147" s="21">
        <v>-105.87806999999999</v>
      </c>
      <c r="AK147" s="21">
        <v>-104.00854</v>
      </c>
      <c r="AL147" s="21">
        <v>-102.72493</v>
      </c>
      <c r="AM147" s="21">
        <v>-98.453789999999998</v>
      </c>
      <c r="AN147" s="21">
        <v>-102.79522</v>
      </c>
      <c r="AO147" s="21">
        <v>-100.89091999999999</v>
      </c>
      <c r="AP147" s="21">
        <v>-99.646569999999997</v>
      </c>
      <c r="AQ147" s="21">
        <v>252.40977000000001</v>
      </c>
      <c r="AR147" s="21">
        <v>261.37574000000001</v>
      </c>
      <c r="AS147" s="21">
        <v>258.66577000000001</v>
      </c>
      <c r="AT147" s="21">
        <v>255.47130999999999</v>
      </c>
      <c r="AU147" s="21">
        <v>186.68854999999999</v>
      </c>
      <c r="AV147" s="21">
        <v>193.16063</v>
      </c>
      <c r="AW147" s="21">
        <v>191.31173999999999</v>
      </c>
      <c r="AX147" s="21">
        <v>188.94705999999999</v>
      </c>
      <c r="AY147" s="21">
        <v>-125.59950000000001</v>
      </c>
      <c r="AZ147" s="21">
        <v>-130.34517</v>
      </c>
      <c r="BA147" s="21">
        <v>-128.69157999999999</v>
      </c>
      <c r="BB147" s="21">
        <v>-127.11932</v>
      </c>
      <c r="BC147" s="21">
        <v>-130.50082</v>
      </c>
      <c r="BD147" s="21">
        <v>-138.47683000000001</v>
      </c>
      <c r="BE147" s="21">
        <v>-134.38431</v>
      </c>
      <c r="BF147" s="21">
        <v>-132.24549999999999</v>
      </c>
      <c r="BG147" s="21">
        <v>-49.567129999999999</v>
      </c>
      <c r="BH147" s="21">
        <v>-53.041870000000003</v>
      </c>
      <c r="BI147" s="21">
        <v>-50.7973</v>
      </c>
      <c r="BJ147" s="21">
        <v>-50.169580000000003</v>
      </c>
      <c r="BK147" s="21">
        <v>-230.37194</v>
      </c>
      <c r="BL147" s="21">
        <v>-240.28925000000001</v>
      </c>
      <c r="BM147" s="21">
        <v>-236.08188000000001</v>
      </c>
      <c r="BN147" s="21">
        <v>-233.16177999999999</v>
      </c>
      <c r="BO147" s="21">
        <v>-19.036539999999999</v>
      </c>
      <c r="BP147" s="21">
        <v>-21.665759999999999</v>
      </c>
      <c r="BQ147" s="21">
        <v>-19.603010000000001</v>
      </c>
      <c r="BR147" s="21">
        <v>-19.29092</v>
      </c>
      <c r="BS147" s="21">
        <v>-135.78369000000001</v>
      </c>
      <c r="BT147" s="21">
        <v>-143.69946999999999</v>
      </c>
      <c r="BU147" s="21">
        <v>-139.82437999999999</v>
      </c>
      <c r="BV147" s="21">
        <v>-137.59902</v>
      </c>
      <c r="BW147" s="21">
        <v>-140.59540000000001</v>
      </c>
      <c r="BX147" s="21">
        <v>-148.68904000000001</v>
      </c>
      <c r="BY147" s="21">
        <v>-144.77928</v>
      </c>
      <c r="BZ147" s="21">
        <v>-142.47506999999999</v>
      </c>
      <c r="CA147" s="21">
        <v>-163.19603000000001</v>
      </c>
      <c r="CB147" s="21">
        <v>-172.32832999999999</v>
      </c>
      <c r="CC147" s="21">
        <v>-168.05248</v>
      </c>
      <c r="CD147" s="21">
        <v>-165.37788</v>
      </c>
      <c r="CE147" s="21">
        <v>-121.47786000000001</v>
      </c>
      <c r="CF147" s="21">
        <v>-128.58643000000001</v>
      </c>
      <c r="CG147" s="21">
        <v>-125.09284</v>
      </c>
      <c r="CH147" s="21">
        <v>-123.10193</v>
      </c>
      <c r="CI147" s="21">
        <v>-165.96535</v>
      </c>
      <c r="CJ147" s="21">
        <v>-175.19793999999999</v>
      </c>
      <c r="CK147" s="21">
        <v>-170.90421000000001</v>
      </c>
      <c r="CL147" s="21">
        <v>-168.18423000000001</v>
      </c>
      <c r="CM147" s="21">
        <v>-18.667059999999999</v>
      </c>
      <c r="CN147" s="21">
        <v>-20.933240000000001</v>
      </c>
      <c r="CO147" s="21">
        <v>-19.222549999999998</v>
      </c>
      <c r="CP147" s="21">
        <v>-18.916530000000002</v>
      </c>
      <c r="CQ147" s="21">
        <v>0.97614999999999996</v>
      </c>
      <c r="CR147" s="21">
        <v>-0.35321000000000002</v>
      </c>
      <c r="CS147" s="21">
        <v>1.00522</v>
      </c>
      <c r="CT147" s="21">
        <v>0.98931000000000002</v>
      </c>
      <c r="CU147" s="21">
        <v>-114.09043</v>
      </c>
      <c r="CV147" s="21">
        <v>-120.58093</v>
      </c>
      <c r="CW147" s="21">
        <v>-117.48557</v>
      </c>
      <c r="CX147" s="21">
        <v>-115.61575999999999</v>
      </c>
      <c r="CY147" s="21">
        <v>-118.18741</v>
      </c>
      <c r="CZ147" s="21">
        <v>-123.7119</v>
      </c>
      <c r="DA147" s="21">
        <v>-121.11682999999999</v>
      </c>
      <c r="DB147" s="21">
        <v>-119.62235</v>
      </c>
      <c r="DC147" s="21">
        <v>-130.44901999999999</v>
      </c>
      <c r="DD147" s="21">
        <v>-137.97040999999999</v>
      </c>
      <c r="DE147" s="21">
        <v>-134.33096</v>
      </c>
      <c r="DF147" s="21">
        <v>-132.19304</v>
      </c>
      <c r="DG147" s="21">
        <v>-117.66669</v>
      </c>
      <c r="DH147" s="21">
        <v>-124.27123</v>
      </c>
      <c r="DI147" s="21">
        <v>-121.16826</v>
      </c>
      <c r="DJ147" s="21">
        <v>-119.23984</v>
      </c>
    </row>
    <row r="148" spans="2:114" x14ac:dyDescent="0.35">
      <c r="B148" s="58" t="s">
        <v>280</v>
      </c>
      <c r="C148" s="21">
        <v>25703.372749999999</v>
      </c>
      <c r="D148" s="21">
        <v>26655.625980000001</v>
      </c>
      <c r="E148" s="21">
        <v>26323.54434</v>
      </c>
      <c r="F148" s="21">
        <v>26008.106489999998</v>
      </c>
      <c r="G148" s="21">
        <v>50727.047380000004</v>
      </c>
      <c r="H148" s="21">
        <v>52606.366580000002</v>
      </c>
      <c r="I148" s="21">
        <v>51951.05992</v>
      </c>
      <c r="J148" s="21">
        <v>51328.469120000002</v>
      </c>
      <c r="K148" s="21">
        <v>50695.384080000003</v>
      </c>
      <c r="L148" s="21">
        <v>52573.560440000001</v>
      </c>
      <c r="M148" s="21">
        <v>51918.619619999998</v>
      </c>
      <c r="N148" s="21">
        <v>51296.410400000001</v>
      </c>
      <c r="O148" s="21">
        <v>515.81262000000004</v>
      </c>
      <c r="P148" s="21">
        <v>542.69411000000002</v>
      </c>
      <c r="Q148" s="21">
        <v>531.16243999999995</v>
      </c>
      <c r="R148" s="21">
        <v>522.70925</v>
      </c>
      <c r="S148" s="21">
        <v>609.69374000000005</v>
      </c>
      <c r="T148" s="21">
        <v>641.07203000000004</v>
      </c>
      <c r="U148" s="21">
        <v>627.83731999999998</v>
      </c>
      <c r="V148" s="21">
        <v>617.84558000000004</v>
      </c>
      <c r="W148" s="21">
        <v>46391.136509999997</v>
      </c>
      <c r="X148" s="21">
        <v>48109.869659999997</v>
      </c>
      <c r="Y148" s="21">
        <v>47510.523309999997</v>
      </c>
      <c r="Z148" s="21">
        <v>46941.181499999999</v>
      </c>
      <c r="AA148" s="21">
        <v>104.79035</v>
      </c>
      <c r="AB148" s="21">
        <v>110.28046000000001</v>
      </c>
      <c r="AC148" s="21">
        <v>107.38333</v>
      </c>
      <c r="AD148" s="21">
        <v>106.05744</v>
      </c>
      <c r="AE148" s="21">
        <v>218.26166000000001</v>
      </c>
      <c r="AF148" s="21">
        <v>227.62003999999999</v>
      </c>
      <c r="AG148" s="21">
        <v>223.66845000000001</v>
      </c>
      <c r="AH148" s="21">
        <v>220.90640999999999</v>
      </c>
      <c r="AI148" s="21">
        <v>387.43022000000002</v>
      </c>
      <c r="AJ148" s="21">
        <v>403.14924000000002</v>
      </c>
      <c r="AK148" s="21">
        <v>397.02492000000001</v>
      </c>
      <c r="AL148" s="21">
        <v>392.12268</v>
      </c>
      <c r="AM148" s="21">
        <v>593.88004000000001</v>
      </c>
      <c r="AN148" s="21">
        <v>617.54549999999995</v>
      </c>
      <c r="AO148" s="21">
        <v>608.5779</v>
      </c>
      <c r="AP148" s="21">
        <v>601.06802000000005</v>
      </c>
      <c r="AQ148" s="21">
        <v>814.65944999999999</v>
      </c>
      <c r="AR148" s="21">
        <v>846.55655999999999</v>
      </c>
      <c r="AS148" s="21">
        <v>834.85182999999995</v>
      </c>
      <c r="AT148" s="21">
        <v>824.54273999999998</v>
      </c>
      <c r="AU148" s="21">
        <v>1067.1273900000001</v>
      </c>
      <c r="AV148" s="21">
        <v>1108.62646</v>
      </c>
      <c r="AW148" s="21">
        <v>1093.5558900000001</v>
      </c>
      <c r="AX148" s="21">
        <v>1080.04162</v>
      </c>
      <c r="AY148" s="21">
        <v>-2284.8826899999999</v>
      </c>
      <c r="AZ148" s="21">
        <v>-2371.2149399999998</v>
      </c>
      <c r="BA148" s="21">
        <v>-2341.1331</v>
      </c>
      <c r="BB148" s="21">
        <v>-2312.5309400000001</v>
      </c>
      <c r="BC148" s="21">
        <v>309.93986999999998</v>
      </c>
      <c r="BD148" s="21">
        <v>328.13549999999998</v>
      </c>
      <c r="BE148" s="21">
        <v>319.16323999999997</v>
      </c>
      <c r="BF148" s="21">
        <v>314.08398</v>
      </c>
      <c r="BG148" s="21">
        <v>94.751009999999994</v>
      </c>
      <c r="BH148" s="21">
        <v>101.47195000000001</v>
      </c>
      <c r="BI148" s="21">
        <v>97.099189999999993</v>
      </c>
      <c r="BJ148" s="21">
        <v>95.895110000000003</v>
      </c>
      <c r="BK148" s="21">
        <v>834.06664000000001</v>
      </c>
      <c r="BL148" s="21">
        <v>867.98242000000005</v>
      </c>
      <c r="BM148" s="21">
        <v>854.73560999999995</v>
      </c>
      <c r="BN148" s="21">
        <v>844.15844000000004</v>
      </c>
      <c r="BO148" s="21">
        <v>37.823619999999998</v>
      </c>
      <c r="BP148" s="21">
        <v>43.007109999999997</v>
      </c>
      <c r="BQ148" s="21">
        <v>38.949219999999997</v>
      </c>
      <c r="BR148" s="21">
        <v>38.329470000000001</v>
      </c>
      <c r="BS148" s="21">
        <v>406.59886999999998</v>
      </c>
      <c r="BT148" s="21">
        <v>428.73158000000001</v>
      </c>
      <c r="BU148" s="21">
        <v>418.69866000000002</v>
      </c>
      <c r="BV148" s="21">
        <v>412.03530999999998</v>
      </c>
      <c r="BW148" s="21">
        <v>498.84827000000001</v>
      </c>
      <c r="BX148" s="21">
        <v>525.22145999999998</v>
      </c>
      <c r="BY148" s="21">
        <v>513.69326000000001</v>
      </c>
      <c r="BZ148" s="21">
        <v>505.5181</v>
      </c>
      <c r="CA148" s="21">
        <v>580.04705999999999</v>
      </c>
      <c r="CB148" s="21">
        <v>610.19224999999994</v>
      </c>
      <c r="CC148" s="21">
        <v>597.30840000000001</v>
      </c>
      <c r="CD148" s="21">
        <v>587.80251999999996</v>
      </c>
      <c r="CE148" s="21">
        <v>584.34825000000001</v>
      </c>
      <c r="CF148" s="21">
        <v>614.56676000000004</v>
      </c>
      <c r="CG148" s="21">
        <v>601.73758999999995</v>
      </c>
      <c r="CH148" s="21">
        <v>592.16123000000005</v>
      </c>
      <c r="CI148" s="21">
        <v>615.92237999999998</v>
      </c>
      <c r="CJ148" s="21">
        <v>647.69503999999995</v>
      </c>
      <c r="CK148" s="21">
        <v>634.25130999999999</v>
      </c>
      <c r="CL148" s="21">
        <v>624.15751</v>
      </c>
      <c r="CM148" s="21">
        <v>649.53034000000002</v>
      </c>
      <c r="CN148" s="21">
        <v>682.77864999999997</v>
      </c>
      <c r="CO148" s="21">
        <v>668.85938999999996</v>
      </c>
      <c r="CP148" s="21">
        <v>658.21481000000006</v>
      </c>
      <c r="CQ148" s="21">
        <v>709.15142000000003</v>
      </c>
      <c r="CR148" s="21">
        <v>745.1721</v>
      </c>
      <c r="CS148" s="21">
        <v>730.25469999999996</v>
      </c>
      <c r="CT148" s="21">
        <v>718.63302999999996</v>
      </c>
      <c r="CU148" s="21">
        <v>504.73802999999998</v>
      </c>
      <c r="CV148" s="21">
        <v>530.68327999999997</v>
      </c>
      <c r="CW148" s="21">
        <v>519.75828000000001</v>
      </c>
      <c r="CX148" s="21">
        <v>511.48656999999997</v>
      </c>
      <c r="CY148" s="21">
        <v>286.13911000000002</v>
      </c>
      <c r="CZ148" s="21">
        <v>299.02963</v>
      </c>
      <c r="DA148" s="21">
        <v>293.22879999999998</v>
      </c>
      <c r="DB148" s="21">
        <v>289.60737999999998</v>
      </c>
      <c r="DC148" s="21">
        <v>438.77562</v>
      </c>
      <c r="DD148" s="21">
        <v>462.13767000000001</v>
      </c>
      <c r="DE148" s="21">
        <v>451.83294000000001</v>
      </c>
      <c r="DF148" s="21">
        <v>444.64224999999999</v>
      </c>
      <c r="DG148" s="21">
        <v>508.80581999999998</v>
      </c>
      <c r="DH148" s="21">
        <v>534.83660999999995</v>
      </c>
      <c r="DI148" s="21">
        <v>523.94713000000002</v>
      </c>
      <c r="DJ148" s="21">
        <v>515.60874999999999</v>
      </c>
    </row>
    <row r="149" spans="2:114" x14ac:dyDescent="0.35">
      <c r="B149" s="58" t="s">
        <v>281</v>
      </c>
      <c r="C149" s="21">
        <v>9243.0137599999998</v>
      </c>
      <c r="D149" s="21">
        <v>9585.4470099999999</v>
      </c>
      <c r="E149" s="21">
        <v>9466.0294099999992</v>
      </c>
      <c r="F149" s="21">
        <v>9352.5969700000005</v>
      </c>
      <c r="G149" s="21">
        <v>21911.863140000001</v>
      </c>
      <c r="H149" s="21">
        <v>22723.64674</v>
      </c>
      <c r="I149" s="21">
        <v>22440.58296</v>
      </c>
      <c r="J149" s="21">
        <v>22171.651000000002</v>
      </c>
      <c r="K149" s="21">
        <v>27967.231520000001</v>
      </c>
      <c r="L149" s="21">
        <v>29003.36911</v>
      </c>
      <c r="M149" s="21">
        <v>28642.056489999999</v>
      </c>
      <c r="N149" s="21">
        <v>28298.800999999999</v>
      </c>
      <c r="O149" s="21">
        <v>240.97013000000001</v>
      </c>
      <c r="P149" s="21">
        <v>284.31428</v>
      </c>
      <c r="Q149" s="21">
        <v>256.33526999999998</v>
      </c>
      <c r="R149" s="21">
        <v>255.60612</v>
      </c>
      <c r="S149" s="21">
        <v>340.85318000000001</v>
      </c>
      <c r="T149" s="21">
        <v>389.82328000000001</v>
      </c>
      <c r="U149" s="21">
        <v>359.50855999999999</v>
      </c>
      <c r="V149" s="21">
        <v>357.12038999999999</v>
      </c>
      <c r="W149" s="21">
        <v>24743.897799999999</v>
      </c>
      <c r="X149" s="21">
        <v>25660.62804</v>
      </c>
      <c r="Y149" s="21">
        <v>25340.951349999999</v>
      </c>
      <c r="Z149" s="21">
        <v>25037.278350000001</v>
      </c>
      <c r="AA149" s="21">
        <v>18.162120000000002</v>
      </c>
      <c r="AB149" s="21">
        <v>36.932079999999999</v>
      </c>
      <c r="AC149" s="21">
        <v>23.31767</v>
      </c>
      <c r="AD149" s="21">
        <v>26.038460000000001</v>
      </c>
      <c r="AE149" s="21">
        <v>61.289659999999998</v>
      </c>
      <c r="AF149" s="21">
        <v>76.741540000000001</v>
      </c>
      <c r="AG149" s="21">
        <v>66.234560000000002</v>
      </c>
      <c r="AH149" s="21">
        <v>67.601190000000003</v>
      </c>
      <c r="AI149" s="21">
        <v>182.21105</v>
      </c>
      <c r="AJ149" s="21">
        <v>201.84048000000001</v>
      </c>
      <c r="AK149" s="21">
        <v>190.04570000000001</v>
      </c>
      <c r="AL149" s="21">
        <v>189.82804999999999</v>
      </c>
      <c r="AM149" s="21">
        <v>285.65228000000002</v>
      </c>
      <c r="AN149" s="21">
        <v>310.90215999999998</v>
      </c>
      <c r="AO149" s="21">
        <v>296.49736999999999</v>
      </c>
      <c r="AP149" s="21">
        <v>295.24824999999998</v>
      </c>
      <c r="AQ149" s="21">
        <v>650.52324999999996</v>
      </c>
      <c r="AR149" s="21">
        <v>688.36140999999998</v>
      </c>
      <c r="AS149" s="21">
        <v>670.12841000000003</v>
      </c>
      <c r="AT149" s="21">
        <v>664.06421</v>
      </c>
      <c r="AU149" s="21">
        <v>829.69272000000001</v>
      </c>
      <c r="AV149" s="21">
        <v>874.77432999999996</v>
      </c>
      <c r="AW149" s="21">
        <v>853.86112000000003</v>
      </c>
      <c r="AX149" s="21">
        <v>845.55024000000003</v>
      </c>
      <c r="AY149" s="21">
        <v>-339.13265999999999</v>
      </c>
      <c r="AZ149" s="21">
        <v>-351.94648999999998</v>
      </c>
      <c r="BA149" s="21">
        <v>-347.48160999999999</v>
      </c>
      <c r="BB149" s="21">
        <v>-343.23633999999998</v>
      </c>
      <c r="BC149" s="21">
        <v>73.381609999999995</v>
      </c>
      <c r="BD149" s="21">
        <v>121.06538</v>
      </c>
      <c r="BE149" s="21">
        <v>87.134249999999994</v>
      </c>
      <c r="BF149" s="21">
        <v>89.927940000000007</v>
      </c>
      <c r="BG149" s="21">
        <v>29.490449999999999</v>
      </c>
      <c r="BH149" s="21">
        <v>68.070459999999997</v>
      </c>
      <c r="BI149" s="21">
        <v>40.25909</v>
      </c>
      <c r="BJ149" s="21">
        <v>45.78595</v>
      </c>
      <c r="BK149" s="21">
        <v>448.18401999999998</v>
      </c>
      <c r="BL149" s="21">
        <v>493.31529999999998</v>
      </c>
      <c r="BM149" s="21">
        <v>466.75882999999999</v>
      </c>
      <c r="BN149" s="21">
        <v>465.55552</v>
      </c>
      <c r="BO149" s="21">
        <v>-3.4388700000000001</v>
      </c>
      <c r="BP149" s="21">
        <v>37.334359999999997</v>
      </c>
      <c r="BQ149" s="21">
        <v>6.8318099999999999</v>
      </c>
      <c r="BR149" s="21">
        <v>10.99662</v>
      </c>
      <c r="BS149" s="21">
        <v>118.15855999999999</v>
      </c>
      <c r="BT149" s="21">
        <v>160.25239999999999</v>
      </c>
      <c r="BU149" s="21">
        <v>130.97945000000001</v>
      </c>
      <c r="BV149" s="21">
        <v>132.66373999999999</v>
      </c>
      <c r="BW149" s="21">
        <v>182.84635</v>
      </c>
      <c r="BX149" s="21">
        <v>226.8434</v>
      </c>
      <c r="BY149" s="21">
        <v>197.36259000000001</v>
      </c>
      <c r="BZ149" s="21">
        <v>197.88804999999999</v>
      </c>
      <c r="CA149" s="21">
        <v>302.75308000000001</v>
      </c>
      <c r="CB149" s="21">
        <v>351.93531999999999</v>
      </c>
      <c r="CC149" s="21">
        <v>320.71946000000003</v>
      </c>
      <c r="CD149" s="21">
        <v>319.3</v>
      </c>
      <c r="CE149" s="21">
        <v>260.77431999999999</v>
      </c>
      <c r="CF149" s="21">
        <v>306.48059000000001</v>
      </c>
      <c r="CG149" s="21">
        <v>277.10385000000002</v>
      </c>
      <c r="CH149" s="21">
        <v>276.15316000000001</v>
      </c>
      <c r="CI149" s="21">
        <v>300.62123000000003</v>
      </c>
      <c r="CJ149" s="21">
        <v>349.08328</v>
      </c>
      <c r="CK149" s="21">
        <v>318.37479000000002</v>
      </c>
      <c r="CL149" s="21">
        <v>316.86077</v>
      </c>
      <c r="CM149" s="21">
        <v>385.50495999999998</v>
      </c>
      <c r="CN149" s="21">
        <v>436.74058000000002</v>
      </c>
      <c r="CO149" s="21">
        <v>405.47658000000001</v>
      </c>
      <c r="CP149" s="21">
        <v>402.45148</v>
      </c>
      <c r="CQ149" s="21">
        <v>437.54334</v>
      </c>
      <c r="CR149" s="21">
        <v>490.83078999999998</v>
      </c>
      <c r="CS149" s="21">
        <v>458.97</v>
      </c>
      <c r="CT149" s="21">
        <v>455.12266</v>
      </c>
      <c r="CU149" s="21">
        <v>249.15851000000001</v>
      </c>
      <c r="CV149" s="21">
        <v>287.80569000000003</v>
      </c>
      <c r="CW149" s="21">
        <v>263.47782000000001</v>
      </c>
      <c r="CX149" s="21">
        <v>262.07456000000002</v>
      </c>
      <c r="CY149" s="21">
        <v>73.341800000000006</v>
      </c>
      <c r="CZ149" s="21">
        <v>100.70939</v>
      </c>
      <c r="DA149" s="21">
        <v>81.594309999999993</v>
      </c>
      <c r="DB149" s="21">
        <v>84.681460000000001</v>
      </c>
      <c r="DC149" s="21">
        <v>143.85765000000001</v>
      </c>
      <c r="DD149" s="21">
        <v>183.69415000000001</v>
      </c>
      <c r="DE149" s="21">
        <v>156.55312000000001</v>
      </c>
      <c r="DF149" s="21">
        <v>157.52651</v>
      </c>
      <c r="DG149" s="21">
        <v>276.24327</v>
      </c>
      <c r="DH149" s="21">
        <v>314.92205999999999</v>
      </c>
      <c r="DI149" s="21">
        <v>291.04802000000001</v>
      </c>
      <c r="DJ149" s="21">
        <v>289.12473999999997</v>
      </c>
    </row>
    <row r="150" spans="2:114" x14ac:dyDescent="0.35">
      <c r="B150" s="58" t="s">
        <v>282</v>
      </c>
      <c r="C150" s="21">
        <v>-29835.459439999999</v>
      </c>
      <c r="D150" s="21">
        <v>-30940.79736</v>
      </c>
      <c r="E150" s="21">
        <v>-30555.330119999999</v>
      </c>
      <c r="F150" s="21">
        <v>-30189.18232</v>
      </c>
      <c r="G150" s="21">
        <v>-53548.483039999999</v>
      </c>
      <c r="H150" s="21">
        <v>-55532.329870000001</v>
      </c>
      <c r="I150" s="21">
        <v>-54840.575089999998</v>
      </c>
      <c r="J150" s="21">
        <v>-54183.355819999997</v>
      </c>
      <c r="K150" s="21">
        <v>-43909.342250000002</v>
      </c>
      <c r="L150" s="21">
        <v>-45536.107490000002</v>
      </c>
      <c r="M150" s="21">
        <v>-44968.836499999998</v>
      </c>
      <c r="N150" s="21">
        <v>-44429.915690000002</v>
      </c>
      <c r="O150" s="21">
        <v>-649.82692999999995</v>
      </c>
      <c r="P150" s="21">
        <v>-654.54992000000004</v>
      </c>
      <c r="Q150" s="21">
        <v>-661.06055000000003</v>
      </c>
      <c r="R150" s="21">
        <v>-647.2269</v>
      </c>
      <c r="S150" s="21">
        <v>-644.06145000000004</v>
      </c>
      <c r="T150" s="21">
        <v>-647.80830000000003</v>
      </c>
      <c r="U150" s="21">
        <v>-654.81512999999995</v>
      </c>
      <c r="V150" s="21">
        <v>-641.10185000000001</v>
      </c>
      <c r="W150" s="21">
        <v>-41369.442439999999</v>
      </c>
      <c r="X150" s="21">
        <v>-42902.12816</v>
      </c>
      <c r="Y150" s="21">
        <v>-42367.659160000003</v>
      </c>
      <c r="Z150" s="21">
        <v>-41859.946799999998</v>
      </c>
      <c r="AA150" s="21">
        <v>-188.15902</v>
      </c>
      <c r="AB150" s="21">
        <v>-180.63249999999999</v>
      </c>
      <c r="AC150" s="21">
        <v>-188.11613</v>
      </c>
      <c r="AD150" s="21">
        <v>-182.7901</v>
      </c>
      <c r="AE150" s="21">
        <v>-354.13020999999998</v>
      </c>
      <c r="AF150" s="21">
        <v>-356.90190999999999</v>
      </c>
      <c r="AG150" s="21">
        <v>-359.48951</v>
      </c>
      <c r="AH150" s="21">
        <v>-352.87473999999997</v>
      </c>
      <c r="AI150" s="21">
        <v>-470.44592</v>
      </c>
      <c r="AJ150" s="21">
        <v>-477.95485000000002</v>
      </c>
      <c r="AK150" s="21">
        <v>-478.79476</v>
      </c>
      <c r="AL150" s="21">
        <v>-470.76749999999998</v>
      </c>
      <c r="AM150" s="21">
        <v>-608.26068999999995</v>
      </c>
      <c r="AN150" s="21">
        <v>-619.61118999999997</v>
      </c>
      <c r="AO150" s="21">
        <v>-619.56672000000003</v>
      </c>
      <c r="AP150" s="21">
        <v>-609.52985999999999</v>
      </c>
      <c r="AQ150" s="21">
        <v>-412.13454000000002</v>
      </c>
      <c r="AR150" s="21">
        <v>-417.05144000000001</v>
      </c>
      <c r="AS150" s="21">
        <v>-418.90149000000002</v>
      </c>
      <c r="AT150" s="21">
        <v>-411.53931999999998</v>
      </c>
      <c r="AU150" s="21">
        <v>-495.79752999999999</v>
      </c>
      <c r="AV150" s="21">
        <v>-503.53852000000001</v>
      </c>
      <c r="AW150" s="21">
        <v>-504.49703</v>
      </c>
      <c r="AX150" s="21">
        <v>-496.04768000000001</v>
      </c>
      <c r="AY150" s="21">
        <v>-6369.81477</v>
      </c>
      <c r="AZ150" s="21">
        <v>-6610.49251</v>
      </c>
      <c r="BA150" s="21">
        <v>-6526.6301199999998</v>
      </c>
      <c r="BB150" s="21">
        <v>-6446.8927899999999</v>
      </c>
      <c r="BC150" s="21">
        <v>-558.05030999999997</v>
      </c>
      <c r="BD150" s="21">
        <v>-548.36892999999998</v>
      </c>
      <c r="BE150" s="21">
        <v>-563.15192000000002</v>
      </c>
      <c r="BF150" s="21">
        <v>-550.03553999999997</v>
      </c>
      <c r="BG150" s="21">
        <v>-169.41566</v>
      </c>
      <c r="BH150" s="21">
        <v>-145.40622999999999</v>
      </c>
      <c r="BI150" s="21">
        <v>-163.58492000000001</v>
      </c>
      <c r="BJ150" s="21">
        <v>-155.53718000000001</v>
      </c>
      <c r="BK150" s="21">
        <v>-965.76322000000005</v>
      </c>
      <c r="BL150" s="21">
        <v>-979.54780000000005</v>
      </c>
      <c r="BM150" s="21">
        <v>-982.27176999999995</v>
      </c>
      <c r="BN150" s="21">
        <v>-965.57303999999999</v>
      </c>
      <c r="BO150" s="21">
        <v>-86.993679999999998</v>
      </c>
      <c r="BP150" s="21">
        <v>-57.802799999999998</v>
      </c>
      <c r="BQ150" s="21">
        <v>-79.217910000000003</v>
      </c>
      <c r="BR150" s="21">
        <v>-73.687139999999999</v>
      </c>
      <c r="BS150" s="21">
        <v>-631.82042999999999</v>
      </c>
      <c r="BT150" s="21">
        <v>-631.98329999999999</v>
      </c>
      <c r="BU150" s="21">
        <v>-641.39354000000003</v>
      </c>
      <c r="BV150" s="21">
        <v>-627.44853999999998</v>
      </c>
      <c r="BW150" s="21">
        <v>-682.86990000000003</v>
      </c>
      <c r="BX150" s="21">
        <v>-686.39651000000003</v>
      </c>
      <c r="BY150" s="21">
        <v>-694.20351000000005</v>
      </c>
      <c r="BZ150" s="21">
        <v>-679.52526</v>
      </c>
      <c r="CA150" s="21">
        <v>-689.43084999999996</v>
      </c>
      <c r="CB150" s="21">
        <v>-693.66477999999995</v>
      </c>
      <c r="CC150" s="21">
        <v>-701.09059000000002</v>
      </c>
      <c r="CD150" s="21">
        <v>-686.28976999999998</v>
      </c>
      <c r="CE150" s="21">
        <v>-690.28507999999999</v>
      </c>
      <c r="CF150" s="21">
        <v>-695.75846999999999</v>
      </c>
      <c r="CG150" s="21">
        <v>-702.35371999999995</v>
      </c>
      <c r="CH150" s="21">
        <v>-687.75642000000005</v>
      </c>
      <c r="CI150" s="21">
        <v>-705.73109999999997</v>
      </c>
      <c r="CJ150" s="21">
        <v>-711.22451999999998</v>
      </c>
      <c r="CK150" s="21">
        <v>-718.02671999999995</v>
      </c>
      <c r="CL150" s="21">
        <v>-703.08882000000006</v>
      </c>
      <c r="CM150" s="21">
        <v>-624.83703000000003</v>
      </c>
      <c r="CN150" s="21">
        <v>-627.52014999999994</v>
      </c>
      <c r="CO150" s="21">
        <v>-635.03371000000004</v>
      </c>
      <c r="CP150" s="21">
        <v>-621.54166999999995</v>
      </c>
      <c r="CQ150" s="21">
        <v>-620.38756999999998</v>
      </c>
      <c r="CR150" s="21">
        <v>-623.20802000000003</v>
      </c>
      <c r="CS150" s="21">
        <v>-630.55020999999999</v>
      </c>
      <c r="CT150" s="21">
        <v>-617.10243000000003</v>
      </c>
      <c r="CU150" s="21">
        <v>-579.73455000000001</v>
      </c>
      <c r="CV150" s="21">
        <v>-585.29606999999999</v>
      </c>
      <c r="CW150" s="21">
        <v>-590.16557</v>
      </c>
      <c r="CX150" s="21">
        <v>-578.01804000000004</v>
      </c>
      <c r="CY150" s="21">
        <v>-503.86182000000002</v>
      </c>
      <c r="CZ150" s="21">
        <v>-503.01279</v>
      </c>
      <c r="DA150" s="21">
        <v>-509.92980999999997</v>
      </c>
      <c r="DB150" s="21">
        <v>-499.55041</v>
      </c>
      <c r="DC150" s="21">
        <v>-632.10316999999998</v>
      </c>
      <c r="DD150" s="21">
        <v>-635.12084000000004</v>
      </c>
      <c r="DE150" s="21">
        <v>-642.57749999999999</v>
      </c>
      <c r="DF150" s="21">
        <v>-628.91864999999996</v>
      </c>
      <c r="DG150" s="21">
        <v>-549.60981000000004</v>
      </c>
      <c r="DH150" s="21">
        <v>-554.76147000000003</v>
      </c>
      <c r="DI150" s="21">
        <v>-559.46460999999999</v>
      </c>
      <c r="DJ150" s="21">
        <v>-547.88679999999999</v>
      </c>
    </row>
    <row r="151" spans="2:114" x14ac:dyDescent="0.35">
      <c r="B151" s="58" t="s">
        <v>283</v>
      </c>
      <c r="C151" s="21">
        <v>7611.2401</v>
      </c>
      <c r="D151" s="21">
        <v>7893.2197500000002</v>
      </c>
      <c r="E151" s="21">
        <v>7794.88429</v>
      </c>
      <c r="F151" s="21">
        <v>7701.4773500000001</v>
      </c>
      <c r="G151" s="21">
        <v>12182.27572</v>
      </c>
      <c r="H151" s="21">
        <v>12633.60072</v>
      </c>
      <c r="I151" s="21">
        <v>12476.226559999999</v>
      </c>
      <c r="J151" s="21">
        <v>12326.70923</v>
      </c>
      <c r="K151" s="21">
        <v>17782.308850000001</v>
      </c>
      <c r="L151" s="21">
        <v>18441.112659999999</v>
      </c>
      <c r="M151" s="21">
        <v>18211.380509999999</v>
      </c>
      <c r="N151" s="21">
        <v>17993.129540000002</v>
      </c>
      <c r="O151" s="21">
        <v>29.988119999999999</v>
      </c>
      <c r="P151" s="21">
        <v>30.84084</v>
      </c>
      <c r="Q151" s="21">
        <v>30.88054</v>
      </c>
      <c r="R151" s="21">
        <v>30.38917</v>
      </c>
      <c r="S151" s="21">
        <v>195.10401999999999</v>
      </c>
      <c r="T151" s="21">
        <v>203.69042999999999</v>
      </c>
      <c r="U151" s="21">
        <v>200.91004000000001</v>
      </c>
      <c r="V151" s="21">
        <v>197.71270999999999</v>
      </c>
      <c r="W151" s="21">
        <v>16220.64637</v>
      </c>
      <c r="X151" s="21">
        <v>16821.600880000002</v>
      </c>
      <c r="Y151" s="21">
        <v>16612.03962</v>
      </c>
      <c r="Z151" s="21">
        <v>16412.969430000001</v>
      </c>
      <c r="AA151" s="21">
        <v>-5.4504200000000003</v>
      </c>
      <c r="AB151" s="21">
        <v>-5.9782200000000003</v>
      </c>
      <c r="AC151" s="21">
        <v>-5.5858699999999999</v>
      </c>
      <c r="AD151" s="21">
        <v>-5.51762</v>
      </c>
      <c r="AE151" s="21">
        <v>-17.071259999999999</v>
      </c>
      <c r="AF151" s="21">
        <v>-17.949870000000001</v>
      </c>
      <c r="AG151" s="21">
        <v>-17.494579999999999</v>
      </c>
      <c r="AH151" s="21">
        <v>-17.27909</v>
      </c>
      <c r="AI151" s="21">
        <v>30.47307</v>
      </c>
      <c r="AJ151" s="21">
        <v>31.397939999999998</v>
      </c>
      <c r="AK151" s="21">
        <v>31.22738</v>
      </c>
      <c r="AL151" s="21">
        <v>30.841349999999998</v>
      </c>
      <c r="AM151" s="21">
        <v>86.766040000000004</v>
      </c>
      <c r="AN151" s="21">
        <v>89.788129999999995</v>
      </c>
      <c r="AO151" s="21">
        <v>88.913030000000006</v>
      </c>
      <c r="AP151" s="21">
        <v>87.815370000000001</v>
      </c>
      <c r="AQ151" s="21">
        <v>685.74027000000001</v>
      </c>
      <c r="AR151" s="21">
        <v>711.40988000000004</v>
      </c>
      <c r="AS151" s="21">
        <v>702.73715000000004</v>
      </c>
      <c r="AT151" s="21">
        <v>694.05939999999998</v>
      </c>
      <c r="AU151" s="21">
        <v>494.10466000000002</v>
      </c>
      <c r="AV151" s="21">
        <v>512.54196000000002</v>
      </c>
      <c r="AW151" s="21">
        <v>506.34143999999998</v>
      </c>
      <c r="AX151" s="21">
        <v>500.08375999999998</v>
      </c>
      <c r="AY151" s="21">
        <v>-2035.02286</v>
      </c>
      <c r="AZ151" s="21">
        <v>-2111.91437</v>
      </c>
      <c r="BA151" s="21">
        <v>-2085.1220899999998</v>
      </c>
      <c r="BB151" s="21">
        <v>-2059.64768</v>
      </c>
      <c r="BC151" s="21">
        <v>-43.289400000000001</v>
      </c>
      <c r="BD151" s="21">
        <v>-46.084180000000003</v>
      </c>
      <c r="BE151" s="21">
        <v>-44.577599999999997</v>
      </c>
      <c r="BF151" s="21">
        <v>-43.868040000000001</v>
      </c>
      <c r="BG151" s="21">
        <v>-20.804819999999999</v>
      </c>
      <c r="BH151" s="21">
        <v>-22.251709999999999</v>
      </c>
      <c r="BI151" s="21">
        <v>-21.321819999999999</v>
      </c>
      <c r="BJ151" s="21">
        <v>-21.059170000000002</v>
      </c>
      <c r="BK151" s="21">
        <v>78.633309999999994</v>
      </c>
      <c r="BL151" s="21">
        <v>81.109560000000002</v>
      </c>
      <c r="BM151" s="21">
        <v>80.581140000000005</v>
      </c>
      <c r="BN151" s="21">
        <v>79.582980000000006</v>
      </c>
      <c r="BO151" s="21">
        <v>-7.9939799999999996</v>
      </c>
      <c r="BP151" s="21">
        <v>-9.0843600000000002</v>
      </c>
      <c r="BQ151" s="21">
        <v>-8.2318499999999997</v>
      </c>
      <c r="BR151" s="21">
        <v>-8.1007300000000004</v>
      </c>
      <c r="BS151" s="21">
        <v>-17.992979999999999</v>
      </c>
      <c r="BT151" s="21">
        <v>-19.473210000000002</v>
      </c>
      <c r="BU151" s="21">
        <v>-18.528400000000001</v>
      </c>
      <c r="BV151" s="21">
        <v>-18.233429999999998</v>
      </c>
      <c r="BW151" s="21">
        <v>14.0649</v>
      </c>
      <c r="BX151" s="21">
        <v>14.10942</v>
      </c>
      <c r="BY151" s="21">
        <v>14.483470000000001</v>
      </c>
      <c r="BZ151" s="21">
        <v>14.25306</v>
      </c>
      <c r="CA151" s="21">
        <v>47.688670000000002</v>
      </c>
      <c r="CB151" s="21">
        <v>49.320869999999999</v>
      </c>
      <c r="CC151" s="21">
        <v>49.107840000000003</v>
      </c>
      <c r="CD151" s="21">
        <v>48.3264</v>
      </c>
      <c r="CE151" s="21">
        <v>54.223869999999998</v>
      </c>
      <c r="CF151" s="21">
        <v>56.189909999999998</v>
      </c>
      <c r="CG151" s="21">
        <v>55.837510000000002</v>
      </c>
      <c r="CH151" s="21">
        <v>54.948970000000003</v>
      </c>
      <c r="CI151" s="21">
        <v>74.158140000000003</v>
      </c>
      <c r="CJ151" s="21">
        <v>77.045230000000004</v>
      </c>
      <c r="CK151" s="21">
        <v>76.364999999999995</v>
      </c>
      <c r="CL151" s="21">
        <v>75.149770000000004</v>
      </c>
      <c r="CM151" s="21">
        <v>287.11903999999998</v>
      </c>
      <c r="CN151" s="21">
        <v>300.02568000000002</v>
      </c>
      <c r="CO151" s="21">
        <v>295.66327999999999</v>
      </c>
      <c r="CP151" s="21">
        <v>290.95799</v>
      </c>
      <c r="CQ151" s="21">
        <v>290.40026</v>
      </c>
      <c r="CR151" s="21">
        <v>303.46704999999997</v>
      </c>
      <c r="CS151" s="21">
        <v>299.04214999999999</v>
      </c>
      <c r="CT151" s="21">
        <v>294.28307999999998</v>
      </c>
      <c r="CU151" s="21">
        <v>49.563879999999997</v>
      </c>
      <c r="CV151" s="21">
        <v>51.422910000000002</v>
      </c>
      <c r="CW151" s="21">
        <v>51.03884</v>
      </c>
      <c r="CX151" s="21">
        <v>50.226649999999999</v>
      </c>
      <c r="CY151" s="21">
        <v>-38.406230000000001</v>
      </c>
      <c r="CZ151" s="21">
        <v>-40.29439</v>
      </c>
      <c r="DA151" s="21">
        <v>-39.358690000000003</v>
      </c>
      <c r="DB151" s="21">
        <v>-38.87368</v>
      </c>
      <c r="DC151" s="21">
        <v>0.89620999999999995</v>
      </c>
      <c r="DD151" s="21">
        <v>0.36209000000000002</v>
      </c>
      <c r="DE151" s="21">
        <v>0.92290000000000005</v>
      </c>
      <c r="DF151" s="21">
        <v>0.90830999999999995</v>
      </c>
      <c r="DG151" s="21">
        <v>110.36013</v>
      </c>
      <c r="DH151" s="21">
        <v>115.09554</v>
      </c>
      <c r="DI151" s="21">
        <v>113.6443</v>
      </c>
      <c r="DJ151" s="21">
        <v>111.83575999999999</v>
      </c>
    </row>
    <row r="152" spans="2:114" x14ac:dyDescent="0.35">
      <c r="B152" s="58" t="s">
        <v>284</v>
      </c>
      <c r="C152" s="21">
        <v>43009.730640000002</v>
      </c>
      <c r="D152" s="21">
        <v>44603.146220000002</v>
      </c>
      <c r="E152" s="21">
        <v>44047.470439999997</v>
      </c>
      <c r="F152" s="21">
        <v>43519.64488</v>
      </c>
      <c r="G152" s="21">
        <v>82341.560809999995</v>
      </c>
      <c r="H152" s="21">
        <v>85392.124240000005</v>
      </c>
      <c r="I152" s="21">
        <v>84328.412169999996</v>
      </c>
      <c r="J152" s="21">
        <v>83317.805370000002</v>
      </c>
      <c r="K152" s="21">
        <v>79622.515440000003</v>
      </c>
      <c r="L152" s="21">
        <v>82572.392019999999</v>
      </c>
      <c r="M152" s="21">
        <v>81543.737510000006</v>
      </c>
      <c r="N152" s="21">
        <v>80566.491469999994</v>
      </c>
      <c r="O152" s="21">
        <v>834.31008999999995</v>
      </c>
      <c r="P152" s="21">
        <v>878.76656000000003</v>
      </c>
      <c r="Q152" s="21">
        <v>859.13791000000003</v>
      </c>
      <c r="R152" s="21">
        <v>845.46510000000001</v>
      </c>
      <c r="S152" s="21">
        <v>1049.70099</v>
      </c>
      <c r="T152" s="21">
        <v>1104.4547399999999</v>
      </c>
      <c r="U152" s="21">
        <v>1080.93851</v>
      </c>
      <c r="V152" s="21">
        <v>1063.7358200000001</v>
      </c>
      <c r="W152" s="21">
        <v>74062.871350000001</v>
      </c>
      <c r="X152" s="21">
        <v>76806.807409999994</v>
      </c>
      <c r="Y152" s="21">
        <v>75849.958440000002</v>
      </c>
      <c r="Z152" s="21">
        <v>74941.011329999994</v>
      </c>
      <c r="AA152" s="21">
        <v>191.41390999999999</v>
      </c>
      <c r="AB152" s="21">
        <v>201.67347000000001</v>
      </c>
      <c r="AC152" s="21">
        <v>196.15083000000001</v>
      </c>
      <c r="AD152" s="21">
        <v>193.72945999999999</v>
      </c>
      <c r="AE152" s="21">
        <v>380.09820999999999</v>
      </c>
      <c r="AF152" s="21">
        <v>396.66037</v>
      </c>
      <c r="AG152" s="21">
        <v>389.51432999999997</v>
      </c>
      <c r="AH152" s="21">
        <v>384.70465999999999</v>
      </c>
      <c r="AI152" s="21">
        <v>620.69577000000004</v>
      </c>
      <c r="AJ152" s="21">
        <v>646.28795000000002</v>
      </c>
      <c r="AK152" s="21">
        <v>636.06751999999994</v>
      </c>
      <c r="AL152" s="21">
        <v>628.21401000000003</v>
      </c>
      <c r="AM152" s="21">
        <v>858.74285999999995</v>
      </c>
      <c r="AN152" s="21">
        <v>893.61752000000001</v>
      </c>
      <c r="AO152" s="21">
        <v>879.99594999999999</v>
      </c>
      <c r="AP152" s="21">
        <v>869.13701000000003</v>
      </c>
      <c r="AQ152" s="21">
        <v>1619.29396</v>
      </c>
      <c r="AR152" s="21">
        <v>1682.69901</v>
      </c>
      <c r="AS152" s="21">
        <v>1659.4306200000001</v>
      </c>
      <c r="AT152" s="21">
        <v>1638.9398200000001</v>
      </c>
      <c r="AU152" s="21">
        <v>1505.41122</v>
      </c>
      <c r="AV152" s="21">
        <v>1564.6175599999999</v>
      </c>
      <c r="AW152" s="21">
        <v>1542.69444</v>
      </c>
      <c r="AX152" s="21">
        <v>1523.62988</v>
      </c>
      <c r="AY152" s="21">
        <v>6269.8698800000002</v>
      </c>
      <c r="AZ152" s="21">
        <v>6506.7712899999997</v>
      </c>
      <c r="BA152" s="21">
        <v>6424.2247299999999</v>
      </c>
      <c r="BB152" s="21">
        <v>6345.7385199999999</v>
      </c>
      <c r="BC152" s="21">
        <v>554.03448000000003</v>
      </c>
      <c r="BD152" s="21">
        <v>587.26369999999997</v>
      </c>
      <c r="BE152" s="21">
        <v>570.52173000000005</v>
      </c>
      <c r="BF152" s="21">
        <v>561.44218999999998</v>
      </c>
      <c r="BG152" s="21">
        <v>172.10469000000001</v>
      </c>
      <c r="BH152" s="21">
        <v>184.81618</v>
      </c>
      <c r="BI152" s="21">
        <v>176.37083000000001</v>
      </c>
      <c r="BJ152" s="21">
        <v>174.18493000000001</v>
      </c>
      <c r="BK152" s="21">
        <v>1309.9324899999999</v>
      </c>
      <c r="BL152" s="21">
        <v>1364.1707799999999</v>
      </c>
      <c r="BM152" s="21">
        <v>1342.3943300000001</v>
      </c>
      <c r="BN152" s="21">
        <v>1325.7830899999999</v>
      </c>
      <c r="BO152" s="21">
        <v>72.538290000000003</v>
      </c>
      <c r="BP152" s="21">
        <v>82.680250000000001</v>
      </c>
      <c r="BQ152" s="21">
        <v>74.696939999999998</v>
      </c>
      <c r="BR152" s="21">
        <v>73.508279999999999</v>
      </c>
      <c r="BS152" s="21">
        <v>703.77635999999995</v>
      </c>
      <c r="BT152" s="21">
        <v>742.85166000000004</v>
      </c>
      <c r="BU152" s="21">
        <v>724.71969000000001</v>
      </c>
      <c r="BV152" s="21">
        <v>713.18611999999996</v>
      </c>
      <c r="BW152" s="21">
        <v>833.82231000000002</v>
      </c>
      <c r="BX152" s="21">
        <v>878.82681000000002</v>
      </c>
      <c r="BY152" s="21">
        <v>858.63562000000002</v>
      </c>
      <c r="BZ152" s="21">
        <v>844.97081000000003</v>
      </c>
      <c r="CA152" s="21">
        <v>918.14408000000003</v>
      </c>
      <c r="CB152" s="21">
        <v>967.02752999999996</v>
      </c>
      <c r="CC152" s="21">
        <v>945.46667000000002</v>
      </c>
      <c r="CD152" s="21">
        <v>930.41997000000003</v>
      </c>
      <c r="CE152" s="21">
        <v>923.26544999999999</v>
      </c>
      <c r="CF152" s="21">
        <v>972.13522</v>
      </c>
      <c r="CG152" s="21">
        <v>950.74045000000001</v>
      </c>
      <c r="CH152" s="21">
        <v>935.60982000000001</v>
      </c>
      <c r="CI152" s="21">
        <v>922.13796000000002</v>
      </c>
      <c r="CJ152" s="21">
        <v>971.09410000000003</v>
      </c>
      <c r="CK152" s="21">
        <v>949.57941000000005</v>
      </c>
      <c r="CL152" s="21">
        <v>934.46726000000001</v>
      </c>
      <c r="CM152" s="21">
        <v>1193.96093</v>
      </c>
      <c r="CN152" s="21">
        <v>1255.4942100000001</v>
      </c>
      <c r="CO152" s="21">
        <v>1229.4914100000001</v>
      </c>
      <c r="CP152" s="21">
        <v>1209.9245599999999</v>
      </c>
      <c r="CQ152" s="21">
        <v>1222.49999</v>
      </c>
      <c r="CR152" s="21">
        <v>1285.3176699999999</v>
      </c>
      <c r="CS152" s="21">
        <v>1258.8797500000001</v>
      </c>
      <c r="CT152" s="21">
        <v>1238.84518</v>
      </c>
      <c r="CU152" s="21">
        <v>791.07773999999995</v>
      </c>
      <c r="CV152" s="21">
        <v>832.67970000000003</v>
      </c>
      <c r="CW152" s="21">
        <v>814.61902999999995</v>
      </c>
      <c r="CX152" s="21">
        <v>801.65471000000002</v>
      </c>
      <c r="CY152" s="21">
        <v>507.29338999999999</v>
      </c>
      <c r="CZ152" s="21">
        <v>530.57497999999998</v>
      </c>
      <c r="DA152" s="21">
        <v>519.86323000000004</v>
      </c>
      <c r="DB152" s="21">
        <v>513.44356000000005</v>
      </c>
      <c r="DC152" s="21">
        <v>745.62676999999996</v>
      </c>
      <c r="DD152" s="21">
        <v>786.11153999999999</v>
      </c>
      <c r="DE152" s="21">
        <v>767.81551000000002</v>
      </c>
      <c r="DF152" s="21">
        <v>755.59607000000005</v>
      </c>
      <c r="DG152" s="21">
        <v>792.75100999999995</v>
      </c>
      <c r="DH152" s="21">
        <v>834.22275999999999</v>
      </c>
      <c r="DI152" s="21">
        <v>816.34208999999998</v>
      </c>
      <c r="DJ152" s="21">
        <v>803.35035000000005</v>
      </c>
    </row>
    <row r="153" spans="2:114" x14ac:dyDescent="0.35">
      <c r="B153" s="58" t="s">
        <v>285</v>
      </c>
      <c r="C153" s="21">
        <v>12224.5092</v>
      </c>
      <c r="D153" s="21">
        <v>12677.40028</v>
      </c>
      <c r="E153" s="21">
        <v>12519.462450000001</v>
      </c>
      <c r="F153" s="21">
        <v>12369.44039</v>
      </c>
      <c r="G153" s="21">
        <v>39119.04623</v>
      </c>
      <c r="H153" s="21">
        <v>40568.315970000003</v>
      </c>
      <c r="I153" s="21">
        <v>40062.964829999997</v>
      </c>
      <c r="J153" s="21">
        <v>39582.843079999999</v>
      </c>
      <c r="K153" s="21">
        <v>34141.998919999998</v>
      </c>
      <c r="L153" s="21">
        <v>35406.900970000002</v>
      </c>
      <c r="M153" s="21">
        <v>34965.81566</v>
      </c>
      <c r="N153" s="21">
        <v>34546.774230000003</v>
      </c>
      <c r="O153" s="21">
        <v>397.68592999999998</v>
      </c>
      <c r="P153" s="21">
        <v>417.35530999999997</v>
      </c>
      <c r="Q153" s="21">
        <v>409.52048000000002</v>
      </c>
      <c r="R153" s="21">
        <v>403.00317999999999</v>
      </c>
      <c r="S153" s="21">
        <v>418.34789000000001</v>
      </c>
      <c r="T153" s="21">
        <v>439.01978000000003</v>
      </c>
      <c r="U153" s="21">
        <v>430.79730999999998</v>
      </c>
      <c r="V153" s="21">
        <v>423.94139999999999</v>
      </c>
      <c r="W153" s="21">
        <v>32327.167079999999</v>
      </c>
      <c r="X153" s="21">
        <v>33524.847889999997</v>
      </c>
      <c r="Y153" s="21">
        <v>33107.199800000002</v>
      </c>
      <c r="Z153" s="21">
        <v>32710.460050000002</v>
      </c>
      <c r="AA153" s="21">
        <v>46.307099999999998</v>
      </c>
      <c r="AB153" s="21">
        <v>48.630020000000002</v>
      </c>
      <c r="AC153" s="21">
        <v>47.452640000000002</v>
      </c>
      <c r="AD153" s="21">
        <v>46.866340000000001</v>
      </c>
      <c r="AE153" s="21">
        <v>141.06462999999999</v>
      </c>
      <c r="AF153" s="21">
        <v>146.81046000000001</v>
      </c>
      <c r="AG153" s="21">
        <v>144.55895000000001</v>
      </c>
      <c r="AH153" s="21">
        <v>142.77364</v>
      </c>
      <c r="AI153" s="21">
        <v>322.12952000000001</v>
      </c>
      <c r="AJ153" s="21">
        <v>334.70546999999999</v>
      </c>
      <c r="AK153" s="21">
        <v>330.10698000000002</v>
      </c>
      <c r="AL153" s="21">
        <v>326.03091000000001</v>
      </c>
      <c r="AM153" s="21">
        <v>456.59388000000001</v>
      </c>
      <c r="AN153" s="21">
        <v>474.30552</v>
      </c>
      <c r="AO153" s="21">
        <v>467.89397000000002</v>
      </c>
      <c r="AP153" s="21">
        <v>462.12</v>
      </c>
      <c r="AQ153" s="21">
        <v>736.40058999999997</v>
      </c>
      <c r="AR153" s="21">
        <v>764.63962000000004</v>
      </c>
      <c r="AS153" s="21">
        <v>754.65317000000005</v>
      </c>
      <c r="AT153" s="21">
        <v>745.33437000000004</v>
      </c>
      <c r="AU153" s="21">
        <v>544.67272000000003</v>
      </c>
      <c r="AV153" s="21">
        <v>565.69525999999996</v>
      </c>
      <c r="AW153" s="21">
        <v>558.16188</v>
      </c>
      <c r="AX153" s="21">
        <v>551.26381000000003</v>
      </c>
      <c r="AY153" s="21">
        <v>3331.1238400000002</v>
      </c>
      <c r="AZ153" s="21">
        <v>3456.9873699999998</v>
      </c>
      <c r="BA153" s="21">
        <v>3413.13114</v>
      </c>
      <c r="BB153" s="21">
        <v>3371.4321399999999</v>
      </c>
      <c r="BC153" s="21">
        <v>148.98018999999999</v>
      </c>
      <c r="BD153" s="21">
        <v>157.33893</v>
      </c>
      <c r="BE153" s="21">
        <v>153.41363999999999</v>
      </c>
      <c r="BF153" s="21">
        <v>150.97224</v>
      </c>
      <c r="BG153" s="21">
        <v>35.013930000000002</v>
      </c>
      <c r="BH153" s="21">
        <v>37.513300000000001</v>
      </c>
      <c r="BI153" s="21">
        <v>35.880949999999999</v>
      </c>
      <c r="BJ153" s="21">
        <v>35.435090000000002</v>
      </c>
      <c r="BK153" s="21">
        <v>670.83735000000001</v>
      </c>
      <c r="BL153" s="21">
        <v>697.09594000000004</v>
      </c>
      <c r="BM153" s="21">
        <v>687.46117000000004</v>
      </c>
      <c r="BN153" s="21">
        <v>678.95378000000005</v>
      </c>
      <c r="BO153" s="21">
        <v>13.693350000000001</v>
      </c>
      <c r="BP153" s="21">
        <v>15.613429999999999</v>
      </c>
      <c r="BQ153" s="21">
        <v>14.10087</v>
      </c>
      <c r="BR153" s="21">
        <v>13.876569999999999</v>
      </c>
      <c r="BS153" s="21">
        <v>278.49058000000002</v>
      </c>
      <c r="BT153" s="21">
        <v>292.70530000000002</v>
      </c>
      <c r="BU153" s="21">
        <v>286.77805000000001</v>
      </c>
      <c r="BV153" s="21">
        <v>282.21418</v>
      </c>
      <c r="BW153" s="21">
        <v>387.70704999999998</v>
      </c>
      <c r="BX153" s="21">
        <v>407.01607999999999</v>
      </c>
      <c r="BY153" s="21">
        <v>399.24464999999998</v>
      </c>
      <c r="BZ153" s="21">
        <v>392.89089000000001</v>
      </c>
      <c r="CA153" s="21">
        <v>442.57116000000002</v>
      </c>
      <c r="CB153" s="21">
        <v>464.44065999999998</v>
      </c>
      <c r="CC153" s="21">
        <v>455.74142999999998</v>
      </c>
      <c r="CD153" s="21">
        <v>448.48854999999998</v>
      </c>
      <c r="CE153" s="21">
        <v>480.49738000000002</v>
      </c>
      <c r="CF153" s="21">
        <v>504.09987000000001</v>
      </c>
      <c r="CG153" s="21">
        <v>494.79626999999999</v>
      </c>
      <c r="CH153" s="21">
        <v>486.92183999999997</v>
      </c>
      <c r="CI153" s="21">
        <v>350.58235999999999</v>
      </c>
      <c r="CJ153" s="21">
        <v>368.10957999999999</v>
      </c>
      <c r="CK153" s="21">
        <v>361.01517000000001</v>
      </c>
      <c r="CL153" s="21">
        <v>355.26983000000001</v>
      </c>
      <c r="CM153" s="21">
        <v>518.32678999999996</v>
      </c>
      <c r="CN153" s="21">
        <v>543.69365000000005</v>
      </c>
      <c r="CO153" s="21">
        <v>533.75143000000003</v>
      </c>
      <c r="CP153" s="21">
        <v>525.25703999999996</v>
      </c>
      <c r="CQ153" s="21">
        <v>520.34311000000002</v>
      </c>
      <c r="CR153" s="21">
        <v>545.79373999999996</v>
      </c>
      <c r="CS153" s="21">
        <v>535.82775000000004</v>
      </c>
      <c r="CT153" s="21">
        <v>527.30032000000006</v>
      </c>
      <c r="CU153" s="21">
        <v>415.01956000000001</v>
      </c>
      <c r="CV153" s="21">
        <v>435.34719000000001</v>
      </c>
      <c r="CW153" s="21">
        <v>427.36993000000001</v>
      </c>
      <c r="CX153" s="21">
        <v>420.56855000000002</v>
      </c>
      <c r="CY153" s="21">
        <v>150.23808</v>
      </c>
      <c r="CZ153" s="21">
        <v>156.69274999999999</v>
      </c>
      <c r="DA153" s="21">
        <v>153.96018000000001</v>
      </c>
      <c r="DB153" s="21">
        <v>152.0583</v>
      </c>
      <c r="DC153" s="21">
        <v>330.90778999999998</v>
      </c>
      <c r="DD153" s="21">
        <v>347.47843999999998</v>
      </c>
      <c r="DE153" s="21">
        <v>340.75511999999998</v>
      </c>
      <c r="DF153" s="21">
        <v>335.3322</v>
      </c>
      <c r="DG153" s="21">
        <v>277.98102</v>
      </c>
      <c r="DH153" s="21">
        <v>291.83273000000003</v>
      </c>
      <c r="DI153" s="21">
        <v>286.25333000000001</v>
      </c>
      <c r="DJ153" s="21">
        <v>281.69776999999999</v>
      </c>
    </row>
    <row r="154" spans="2:114" x14ac:dyDescent="0.35">
      <c r="B154" s="58" t="s">
        <v>286</v>
      </c>
      <c r="C154" s="21">
        <v>40687.509339999997</v>
      </c>
      <c r="D154" s="21">
        <v>42194.891750000003</v>
      </c>
      <c r="E154" s="21">
        <v>41669.218529999998</v>
      </c>
      <c r="F154" s="21">
        <v>41169.891819999997</v>
      </c>
      <c r="G154" s="21">
        <v>88284.100359999997</v>
      </c>
      <c r="H154" s="21">
        <v>91554.821070000005</v>
      </c>
      <c r="I154" s="21">
        <v>90414.341549999997</v>
      </c>
      <c r="J154" s="21">
        <v>89330.799880000006</v>
      </c>
      <c r="K154" s="21">
        <v>78343.834799999997</v>
      </c>
      <c r="L154" s="21">
        <v>81246.338470000002</v>
      </c>
      <c r="M154" s="21">
        <v>80234.203410000002</v>
      </c>
      <c r="N154" s="21">
        <v>79272.651249999995</v>
      </c>
      <c r="O154" s="21">
        <v>936.10311999999999</v>
      </c>
      <c r="P154" s="21">
        <v>981.94227000000001</v>
      </c>
      <c r="Q154" s="21">
        <v>977.61873000000003</v>
      </c>
      <c r="R154" s="21">
        <v>942.35170000000005</v>
      </c>
      <c r="S154" s="21">
        <v>939.63126999999997</v>
      </c>
      <c r="T154" s="21">
        <v>984.91690000000006</v>
      </c>
      <c r="U154" s="21">
        <v>980.92670999999996</v>
      </c>
      <c r="V154" s="21">
        <v>945.73010999999997</v>
      </c>
      <c r="W154" s="21">
        <v>74260.982010000007</v>
      </c>
      <c r="X154" s="21">
        <v>77012.257830000002</v>
      </c>
      <c r="Y154" s="21">
        <v>76052.84938</v>
      </c>
      <c r="Z154" s="21">
        <v>75141.470939999999</v>
      </c>
      <c r="AA154" s="21">
        <v>167.16130000000001</v>
      </c>
      <c r="AB154" s="21">
        <v>173.55054000000001</v>
      </c>
      <c r="AC154" s="21">
        <v>178.90876</v>
      </c>
      <c r="AD154" s="21">
        <v>164.56448</v>
      </c>
      <c r="AE154" s="21">
        <v>397.62141000000003</v>
      </c>
      <c r="AF154" s="21">
        <v>412.71021999999999</v>
      </c>
      <c r="AG154" s="21">
        <v>413.00031999999999</v>
      </c>
      <c r="AH154" s="21">
        <v>399.08021000000002</v>
      </c>
      <c r="AI154" s="21">
        <v>705.91165999999998</v>
      </c>
      <c r="AJ154" s="21">
        <v>732.68176000000005</v>
      </c>
      <c r="AK154" s="21">
        <v>728.80147999999997</v>
      </c>
      <c r="AL154" s="21">
        <v>711.19217000000003</v>
      </c>
      <c r="AM154" s="21">
        <v>1005.07736</v>
      </c>
      <c r="AN154" s="21">
        <v>1043.1339499999999</v>
      </c>
      <c r="AO154" s="21">
        <v>1036.0768700000001</v>
      </c>
      <c r="AP154" s="21">
        <v>1013.52219</v>
      </c>
      <c r="AQ154" s="21">
        <v>997.75286000000006</v>
      </c>
      <c r="AR154" s="21">
        <v>1035.5447999999999</v>
      </c>
      <c r="AS154" s="21">
        <v>1028.07357</v>
      </c>
      <c r="AT154" s="21">
        <v>1006.45271</v>
      </c>
      <c r="AU154" s="21">
        <v>1038.3310799999999</v>
      </c>
      <c r="AV154" s="21">
        <v>1077.57178</v>
      </c>
      <c r="AW154" s="21">
        <v>1069.7268799999999</v>
      </c>
      <c r="AX154" s="21">
        <v>1047.38545</v>
      </c>
      <c r="AY154" s="21">
        <v>9046.2270499999995</v>
      </c>
      <c r="AZ154" s="21">
        <v>9388.0306299999993</v>
      </c>
      <c r="BA154" s="21">
        <v>9268.9316799999997</v>
      </c>
      <c r="BB154" s="21">
        <v>9155.69103</v>
      </c>
      <c r="BC154" s="21">
        <v>555.30023000000006</v>
      </c>
      <c r="BD154" s="21">
        <v>582.48027999999999</v>
      </c>
      <c r="BE154" s="21">
        <v>589.34472000000005</v>
      </c>
      <c r="BF154" s="21">
        <v>554.13405</v>
      </c>
      <c r="BG154" s="21">
        <v>144.14042000000001</v>
      </c>
      <c r="BH154" s="21">
        <v>149.35491999999999</v>
      </c>
      <c r="BI154" s="21">
        <v>162.92123000000001</v>
      </c>
      <c r="BJ154" s="21">
        <v>136.27305000000001</v>
      </c>
      <c r="BK154" s="21">
        <v>1521.30998</v>
      </c>
      <c r="BL154" s="21">
        <v>1578.72453</v>
      </c>
      <c r="BM154" s="21">
        <v>1570.60447</v>
      </c>
      <c r="BN154" s="21">
        <v>1532.4861599999999</v>
      </c>
      <c r="BO154" s="21">
        <v>65.559309999999996</v>
      </c>
      <c r="BP154" s="21">
        <v>70.861959999999996</v>
      </c>
      <c r="BQ154" s="21">
        <v>84.805729999999997</v>
      </c>
      <c r="BR154" s="21">
        <v>58.516120000000001</v>
      </c>
      <c r="BS154" s="21">
        <v>734.06169999999997</v>
      </c>
      <c r="BT154" s="21">
        <v>770.22109999999998</v>
      </c>
      <c r="BU154" s="21">
        <v>771.30826000000002</v>
      </c>
      <c r="BV154" s="21">
        <v>736.72581000000002</v>
      </c>
      <c r="BW154" s="21">
        <v>900.13013999999998</v>
      </c>
      <c r="BX154" s="21">
        <v>944.26119000000006</v>
      </c>
      <c r="BY154" s="21">
        <v>941.78998999999999</v>
      </c>
      <c r="BZ154" s="21">
        <v>905.24437999999998</v>
      </c>
      <c r="CA154" s="21">
        <v>1052.9319700000001</v>
      </c>
      <c r="CB154" s="21">
        <v>1104.53829</v>
      </c>
      <c r="CC154" s="21">
        <v>1099.2998299999999</v>
      </c>
      <c r="CD154" s="21">
        <v>1060.1329699999999</v>
      </c>
      <c r="CE154" s="21">
        <v>1056.0009399999999</v>
      </c>
      <c r="CF154" s="21">
        <v>1107.20884</v>
      </c>
      <c r="CG154" s="21">
        <v>1101.6124600000001</v>
      </c>
      <c r="CH154" s="21">
        <v>1063.5232599999999</v>
      </c>
      <c r="CI154" s="21">
        <v>977.34937000000002</v>
      </c>
      <c r="CJ154" s="21">
        <v>1024.92218</v>
      </c>
      <c r="CK154" s="21">
        <v>1020.98249</v>
      </c>
      <c r="CL154" s="21">
        <v>983.64909</v>
      </c>
      <c r="CM154" s="21">
        <v>995.57798000000003</v>
      </c>
      <c r="CN154" s="21">
        <v>1043.9508800000001</v>
      </c>
      <c r="CO154" s="21">
        <v>1039.23551</v>
      </c>
      <c r="CP154" s="21">
        <v>1002.3617400000001</v>
      </c>
      <c r="CQ154" s="21">
        <v>1014.4732</v>
      </c>
      <c r="CR154" s="21">
        <v>1064.18442</v>
      </c>
      <c r="CS154" s="21">
        <v>1058.7472399999999</v>
      </c>
      <c r="CT154" s="21">
        <v>1021.59575</v>
      </c>
      <c r="CU154" s="21">
        <v>920.28447000000006</v>
      </c>
      <c r="CV154" s="21">
        <v>964.91507999999999</v>
      </c>
      <c r="CW154" s="21">
        <v>959.00968999999998</v>
      </c>
      <c r="CX154" s="21">
        <v>927.31317000000001</v>
      </c>
      <c r="CY154" s="21">
        <v>519.43892000000005</v>
      </c>
      <c r="CZ154" s="21">
        <v>539.21664999999996</v>
      </c>
      <c r="DA154" s="21">
        <v>542.65963999999997</v>
      </c>
      <c r="DB154" s="21">
        <v>519.43935999999997</v>
      </c>
      <c r="DC154" s="21">
        <v>791.49527999999998</v>
      </c>
      <c r="DD154" s="21">
        <v>830.54894000000002</v>
      </c>
      <c r="DE154" s="21">
        <v>829.17336999999998</v>
      </c>
      <c r="DF154" s="21">
        <v>795.61239</v>
      </c>
      <c r="DG154" s="21">
        <v>763.62</v>
      </c>
      <c r="DH154" s="21">
        <v>801.06446000000005</v>
      </c>
      <c r="DI154" s="21">
        <v>797.38509999999997</v>
      </c>
      <c r="DJ154" s="21">
        <v>768.77936999999997</v>
      </c>
    </row>
    <row r="155" spans="2:114" x14ac:dyDescent="0.35">
      <c r="B155" s="58" t="s">
        <v>287</v>
      </c>
      <c r="C155" s="21">
        <v>89051.538449999993</v>
      </c>
      <c r="D155" s="21">
        <v>92350.701379999999</v>
      </c>
      <c r="E155" s="21">
        <v>91200.176080000005</v>
      </c>
      <c r="F155" s="21">
        <v>90107.314599999998</v>
      </c>
      <c r="G155" s="21">
        <v>162914.95686000001</v>
      </c>
      <c r="H155" s="21">
        <v>168950.57733</v>
      </c>
      <c r="I155" s="21">
        <v>166845.99484999999</v>
      </c>
      <c r="J155" s="21">
        <v>164846.48254999999</v>
      </c>
      <c r="K155" s="21">
        <v>136978.50447000001</v>
      </c>
      <c r="L155" s="21">
        <v>142053.32131</v>
      </c>
      <c r="M155" s="21">
        <v>140283.67668</v>
      </c>
      <c r="N155" s="21">
        <v>138602.47255999999</v>
      </c>
      <c r="O155" s="21">
        <v>1612.5486699999999</v>
      </c>
      <c r="P155" s="21">
        <v>1696.2842499999999</v>
      </c>
      <c r="Q155" s="21">
        <v>1674.22667</v>
      </c>
      <c r="R155" s="21">
        <v>1627.70794</v>
      </c>
      <c r="S155" s="21">
        <v>1493.94759</v>
      </c>
      <c r="T155" s="21">
        <v>1571.58096</v>
      </c>
      <c r="U155" s="21">
        <v>1551.75053</v>
      </c>
      <c r="V155" s="21">
        <v>1507.33383</v>
      </c>
      <c r="W155" s="21">
        <v>130235.26981</v>
      </c>
      <c r="X155" s="21">
        <v>135060.32247000001</v>
      </c>
      <c r="Y155" s="21">
        <v>133377.75896000001</v>
      </c>
      <c r="Z155" s="21">
        <v>131779.42812</v>
      </c>
      <c r="AA155" s="21">
        <v>366.75635999999997</v>
      </c>
      <c r="AB155" s="21">
        <v>384.14622000000003</v>
      </c>
      <c r="AC155" s="21">
        <v>383.38628999999997</v>
      </c>
      <c r="AD155" s="21">
        <v>366.50261999999998</v>
      </c>
      <c r="AE155" s="21">
        <v>782.94940999999994</v>
      </c>
      <c r="AF155" s="21">
        <v>815.11814000000004</v>
      </c>
      <c r="AG155" s="21">
        <v>807.84394999999995</v>
      </c>
      <c r="AH155" s="21">
        <v>789.01838999999995</v>
      </c>
      <c r="AI155" s="21">
        <v>1185.75575</v>
      </c>
      <c r="AJ155" s="21">
        <v>1233.1107300000001</v>
      </c>
      <c r="AK155" s="21">
        <v>1220.5047400000001</v>
      </c>
      <c r="AL155" s="21">
        <v>1196.7868699999999</v>
      </c>
      <c r="AM155" s="21">
        <v>1635.7082600000001</v>
      </c>
      <c r="AN155" s="21">
        <v>1700.38</v>
      </c>
      <c r="AO155" s="21">
        <v>1682.2922900000001</v>
      </c>
      <c r="AP155" s="21">
        <v>1651.7141300000001</v>
      </c>
      <c r="AQ155" s="21">
        <v>790.97807</v>
      </c>
      <c r="AR155" s="21">
        <v>823.48739</v>
      </c>
      <c r="AS155" s="21">
        <v>816.11325999999997</v>
      </c>
      <c r="AT155" s="21">
        <v>797.12561000000005</v>
      </c>
      <c r="AU155" s="21">
        <v>1390.6345899999999</v>
      </c>
      <c r="AV155" s="21">
        <v>1445.8102699999999</v>
      </c>
      <c r="AW155" s="21">
        <v>1430.72182</v>
      </c>
      <c r="AX155" s="21">
        <v>1403.8914600000001</v>
      </c>
      <c r="AY155" s="21">
        <v>14201.43404</v>
      </c>
      <c r="AZ155" s="21">
        <v>14738.022499999999</v>
      </c>
      <c r="BA155" s="21">
        <v>14551.05219</v>
      </c>
      <c r="BB155" s="21">
        <v>14373.27867</v>
      </c>
      <c r="BC155" s="21">
        <v>1156.9286999999999</v>
      </c>
      <c r="BD155" s="21">
        <v>1220.7008699999999</v>
      </c>
      <c r="BE155" s="21">
        <v>1208.8715</v>
      </c>
      <c r="BF155" s="21">
        <v>1163.65391</v>
      </c>
      <c r="BG155" s="21">
        <v>327.11662000000001</v>
      </c>
      <c r="BH155" s="21">
        <v>346.33197999999999</v>
      </c>
      <c r="BI155" s="21">
        <v>350.30345999999997</v>
      </c>
      <c r="BJ155" s="21">
        <v>321.31936999999999</v>
      </c>
      <c r="BK155" s="21">
        <v>2483.1671999999999</v>
      </c>
      <c r="BL155" s="21">
        <v>2582.3459899999998</v>
      </c>
      <c r="BM155" s="21">
        <v>2556.2401500000001</v>
      </c>
      <c r="BN155" s="21">
        <v>2505.8500199999999</v>
      </c>
      <c r="BO155" s="21">
        <v>148.55265</v>
      </c>
      <c r="BP155" s="21">
        <v>165.49459999999999</v>
      </c>
      <c r="BQ155" s="21">
        <v>170.18134000000001</v>
      </c>
      <c r="BR155" s="21">
        <v>142.51218</v>
      </c>
      <c r="BS155" s="21">
        <v>1429.87916</v>
      </c>
      <c r="BT155" s="21">
        <v>1505.7035699999999</v>
      </c>
      <c r="BU155" s="21">
        <v>1487.86058</v>
      </c>
      <c r="BV155" s="21">
        <v>1441.7042300000001</v>
      </c>
      <c r="BW155" s="21">
        <v>1639.45722</v>
      </c>
      <c r="BX155" s="21">
        <v>1725.0968399999999</v>
      </c>
      <c r="BY155" s="21">
        <v>1703.15362</v>
      </c>
      <c r="BZ155" s="21">
        <v>1654.3103699999999</v>
      </c>
      <c r="CA155" s="21">
        <v>1752.4308599999999</v>
      </c>
      <c r="CB155" s="21">
        <v>1843.5838100000001</v>
      </c>
      <c r="CC155" s="21">
        <v>1819.64321</v>
      </c>
      <c r="CD155" s="21">
        <v>1768.84124</v>
      </c>
      <c r="CE155" s="21">
        <v>1729.5930699999999</v>
      </c>
      <c r="CF155" s="21">
        <v>1818.8403699999999</v>
      </c>
      <c r="CG155" s="21">
        <v>1795.2811799999999</v>
      </c>
      <c r="CH155" s="21">
        <v>1745.9877300000001</v>
      </c>
      <c r="CI155" s="21">
        <v>1807.7733000000001</v>
      </c>
      <c r="CJ155" s="21">
        <v>1900.91761</v>
      </c>
      <c r="CK155" s="21">
        <v>1876.1743100000001</v>
      </c>
      <c r="CL155" s="21">
        <v>1825.02782</v>
      </c>
      <c r="CM155" s="21">
        <v>1405.5578</v>
      </c>
      <c r="CN155" s="21">
        <v>1479.4883400000001</v>
      </c>
      <c r="CO155" s="21">
        <v>1461.40381</v>
      </c>
      <c r="CP155" s="21">
        <v>1417.71091</v>
      </c>
      <c r="CQ155" s="21">
        <v>1460.3033399999999</v>
      </c>
      <c r="CR155" s="21">
        <v>1537.1904999999999</v>
      </c>
      <c r="CS155" s="21">
        <v>1517.83591</v>
      </c>
      <c r="CT155" s="21">
        <v>1473.2689700000001</v>
      </c>
      <c r="CU155" s="21">
        <v>1482.7171599999999</v>
      </c>
      <c r="CV155" s="21">
        <v>1558.9367299999999</v>
      </c>
      <c r="CW155" s="21">
        <v>1538.2062599999999</v>
      </c>
      <c r="CX155" s="21">
        <v>1497.1544799999999</v>
      </c>
      <c r="CY155" s="21">
        <v>1061.98577</v>
      </c>
      <c r="CZ155" s="21">
        <v>1106.9704999999999</v>
      </c>
      <c r="DA155" s="21">
        <v>1098.5846100000001</v>
      </c>
      <c r="DB155" s="21">
        <v>1068.45732</v>
      </c>
      <c r="DC155" s="21">
        <v>1486.8662300000001</v>
      </c>
      <c r="DD155" s="21">
        <v>1564.9241099999999</v>
      </c>
      <c r="DE155" s="21">
        <v>1545.27118</v>
      </c>
      <c r="DF155" s="21">
        <v>1500.1437000000001</v>
      </c>
      <c r="DG155" s="21">
        <v>1370.6844699999999</v>
      </c>
      <c r="DH155" s="21">
        <v>1441.56447</v>
      </c>
      <c r="DI155" s="21">
        <v>1422.5514800000001</v>
      </c>
      <c r="DJ155" s="21">
        <v>1383.8480300000001</v>
      </c>
    </row>
    <row r="156" spans="2:114" x14ac:dyDescent="0.35">
      <c r="B156" s="58" t="s">
        <v>288</v>
      </c>
      <c r="C156" s="21">
        <v>38636.845280000001</v>
      </c>
      <c r="D156" s="21">
        <v>40068.255109999998</v>
      </c>
      <c r="E156" s="21">
        <v>39569.076000000001</v>
      </c>
      <c r="F156" s="21">
        <v>39094.915520000002</v>
      </c>
      <c r="G156" s="21">
        <v>66850.682390000002</v>
      </c>
      <c r="H156" s="21">
        <v>69327.344779999999</v>
      </c>
      <c r="I156" s="21">
        <v>68463.748349999994</v>
      </c>
      <c r="J156" s="21">
        <v>67643.266529999994</v>
      </c>
      <c r="K156" s="21">
        <v>47034.726459999998</v>
      </c>
      <c r="L156" s="21">
        <v>48777.281779999998</v>
      </c>
      <c r="M156" s="21">
        <v>48169.63351</v>
      </c>
      <c r="N156" s="21">
        <v>47592.353329999998</v>
      </c>
      <c r="O156" s="21">
        <v>542.98261000000002</v>
      </c>
      <c r="P156" s="21">
        <v>572.22700999999995</v>
      </c>
      <c r="Q156" s="21">
        <v>559.06043</v>
      </c>
      <c r="R156" s="21">
        <v>550.16276000000005</v>
      </c>
      <c r="S156" s="21">
        <v>353.27267999999998</v>
      </c>
      <c r="T156" s="21">
        <v>373.72307000000001</v>
      </c>
      <c r="U156" s="21">
        <v>363.70522</v>
      </c>
      <c r="V156" s="21">
        <v>357.91656999999998</v>
      </c>
      <c r="W156" s="21">
        <v>45721.433349999999</v>
      </c>
      <c r="X156" s="21">
        <v>47415.354850000003</v>
      </c>
      <c r="Y156" s="21">
        <v>46824.660669999997</v>
      </c>
      <c r="Z156" s="21">
        <v>46263.53789</v>
      </c>
      <c r="AA156" s="21">
        <v>130.77716000000001</v>
      </c>
      <c r="AB156" s="21">
        <v>137.85346000000001</v>
      </c>
      <c r="AC156" s="21">
        <v>133.94639000000001</v>
      </c>
      <c r="AD156" s="21">
        <v>132.29236</v>
      </c>
      <c r="AE156" s="21">
        <v>312.21382999999997</v>
      </c>
      <c r="AF156" s="21">
        <v>325.56157000000002</v>
      </c>
      <c r="AG156" s="21">
        <v>319.89913000000001</v>
      </c>
      <c r="AH156" s="21">
        <v>315.94871999999998</v>
      </c>
      <c r="AI156" s="21">
        <v>407.62475999999998</v>
      </c>
      <c r="AJ156" s="21">
        <v>424.53269</v>
      </c>
      <c r="AK156" s="21">
        <v>417.67183</v>
      </c>
      <c r="AL156" s="21">
        <v>412.51443</v>
      </c>
      <c r="AM156" s="21">
        <v>529.55636000000004</v>
      </c>
      <c r="AN156" s="21">
        <v>551.27310999999997</v>
      </c>
      <c r="AO156" s="21">
        <v>542.60851000000002</v>
      </c>
      <c r="AP156" s="21">
        <v>535.91236000000004</v>
      </c>
      <c r="AQ156" s="21">
        <v>-348.79505</v>
      </c>
      <c r="AR156" s="21">
        <v>-360.42462999999998</v>
      </c>
      <c r="AS156" s="21">
        <v>-357.49036000000001</v>
      </c>
      <c r="AT156" s="21">
        <v>-353.07690000000002</v>
      </c>
      <c r="AU156" s="21">
        <v>14.842309999999999</v>
      </c>
      <c r="AV156" s="21">
        <v>17.001329999999999</v>
      </c>
      <c r="AW156" s="21">
        <v>15.15903</v>
      </c>
      <c r="AX156" s="21">
        <v>14.97092</v>
      </c>
      <c r="AY156" s="21">
        <v>13491.52744</v>
      </c>
      <c r="AZ156" s="21">
        <v>14001.29271</v>
      </c>
      <c r="BA156" s="21">
        <v>13823.668739999999</v>
      </c>
      <c r="BB156" s="21">
        <v>13654.78183</v>
      </c>
      <c r="BC156" s="21">
        <v>443.04284999999999</v>
      </c>
      <c r="BD156" s="21">
        <v>468.98514</v>
      </c>
      <c r="BE156" s="21">
        <v>456.12137000000001</v>
      </c>
      <c r="BF156" s="21">
        <v>448.86180000000002</v>
      </c>
      <c r="BG156" s="21">
        <v>113.16679999999999</v>
      </c>
      <c r="BH156" s="21">
        <v>121.81994</v>
      </c>
      <c r="BI156" s="21">
        <v>115.83234</v>
      </c>
      <c r="BJ156" s="21">
        <v>114.39555</v>
      </c>
      <c r="BK156" s="21">
        <v>784.03123000000005</v>
      </c>
      <c r="BL156" s="21">
        <v>816.98900000000003</v>
      </c>
      <c r="BM156" s="21">
        <v>803.35571000000004</v>
      </c>
      <c r="BN156" s="21">
        <v>793.41375000000005</v>
      </c>
      <c r="BO156" s="21">
        <v>51.774009999999997</v>
      </c>
      <c r="BP156" s="21">
        <v>59.005209999999998</v>
      </c>
      <c r="BQ156" s="21">
        <v>53.213729999999998</v>
      </c>
      <c r="BR156" s="21">
        <v>52.366340000000001</v>
      </c>
      <c r="BS156" s="21">
        <v>564.68803000000003</v>
      </c>
      <c r="BT156" s="21">
        <v>595.49612999999999</v>
      </c>
      <c r="BU156" s="21">
        <v>581.40432999999996</v>
      </c>
      <c r="BV156" s="21">
        <v>572.15102000000002</v>
      </c>
      <c r="BW156" s="21">
        <v>615.95973000000004</v>
      </c>
      <c r="BX156" s="21">
        <v>649.04196999999999</v>
      </c>
      <c r="BY156" s="21">
        <v>634.20150999999998</v>
      </c>
      <c r="BZ156" s="21">
        <v>624.10796000000005</v>
      </c>
      <c r="CA156" s="21">
        <v>547.26801999999998</v>
      </c>
      <c r="CB156" s="21">
        <v>577.05911000000003</v>
      </c>
      <c r="CC156" s="21">
        <v>563.46569999999997</v>
      </c>
      <c r="CD156" s="21">
        <v>554.49788999999998</v>
      </c>
      <c r="CE156" s="21">
        <v>559.18420000000003</v>
      </c>
      <c r="CF156" s="21">
        <v>589.35761000000002</v>
      </c>
      <c r="CG156" s="21">
        <v>575.74386000000004</v>
      </c>
      <c r="CH156" s="21">
        <v>566.58065999999997</v>
      </c>
      <c r="CI156" s="21">
        <v>604.34078999999997</v>
      </c>
      <c r="CJ156" s="21">
        <v>636.73594000000003</v>
      </c>
      <c r="CK156" s="21">
        <v>622.24201000000005</v>
      </c>
      <c r="CL156" s="21">
        <v>612.33880999999997</v>
      </c>
      <c r="CM156" s="21">
        <v>243.90532999999999</v>
      </c>
      <c r="CN156" s="21">
        <v>259.21305999999998</v>
      </c>
      <c r="CO156" s="21">
        <v>251.08385999999999</v>
      </c>
      <c r="CP156" s="21">
        <v>247.08752999999999</v>
      </c>
      <c r="CQ156" s="21">
        <v>259.41831999999999</v>
      </c>
      <c r="CR156" s="21">
        <v>275.41046999999998</v>
      </c>
      <c r="CS156" s="21">
        <v>267.0557</v>
      </c>
      <c r="CT156" s="21">
        <v>262.80518000000001</v>
      </c>
      <c r="CU156" s="21">
        <v>460.7448</v>
      </c>
      <c r="CV156" s="21">
        <v>485.53915000000001</v>
      </c>
      <c r="CW156" s="21">
        <v>474.38884000000002</v>
      </c>
      <c r="CX156" s="21">
        <v>466.83875999999998</v>
      </c>
      <c r="CY156" s="21">
        <v>414.44760000000002</v>
      </c>
      <c r="CZ156" s="21">
        <v>433.00695000000002</v>
      </c>
      <c r="DA156" s="21">
        <v>424.62457000000001</v>
      </c>
      <c r="DB156" s="21">
        <v>419.38037000000003</v>
      </c>
      <c r="DC156" s="21">
        <v>579.62468999999999</v>
      </c>
      <c r="DD156" s="21">
        <v>610.73379999999997</v>
      </c>
      <c r="DE156" s="21">
        <v>596.79088000000002</v>
      </c>
      <c r="DF156" s="21">
        <v>587.29273000000001</v>
      </c>
      <c r="DG156" s="21">
        <v>403.44337000000002</v>
      </c>
      <c r="DH156" s="21">
        <v>425.39472000000001</v>
      </c>
      <c r="DI156" s="21">
        <v>415.38447000000002</v>
      </c>
      <c r="DJ156" s="21">
        <v>408.77343999999999</v>
      </c>
    </row>
    <row r="157" spans="2:114" x14ac:dyDescent="0.35">
      <c r="B157" s="58" t="s">
        <v>289</v>
      </c>
      <c r="C157" s="21">
        <v>18337.134819999999</v>
      </c>
      <c r="D157" s="21">
        <v>19016.48518</v>
      </c>
      <c r="E157" s="21">
        <v>18779.573639999999</v>
      </c>
      <c r="F157" s="21">
        <v>18554.536</v>
      </c>
      <c r="G157" s="21">
        <v>18930.841420000001</v>
      </c>
      <c r="H157" s="21">
        <v>19632.185089999999</v>
      </c>
      <c r="I157" s="21">
        <v>19387.631010000001</v>
      </c>
      <c r="J157" s="21">
        <v>19155.286169999999</v>
      </c>
      <c r="K157" s="21">
        <v>5467.9759000000004</v>
      </c>
      <c r="L157" s="21">
        <v>5670.5549600000004</v>
      </c>
      <c r="M157" s="21">
        <v>5599.9134000000004</v>
      </c>
      <c r="N157" s="21">
        <v>5532.8022600000004</v>
      </c>
      <c r="O157" s="21">
        <v>75.583749999999995</v>
      </c>
      <c r="P157" s="21">
        <v>81.34675</v>
      </c>
      <c r="Q157" s="21">
        <v>77.833020000000005</v>
      </c>
      <c r="R157" s="21">
        <v>76.59442</v>
      </c>
      <c r="S157" s="21">
        <v>-84.29186</v>
      </c>
      <c r="T157" s="21">
        <v>-85.968829999999997</v>
      </c>
      <c r="U157" s="21">
        <v>-86.800240000000002</v>
      </c>
      <c r="V157" s="21">
        <v>-85.418750000000003</v>
      </c>
      <c r="W157" s="21">
        <v>6331.4131200000002</v>
      </c>
      <c r="X157" s="21">
        <v>6565.9840000000004</v>
      </c>
      <c r="Y157" s="21">
        <v>6484.1858400000001</v>
      </c>
      <c r="Z157" s="21">
        <v>6406.4826800000001</v>
      </c>
      <c r="AA157" s="21">
        <v>68.461609999999993</v>
      </c>
      <c r="AB157" s="21">
        <v>72.328370000000007</v>
      </c>
      <c r="AC157" s="21">
        <v>70.155469999999994</v>
      </c>
      <c r="AD157" s="21">
        <v>69.289000000000001</v>
      </c>
      <c r="AE157" s="21">
        <v>130.86349999999999</v>
      </c>
      <c r="AF157" s="21">
        <v>136.73732999999999</v>
      </c>
      <c r="AG157" s="21">
        <v>134.10508999999999</v>
      </c>
      <c r="AH157" s="21">
        <v>132.44886</v>
      </c>
      <c r="AI157" s="21">
        <v>42.989930000000001</v>
      </c>
      <c r="AJ157" s="21">
        <v>45.514809999999997</v>
      </c>
      <c r="AK157" s="21">
        <v>44.054220000000001</v>
      </c>
      <c r="AL157" s="21">
        <v>43.509839999999997</v>
      </c>
      <c r="AM157" s="21">
        <v>-79.502899999999997</v>
      </c>
      <c r="AN157" s="21">
        <v>-81.488709999999998</v>
      </c>
      <c r="AO157" s="21">
        <v>-81.471000000000004</v>
      </c>
      <c r="AP157" s="21">
        <v>-80.466279999999998</v>
      </c>
      <c r="AQ157" s="21">
        <v>-429.23522000000003</v>
      </c>
      <c r="AR157" s="21">
        <v>-444.52285000000001</v>
      </c>
      <c r="AS157" s="21">
        <v>-439.87497999999999</v>
      </c>
      <c r="AT157" s="21">
        <v>-434.44402000000002</v>
      </c>
      <c r="AU157" s="21">
        <v>-378.61718000000002</v>
      </c>
      <c r="AV157" s="21">
        <v>-391.97536000000002</v>
      </c>
      <c r="AW157" s="21">
        <v>-387.99457999999998</v>
      </c>
      <c r="AX157" s="21">
        <v>-383.20040999999998</v>
      </c>
      <c r="AY157" s="21">
        <v>11473.33106</v>
      </c>
      <c r="AZ157" s="21">
        <v>11906.84059</v>
      </c>
      <c r="BA157" s="21">
        <v>11755.78738</v>
      </c>
      <c r="BB157" s="21">
        <v>11612.16424</v>
      </c>
      <c r="BC157" s="21">
        <v>217.80405999999999</v>
      </c>
      <c r="BD157" s="21">
        <v>231.07529</v>
      </c>
      <c r="BE157" s="21">
        <v>224.28560999999999</v>
      </c>
      <c r="BF157" s="21">
        <v>220.71629999999999</v>
      </c>
      <c r="BG157" s="21">
        <v>73.790930000000003</v>
      </c>
      <c r="BH157" s="21">
        <v>79.205699999999993</v>
      </c>
      <c r="BI157" s="21">
        <v>75.619420000000005</v>
      </c>
      <c r="BJ157" s="21">
        <v>74.681380000000004</v>
      </c>
      <c r="BK157" s="21">
        <v>4.8861100000000004</v>
      </c>
      <c r="BL157" s="21">
        <v>7.0479799999999999</v>
      </c>
      <c r="BM157" s="21">
        <v>5.0063500000000003</v>
      </c>
      <c r="BN157" s="21">
        <v>4.9433299999999996</v>
      </c>
      <c r="BO157" s="21">
        <v>29.61759</v>
      </c>
      <c r="BP157" s="21">
        <v>33.85839</v>
      </c>
      <c r="BQ157" s="21">
        <v>30.498989999999999</v>
      </c>
      <c r="BR157" s="21">
        <v>30.013719999999999</v>
      </c>
      <c r="BS157" s="21">
        <v>220.55761000000001</v>
      </c>
      <c r="BT157" s="21">
        <v>233.45230000000001</v>
      </c>
      <c r="BU157" s="21">
        <v>227.12109000000001</v>
      </c>
      <c r="BV157" s="21">
        <v>223.50663</v>
      </c>
      <c r="BW157" s="21">
        <v>167.53730999999999</v>
      </c>
      <c r="BX157" s="21">
        <v>177.86218</v>
      </c>
      <c r="BY157" s="21">
        <v>172.52297999999999</v>
      </c>
      <c r="BZ157" s="21">
        <v>169.77743000000001</v>
      </c>
      <c r="CA157" s="21">
        <v>24.900449999999999</v>
      </c>
      <c r="CB157" s="21">
        <v>28.487480000000001</v>
      </c>
      <c r="CC157" s="21">
        <v>25.641470000000002</v>
      </c>
      <c r="CD157" s="21">
        <v>25.23349</v>
      </c>
      <c r="CE157" s="21">
        <v>27.263780000000001</v>
      </c>
      <c r="CF157" s="21">
        <v>30.854120000000002</v>
      </c>
      <c r="CG157" s="21">
        <v>28.075130000000001</v>
      </c>
      <c r="CH157" s="21">
        <v>27.628419999999998</v>
      </c>
      <c r="CI157" s="21">
        <v>-2.83114</v>
      </c>
      <c r="CJ157" s="21">
        <v>-0.59575</v>
      </c>
      <c r="CK157" s="21">
        <v>-2.9153699999999998</v>
      </c>
      <c r="CL157" s="21">
        <v>-2.8688799999999999</v>
      </c>
      <c r="CM157" s="21">
        <v>-115.26206000000001</v>
      </c>
      <c r="CN157" s="21">
        <v>-118.39561999999999</v>
      </c>
      <c r="CO157" s="21">
        <v>-118.69207</v>
      </c>
      <c r="CP157" s="21">
        <v>-116.80303000000001</v>
      </c>
      <c r="CQ157" s="21">
        <v>-118.07437</v>
      </c>
      <c r="CR157" s="21">
        <v>-121.36443</v>
      </c>
      <c r="CS157" s="21">
        <v>-121.58806</v>
      </c>
      <c r="CT157" s="21">
        <v>-119.65294</v>
      </c>
      <c r="CU157" s="21">
        <v>0.59682000000000002</v>
      </c>
      <c r="CV157" s="21">
        <v>2.4888699999999999</v>
      </c>
      <c r="CW157" s="21">
        <v>0.61460000000000004</v>
      </c>
      <c r="CX157" s="21">
        <v>0.60489000000000004</v>
      </c>
      <c r="CY157" s="21">
        <v>196.37683999999999</v>
      </c>
      <c r="CZ157" s="21">
        <v>205.53523000000001</v>
      </c>
      <c r="DA157" s="21">
        <v>201.24223000000001</v>
      </c>
      <c r="DB157" s="21">
        <v>198.75658000000001</v>
      </c>
      <c r="DC157" s="21">
        <v>190.85171</v>
      </c>
      <c r="DD157" s="21">
        <v>202.11434</v>
      </c>
      <c r="DE157" s="21">
        <v>196.53119000000001</v>
      </c>
      <c r="DF157" s="21">
        <v>193.40355</v>
      </c>
      <c r="DG157" s="21">
        <v>-54.315219999999997</v>
      </c>
      <c r="DH157" s="21">
        <v>-55.091459999999998</v>
      </c>
      <c r="DI157" s="21">
        <v>-55.931539999999998</v>
      </c>
      <c r="DJ157" s="21">
        <v>-55.041339999999998</v>
      </c>
    </row>
    <row r="158" spans="2:114" x14ac:dyDescent="0.35">
      <c r="B158" s="58" t="s">
        <v>290</v>
      </c>
      <c r="C158" s="21">
        <v>30408.424029999998</v>
      </c>
      <c r="D158" s="21">
        <v>31534.989020000001</v>
      </c>
      <c r="E158" s="21">
        <v>31142.119210000001</v>
      </c>
      <c r="F158" s="21">
        <v>30768.939859999999</v>
      </c>
      <c r="G158" s="21">
        <v>39144.134859999998</v>
      </c>
      <c r="H158" s="21">
        <v>40594.334069999997</v>
      </c>
      <c r="I158" s="21">
        <v>40088.65883</v>
      </c>
      <c r="J158" s="21">
        <v>39608.229160000003</v>
      </c>
      <c r="K158" s="21">
        <v>24289.333439999999</v>
      </c>
      <c r="L158" s="21">
        <v>25189.21126</v>
      </c>
      <c r="M158" s="21">
        <v>24875.413939999999</v>
      </c>
      <c r="N158" s="21">
        <v>24577.299080000001</v>
      </c>
      <c r="O158" s="21">
        <v>310.95828999999998</v>
      </c>
      <c r="P158" s="21">
        <v>329.68405000000001</v>
      </c>
      <c r="Q158" s="21">
        <v>320.21195999999998</v>
      </c>
      <c r="R158" s="21">
        <v>315.11597999999998</v>
      </c>
      <c r="S158" s="21">
        <v>148.13618</v>
      </c>
      <c r="T158" s="21">
        <v>159.34074000000001</v>
      </c>
      <c r="U158" s="21">
        <v>152.5445</v>
      </c>
      <c r="V158" s="21">
        <v>150.11689000000001</v>
      </c>
      <c r="W158" s="21">
        <v>24590.44515</v>
      </c>
      <c r="X158" s="21">
        <v>25501.490160000001</v>
      </c>
      <c r="Y158" s="21">
        <v>25183.795989999999</v>
      </c>
      <c r="Z158" s="21">
        <v>24882.006259999998</v>
      </c>
      <c r="AA158" s="21">
        <v>133.75640000000001</v>
      </c>
      <c r="AB158" s="21">
        <v>141.18929</v>
      </c>
      <c r="AC158" s="21">
        <v>137.06628000000001</v>
      </c>
      <c r="AD158" s="21">
        <v>135.37407999999999</v>
      </c>
      <c r="AE158" s="21">
        <v>223.01405</v>
      </c>
      <c r="AF158" s="21">
        <v>233.16839999999999</v>
      </c>
      <c r="AG158" s="21">
        <v>228.53858</v>
      </c>
      <c r="AH158" s="21">
        <v>225.71641</v>
      </c>
      <c r="AI158" s="21">
        <v>214.20272</v>
      </c>
      <c r="AJ158" s="21">
        <v>223.97197</v>
      </c>
      <c r="AK158" s="21">
        <v>219.50726</v>
      </c>
      <c r="AL158" s="21">
        <v>216.79669000000001</v>
      </c>
      <c r="AM158" s="21">
        <v>228.55906999999999</v>
      </c>
      <c r="AN158" s="21">
        <v>239.0925</v>
      </c>
      <c r="AO158" s="21">
        <v>234.21537000000001</v>
      </c>
      <c r="AP158" s="21">
        <v>231.32480000000001</v>
      </c>
      <c r="AQ158" s="21">
        <v>-387.78354000000002</v>
      </c>
      <c r="AR158" s="21">
        <v>-400.70882</v>
      </c>
      <c r="AS158" s="21">
        <v>-397.39585</v>
      </c>
      <c r="AT158" s="21">
        <v>-392.48939000000001</v>
      </c>
      <c r="AU158" s="21">
        <v>-183.23940999999999</v>
      </c>
      <c r="AV158" s="21">
        <v>-188.38888</v>
      </c>
      <c r="AW158" s="21">
        <v>-187.77800999999999</v>
      </c>
      <c r="AX158" s="21">
        <v>-185.45804999999999</v>
      </c>
      <c r="AY158" s="21">
        <v>5250.5603199999996</v>
      </c>
      <c r="AZ158" s="21">
        <v>5448.9480400000002</v>
      </c>
      <c r="BA158" s="21">
        <v>5379.8212899999999</v>
      </c>
      <c r="BB158" s="21">
        <v>5314.0947900000001</v>
      </c>
      <c r="BC158" s="21">
        <v>365.79545000000002</v>
      </c>
      <c r="BD158" s="21">
        <v>388.63375000000002</v>
      </c>
      <c r="BE158" s="21">
        <v>376.68099000000001</v>
      </c>
      <c r="BF158" s="21">
        <v>370.68635999999998</v>
      </c>
      <c r="BG158" s="21">
        <v>126.93583</v>
      </c>
      <c r="BH158" s="21">
        <v>136.61215000000001</v>
      </c>
      <c r="BI158" s="21">
        <v>130.08205000000001</v>
      </c>
      <c r="BJ158" s="21">
        <v>128.46942000000001</v>
      </c>
      <c r="BK158" s="21">
        <v>387.64362999999997</v>
      </c>
      <c r="BL158" s="21">
        <v>405.983</v>
      </c>
      <c r="BM158" s="21">
        <v>397.24934000000002</v>
      </c>
      <c r="BN158" s="21">
        <v>392.33289000000002</v>
      </c>
      <c r="BO158" s="21">
        <v>55.798000000000002</v>
      </c>
      <c r="BP158" s="21">
        <v>63.713209999999997</v>
      </c>
      <c r="BQ158" s="21">
        <v>57.458489999999998</v>
      </c>
      <c r="BR158" s="21">
        <v>56.544170000000001</v>
      </c>
      <c r="BS158" s="21">
        <v>395.75178</v>
      </c>
      <c r="BT158" s="21">
        <v>419.05858999999998</v>
      </c>
      <c r="BU158" s="21">
        <v>407.52877999999998</v>
      </c>
      <c r="BV158" s="21">
        <v>401.04318999999998</v>
      </c>
      <c r="BW158" s="21">
        <v>385.08553999999998</v>
      </c>
      <c r="BX158" s="21">
        <v>407.74462999999997</v>
      </c>
      <c r="BY158" s="21">
        <v>396.54512</v>
      </c>
      <c r="BZ158" s="21">
        <v>390.23433</v>
      </c>
      <c r="CA158" s="21">
        <v>298.17086</v>
      </c>
      <c r="CB158" s="21">
        <v>316.67680000000001</v>
      </c>
      <c r="CC158" s="21">
        <v>307.04399000000001</v>
      </c>
      <c r="CD158" s="21">
        <v>302.15758</v>
      </c>
      <c r="CE158" s="21">
        <v>304.24446999999998</v>
      </c>
      <c r="CF158" s="21">
        <v>322.83580999999998</v>
      </c>
      <c r="CG158" s="21">
        <v>313.29834</v>
      </c>
      <c r="CH158" s="21">
        <v>308.31238999999999</v>
      </c>
      <c r="CI158" s="21">
        <v>313.52023000000003</v>
      </c>
      <c r="CJ158" s="21">
        <v>332.65719999999999</v>
      </c>
      <c r="CK158" s="21">
        <v>322.85012999999998</v>
      </c>
      <c r="CL158" s="21">
        <v>317.71217999999999</v>
      </c>
      <c r="CM158" s="21">
        <v>76.395269999999996</v>
      </c>
      <c r="CN158" s="21">
        <v>84.224639999999994</v>
      </c>
      <c r="CO158" s="21">
        <v>78.668689999999998</v>
      </c>
      <c r="CP158" s="21">
        <v>77.416799999999995</v>
      </c>
      <c r="CQ158" s="21">
        <v>81.058589999999995</v>
      </c>
      <c r="CR158" s="21">
        <v>89.061909999999997</v>
      </c>
      <c r="CS158" s="21">
        <v>83.470780000000005</v>
      </c>
      <c r="CT158" s="21">
        <v>82.14246</v>
      </c>
      <c r="CU158" s="21">
        <v>239.87281999999999</v>
      </c>
      <c r="CV158" s="21">
        <v>254.61089000000001</v>
      </c>
      <c r="CW158" s="21">
        <v>247.01107999999999</v>
      </c>
      <c r="CX158" s="21">
        <v>243.08005</v>
      </c>
      <c r="CY158" s="21">
        <v>325.10458</v>
      </c>
      <c r="CZ158" s="21">
        <v>340.62040999999999</v>
      </c>
      <c r="DA158" s="21">
        <v>333.15983999999997</v>
      </c>
      <c r="DB158" s="21">
        <v>329.04539999999997</v>
      </c>
      <c r="DC158" s="21">
        <v>378.55345999999997</v>
      </c>
      <c r="DD158" s="21">
        <v>400.61273999999997</v>
      </c>
      <c r="DE158" s="21">
        <v>389.81866000000002</v>
      </c>
      <c r="DF158" s="21">
        <v>383.61491000000001</v>
      </c>
      <c r="DG158" s="21">
        <v>185.30115000000001</v>
      </c>
      <c r="DH158" s="21">
        <v>197.30984000000001</v>
      </c>
      <c r="DI158" s="21">
        <v>190.81545</v>
      </c>
      <c r="DJ158" s="21">
        <v>187.77875</v>
      </c>
    </row>
    <row r="159" spans="2:114" x14ac:dyDescent="0.35">
      <c r="B159" s="58" t="s">
        <v>291</v>
      </c>
      <c r="C159" s="21">
        <v>-3830.4997800000001</v>
      </c>
      <c r="D159" s="21">
        <v>-3972.4113400000001</v>
      </c>
      <c r="E159" s="21">
        <v>-3922.9221699999998</v>
      </c>
      <c r="F159" s="21">
        <v>-3875.91338</v>
      </c>
      <c r="G159" s="21">
        <v>-12794.105589999999</v>
      </c>
      <c r="H159" s="21">
        <v>-13268.097460000001</v>
      </c>
      <c r="I159" s="21">
        <v>-13102.819509999999</v>
      </c>
      <c r="J159" s="21">
        <v>-12945.79298</v>
      </c>
      <c r="K159" s="21">
        <v>-14799.24339</v>
      </c>
      <c r="L159" s="21">
        <v>-15347.529780000001</v>
      </c>
      <c r="M159" s="21">
        <v>-15156.33627</v>
      </c>
      <c r="N159" s="21">
        <v>-14974.697920000001</v>
      </c>
      <c r="O159" s="21">
        <v>-196.65188000000001</v>
      </c>
      <c r="P159" s="21">
        <v>-243.86434</v>
      </c>
      <c r="Q159" s="21">
        <v>-216.86416</v>
      </c>
      <c r="R159" s="21">
        <v>-199.96159</v>
      </c>
      <c r="S159" s="21">
        <v>-286.32067000000001</v>
      </c>
      <c r="T159" s="21">
        <v>-338.01445000000001</v>
      </c>
      <c r="U159" s="21">
        <v>-309.10536000000002</v>
      </c>
      <c r="V159" s="21">
        <v>-290.83569</v>
      </c>
      <c r="W159" s="21">
        <v>-13023.18951</v>
      </c>
      <c r="X159" s="21">
        <v>-13505.682269999999</v>
      </c>
      <c r="Y159" s="21">
        <v>-13337.43028</v>
      </c>
      <c r="Z159" s="21">
        <v>-13177.601339999999</v>
      </c>
      <c r="AA159" s="21">
        <v>-32.495800000000003</v>
      </c>
      <c r="AB159" s="21">
        <v>-55.30245</v>
      </c>
      <c r="AC159" s="21">
        <v>-41.972270000000002</v>
      </c>
      <c r="AD159" s="21">
        <v>-33.369059999999998</v>
      </c>
      <c r="AE159" s="21">
        <v>-94.65361</v>
      </c>
      <c r="AF159" s="21">
        <v>-113.89842</v>
      </c>
      <c r="AG159" s="21">
        <v>-103.28191</v>
      </c>
      <c r="AH159" s="21">
        <v>-96.149299999999997</v>
      </c>
      <c r="AI159" s="21">
        <v>-149.33840000000001</v>
      </c>
      <c r="AJ159" s="21">
        <v>-170.18573000000001</v>
      </c>
      <c r="AK159" s="21">
        <v>-159.14881</v>
      </c>
      <c r="AL159" s="21">
        <v>-151.48527000000001</v>
      </c>
      <c r="AM159" s="21">
        <v>-178.81908999999999</v>
      </c>
      <c r="AN159" s="21">
        <v>-202.7697</v>
      </c>
      <c r="AO159" s="21">
        <v>-190.16954000000001</v>
      </c>
      <c r="AP159" s="21">
        <v>-181.36716000000001</v>
      </c>
      <c r="AQ159" s="21">
        <v>-559.32249999999999</v>
      </c>
      <c r="AR159" s="21">
        <v>-596.13442999999995</v>
      </c>
      <c r="AS159" s="21">
        <v>-579.48602000000005</v>
      </c>
      <c r="AT159" s="21">
        <v>-566.45861000000002</v>
      </c>
      <c r="AU159" s="21">
        <v>-491.24340000000001</v>
      </c>
      <c r="AV159" s="21">
        <v>-525.90638000000001</v>
      </c>
      <c r="AW159" s="21">
        <v>-509.87058000000002</v>
      </c>
      <c r="AX159" s="21">
        <v>-497.54937999999999</v>
      </c>
      <c r="AY159" s="21">
        <v>7234.1592600000004</v>
      </c>
      <c r="AZ159" s="21">
        <v>7507.4954900000002</v>
      </c>
      <c r="BA159" s="21">
        <v>7412.2534800000003</v>
      </c>
      <c r="BB159" s="21">
        <v>7321.6962899999999</v>
      </c>
      <c r="BC159" s="21">
        <v>-131.54289</v>
      </c>
      <c r="BD159" s="21">
        <v>-188.92491999999999</v>
      </c>
      <c r="BE159" s="21">
        <v>-154.62343999999999</v>
      </c>
      <c r="BF159" s="21">
        <v>-134.23287999999999</v>
      </c>
      <c r="BG159" s="21">
        <v>-49.273009999999999</v>
      </c>
      <c r="BH159" s="21">
        <v>-95.304040000000001</v>
      </c>
      <c r="BI159" s="21">
        <v>-68.204099999999997</v>
      </c>
      <c r="BJ159" s="21">
        <v>-50.868490000000001</v>
      </c>
      <c r="BK159" s="21">
        <v>-311.74964999999997</v>
      </c>
      <c r="BL159" s="21">
        <v>-356.77960000000002</v>
      </c>
      <c r="BM159" s="21">
        <v>-332.79183999999998</v>
      </c>
      <c r="BN159" s="21">
        <v>-316.26918000000001</v>
      </c>
      <c r="BO159" s="21">
        <v>-5.5210400000000002</v>
      </c>
      <c r="BP159" s="21">
        <v>-54.503700000000002</v>
      </c>
      <c r="BQ159" s="21">
        <v>-24.095120000000001</v>
      </c>
      <c r="BR159" s="21">
        <v>-6.46</v>
      </c>
      <c r="BS159" s="21">
        <v>-169.05776</v>
      </c>
      <c r="BT159" s="21">
        <v>-220.02113</v>
      </c>
      <c r="BU159" s="21">
        <v>-190.42180999999999</v>
      </c>
      <c r="BV159" s="21">
        <v>-172.09039999999999</v>
      </c>
      <c r="BW159" s="21">
        <v>-196.40851000000001</v>
      </c>
      <c r="BX159" s="21">
        <v>-247.46436</v>
      </c>
      <c r="BY159" s="21">
        <v>-217.98955000000001</v>
      </c>
      <c r="BZ159" s="21">
        <v>-199.78319999999999</v>
      </c>
      <c r="CA159" s="21">
        <v>-211.35117</v>
      </c>
      <c r="CB159" s="21">
        <v>-262.77814000000001</v>
      </c>
      <c r="CC159" s="21">
        <v>-233.42143999999999</v>
      </c>
      <c r="CD159" s="21">
        <v>-214.91854000000001</v>
      </c>
      <c r="CE159" s="21">
        <v>-208.57942</v>
      </c>
      <c r="CF159" s="21">
        <v>-257.67775999999998</v>
      </c>
      <c r="CG159" s="21">
        <v>-229.76293999999999</v>
      </c>
      <c r="CH159" s="21">
        <v>-212.07701</v>
      </c>
      <c r="CI159" s="21">
        <v>-202.30957000000001</v>
      </c>
      <c r="CJ159" s="21">
        <v>-252.14496</v>
      </c>
      <c r="CK159" s="21">
        <v>-223.71250000000001</v>
      </c>
      <c r="CL159" s="21">
        <v>-205.74270999999999</v>
      </c>
      <c r="CM159" s="21">
        <v>-341.69945999999999</v>
      </c>
      <c r="CN159" s="21">
        <v>-396.53939000000003</v>
      </c>
      <c r="CO159" s="21">
        <v>-366.66737000000001</v>
      </c>
      <c r="CP159" s="21">
        <v>-346.96870999999999</v>
      </c>
      <c r="CQ159" s="21">
        <v>-349.13234999999997</v>
      </c>
      <c r="CR159" s="21">
        <v>-404.26677999999998</v>
      </c>
      <c r="CS159" s="21">
        <v>-374.27291000000002</v>
      </c>
      <c r="CT159" s="21">
        <v>-354.49349000000001</v>
      </c>
      <c r="CU159" s="21">
        <v>-179.43713</v>
      </c>
      <c r="CV159" s="21">
        <v>-219.62886</v>
      </c>
      <c r="CW159" s="21">
        <v>-196.72583</v>
      </c>
      <c r="CX159" s="21">
        <v>-182.40470999999999</v>
      </c>
      <c r="CY159" s="21">
        <v>-125.98943</v>
      </c>
      <c r="CZ159" s="21">
        <v>-160.10984999999999</v>
      </c>
      <c r="DA159" s="21">
        <v>-140.89515</v>
      </c>
      <c r="DB159" s="21">
        <v>-128.17113000000001</v>
      </c>
      <c r="DC159" s="21">
        <v>-177.20276999999999</v>
      </c>
      <c r="DD159" s="21">
        <v>-224.78755000000001</v>
      </c>
      <c r="DE159" s="21">
        <v>-197.34470999999999</v>
      </c>
      <c r="DF159" s="21">
        <v>-180.27072999999999</v>
      </c>
      <c r="DG159" s="21">
        <v>-193.79805999999999</v>
      </c>
      <c r="DH159" s="21">
        <v>-233.36521999999999</v>
      </c>
      <c r="DI159" s="21">
        <v>-211.14922999999999</v>
      </c>
      <c r="DJ159" s="21">
        <v>-196.93352999999999</v>
      </c>
    </row>
    <row r="160" spans="2:114" x14ac:dyDescent="0.35">
      <c r="B160" s="58" t="s">
        <v>292</v>
      </c>
      <c r="C160" s="21">
        <v>-13257.03155</v>
      </c>
      <c r="D160" s="21">
        <v>-13748.175310000001</v>
      </c>
      <c r="E160" s="21">
        <v>-13576.89752</v>
      </c>
      <c r="F160" s="21">
        <v>-13414.204100000001</v>
      </c>
      <c r="G160" s="21">
        <v>-31199.621930000001</v>
      </c>
      <c r="H160" s="21">
        <v>-32355.4954</v>
      </c>
      <c r="I160" s="21">
        <v>-31952.449670000002</v>
      </c>
      <c r="J160" s="21">
        <v>-31569.52579</v>
      </c>
      <c r="K160" s="21">
        <v>-28156.30155</v>
      </c>
      <c r="L160" s="21">
        <v>-29199.443859999999</v>
      </c>
      <c r="M160" s="21">
        <v>-28835.688620000001</v>
      </c>
      <c r="N160" s="21">
        <v>-28490.112580000001</v>
      </c>
      <c r="O160" s="21">
        <v>-440.74457000000001</v>
      </c>
      <c r="P160" s="21">
        <v>-501.67727000000002</v>
      </c>
      <c r="Q160" s="21">
        <v>-468.25628</v>
      </c>
      <c r="R160" s="21">
        <v>-447.39458000000002</v>
      </c>
      <c r="S160" s="21">
        <v>-500.42642000000001</v>
      </c>
      <c r="T160" s="21">
        <v>-564.51977999999997</v>
      </c>
      <c r="U160" s="21">
        <v>-529.62351000000001</v>
      </c>
      <c r="V160" s="21">
        <v>-507.88099</v>
      </c>
      <c r="W160" s="21">
        <v>-26271.781650000001</v>
      </c>
      <c r="X160" s="21">
        <v>-27245.118060000001</v>
      </c>
      <c r="Y160" s="21">
        <v>-26905.702010000001</v>
      </c>
      <c r="Z160" s="21">
        <v>-26583.277839999999</v>
      </c>
      <c r="AA160" s="21">
        <v>-104.54253</v>
      </c>
      <c r="AB160" s="21">
        <v>-131.46543</v>
      </c>
      <c r="AC160" s="21">
        <v>-115.86490000000001</v>
      </c>
      <c r="AD160" s="21">
        <v>-106.35391</v>
      </c>
      <c r="AE160" s="21">
        <v>-221.63915</v>
      </c>
      <c r="AF160" s="21">
        <v>-246.68197000000001</v>
      </c>
      <c r="AG160" s="21">
        <v>-233.45509000000001</v>
      </c>
      <c r="AH160" s="21">
        <v>-224.72216</v>
      </c>
      <c r="AI160" s="21">
        <v>-330.36081999999999</v>
      </c>
      <c r="AJ160" s="21">
        <v>-359.00875000000002</v>
      </c>
      <c r="AK160" s="21">
        <v>-344.69171</v>
      </c>
      <c r="AL160" s="21">
        <v>-334.74714</v>
      </c>
      <c r="AM160" s="21">
        <v>-431.08607999999998</v>
      </c>
      <c r="AN160" s="21">
        <v>-465.64920999999998</v>
      </c>
      <c r="AO160" s="21">
        <v>-448.71917000000002</v>
      </c>
      <c r="AP160" s="21">
        <v>-436.73998</v>
      </c>
      <c r="AQ160" s="21">
        <v>-502.47248000000002</v>
      </c>
      <c r="AR160" s="21">
        <v>-538.16378999999995</v>
      </c>
      <c r="AS160" s="21">
        <v>-521.27936999999997</v>
      </c>
      <c r="AT160" s="21">
        <v>-508.96794999999997</v>
      </c>
      <c r="AU160" s="21">
        <v>-592.93421000000001</v>
      </c>
      <c r="AV160" s="21">
        <v>-632.47486000000004</v>
      </c>
      <c r="AW160" s="21">
        <v>-614.12436000000002</v>
      </c>
      <c r="AX160" s="21">
        <v>-600.52041999999994</v>
      </c>
      <c r="AY160" s="21">
        <v>10756.930130000001</v>
      </c>
      <c r="AZ160" s="21">
        <v>11163.3711</v>
      </c>
      <c r="BA160" s="21">
        <v>11021.74972</v>
      </c>
      <c r="BB160" s="21">
        <v>10887.094489999999</v>
      </c>
      <c r="BC160" s="21">
        <v>-322.98899999999998</v>
      </c>
      <c r="BD160" s="21">
        <v>-392.53732000000002</v>
      </c>
      <c r="BE160" s="21">
        <v>-351.83724000000001</v>
      </c>
      <c r="BF160" s="21">
        <v>-328.34107999999998</v>
      </c>
      <c r="BG160" s="21">
        <v>-117.24231</v>
      </c>
      <c r="BH160" s="21">
        <v>-168.71643</v>
      </c>
      <c r="BI160" s="21">
        <v>-137.99404000000001</v>
      </c>
      <c r="BJ160" s="21">
        <v>-119.79826</v>
      </c>
      <c r="BK160" s="21">
        <v>-674.47698000000003</v>
      </c>
      <c r="BL160" s="21">
        <v>-735.33997999999997</v>
      </c>
      <c r="BM160" s="21">
        <v>-704.59177999999997</v>
      </c>
      <c r="BN160" s="21">
        <v>-683.48814000000004</v>
      </c>
      <c r="BO160" s="21">
        <v>-37.758510000000001</v>
      </c>
      <c r="BP160" s="21">
        <v>-91.316460000000006</v>
      </c>
      <c r="BQ160" s="21">
        <v>-57.387030000000003</v>
      </c>
      <c r="BR160" s="21">
        <v>-39.228160000000003</v>
      </c>
      <c r="BS160" s="21">
        <v>-402.40356000000003</v>
      </c>
      <c r="BT160" s="21">
        <v>-466.93115</v>
      </c>
      <c r="BU160" s="21">
        <v>-430.75662</v>
      </c>
      <c r="BV160" s="21">
        <v>-408.64031999999997</v>
      </c>
      <c r="BW160" s="21">
        <v>-457.91134</v>
      </c>
      <c r="BX160" s="21">
        <v>-523.75607000000002</v>
      </c>
      <c r="BY160" s="21">
        <v>-487.31441000000001</v>
      </c>
      <c r="BZ160" s="21">
        <v>-464.86653000000001</v>
      </c>
      <c r="CA160" s="21">
        <v>-463.83044999999998</v>
      </c>
      <c r="CB160" s="21">
        <v>-529.58884</v>
      </c>
      <c r="CC160" s="21">
        <v>-493.45585</v>
      </c>
      <c r="CD160" s="21">
        <v>-470.85775000000001</v>
      </c>
      <c r="CE160" s="21">
        <v>-462.03687000000002</v>
      </c>
      <c r="CF160" s="21">
        <v>-525.39214000000004</v>
      </c>
      <c r="CG160" s="21">
        <v>-490.79707999999999</v>
      </c>
      <c r="CH160" s="21">
        <v>-469.00017000000003</v>
      </c>
      <c r="CI160" s="21">
        <v>-503.19252</v>
      </c>
      <c r="CJ160" s="21">
        <v>-569.55118000000004</v>
      </c>
      <c r="CK160" s="21">
        <v>-533.57705999999996</v>
      </c>
      <c r="CL160" s="21">
        <v>-510.72719000000001</v>
      </c>
      <c r="CM160" s="21">
        <v>-502.73827</v>
      </c>
      <c r="CN160" s="21">
        <v>-567.50967000000003</v>
      </c>
      <c r="CO160" s="21">
        <v>-532.54845</v>
      </c>
      <c r="CP160" s="21">
        <v>-510.23754000000002</v>
      </c>
      <c r="CQ160" s="21">
        <v>-512.46541999999999</v>
      </c>
      <c r="CR160" s="21">
        <v>-577.61497999999995</v>
      </c>
      <c r="CS160" s="21">
        <v>-542.51887999999997</v>
      </c>
      <c r="CT160" s="21">
        <v>-520.08995000000004</v>
      </c>
      <c r="CU160" s="21">
        <v>-390.31229999999999</v>
      </c>
      <c r="CV160" s="21">
        <v>-442.30536000000001</v>
      </c>
      <c r="CW160" s="21">
        <v>-413.90454</v>
      </c>
      <c r="CX160" s="21">
        <v>-396.16309999999999</v>
      </c>
      <c r="CY160" s="21">
        <v>-298.93993999999998</v>
      </c>
      <c r="CZ160" s="21">
        <v>-341.47699999999998</v>
      </c>
      <c r="DA160" s="21">
        <v>-318.21346999999997</v>
      </c>
      <c r="DB160" s="21">
        <v>-303.30961000000002</v>
      </c>
      <c r="DC160" s="21">
        <v>-417.99151999999998</v>
      </c>
      <c r="DD160" s="21">
        <v>-479.23349999999999</v>
      </c>
      <c r="DE160" s="21">
        <v>-445.33719000000002</v>
      </c>
      <c r="DF160" s="21">
        <v>-424.35764999999998</v>
      </c>
      <c r="DG160" s="21">
        <v>-418.26573999999999</v>
      </c>
      <c r="DH160" s="21">
        <v>-470.17045000000002</v>
      </c>
      <c r="DI160" s="21">
        <v>-442.32026999999999</v>
      </c>
      <c r="DJ160" s="21">
        <v>-424.46384999999998</v>
      </c>
    </row>
    <row r="161" spans="2:114" x14ac:dyDescent="0.35">
      <c r="B161" s="58" t="s">
        <v>293</v>
      </c>
      <c r="C161" s="21">
        <v>-34255.506909999996</v>
      </c>
      <c r="D161" s="21">
        <v>-35524.597820000003</v>
      </c>
      <c r="E161" s="21">
        <v>-35082.024590000001</v>
      </c>
      <c r="F161" s="21">
        <v>-34661.63293</v>
      </c>
      <c r="G161" s="21">
        <v>-71014.381789999999</v>
      </c>
      <c r="H161" s="21">
        <v>-73645.299570000003</v>
      </c>
      <c r="I161" s="21">
        <v>-72727.915259999994</v>
      </c>
      <c r="J161" s="21">
        <v>-71856.330900000001</v>
      </c>
      <c r="K161" s="21">
        <v>-67059.014420000007</v>
      </c>
      <c r="L161" s="21">
        <v>-69543.434999999998</v>
      </c>
      <c r="M161" s="21">
        <v>-68677.090129999997</v>
      </c>
      <c r="N161" s="21">
        <v>-67854.042069999996</v>
      </c>
      <c r="O161" s="21">
        <v>-880.41036999999994</v>
      </c>
      <c r="P161" s="21">
        <v>-928.27633000000003</v>
      </c>
      <c r="Q161" s="21">
        <v>-906.61003000000005</v>
      </c>
      <c r="R161" s="21">
        <v>-892.18154000000004</v>
      </c>
      <c r="S161" s="21">
        <v>-993.48880999999994</v>
      </c>
      <c r="T161" s="21">
        <v>-1046.86772</v>
      </c>
      <c r="U161" s="21">
        <v>-1023.05351</v>
      </c>
      <c r="V161" s="21">
        <v>-1006.77187</v>
      </c>
      <c r="W161" s="21">
        <v>-62576.482989999997</v>
      </c>
      <c r="X161" s="21">
        <v>-64894.862840000002</v>
      </c>
      <c r="Y161" s="21">
        <v>-64086.41128</v>
      </c>
      <c r="Z161" s="21">
        <v>-63318.432509999999</v>
      </c>
      <c r="AA161" s="21">
        <v>-210.96481</v>
      </c>
      <c r="AB161" s="21">
        <v>-222.75297</v>
      </c>
      <c r="AC161" s="21">
        <v>-216.18671000000001</v>
      </c>
      <c r="AD161" s="21">
        <v>-213.51947000000001</v>
      </c>
      <c r="AE161" s="21">
        <v>-415.24329</v>
      </c>
      <c r="AF161" s="21">
        <v>-433.69537000000003</v>
      </c>
      <c r="AG161" s="21">
        <v>-425.53091000000001</v>
      </c>
      <c r="AH161" s="21">
        <v>-420.27755000000002</v>
      </c>
      <c r="AI161" s="21">
        <v>-657.28369999999995</v>
      </c>
      <c r="AJ161" s="21">
        <v>-684.79183999999998</v>
      </c>
      <c r="AK161" s="21">
        <v>-673.56236999999999</v>
      </c>
      <c r="AL161" s="21">
        <v>-665.24692000000005</v>
      </c>
      <c r="AM161" s="21">
        <v>-935.51883999999995</v>
      </c>
      <c r="AN161" s="21">
        <v>-973.89076999999997</v>
      </c>
      <c r="AO161" s="21">
        <v>-958.67299000000003</v>
      </c>
      <c r="AP161" s="21">
        <v>-946.84437000000003</v>
      </c>
      <c r="AQ161" s="21">
        <v>-1031.9811999999999</v>
      </c>
      <c r="AR161" s="21">
        <v>-1073.7230400000001</v>
      </c>
      <c r="AS161" s="21">
        <v>-1057.5610999999999</v>
      </c>
      <c r="AT161" s="21">
        <v>-1044.50307</v>
      </c>
      <c r="AU161" s="21">
        <v>-1227.4878000000001</v>
      </c>
      <c r="AV161" s="21">
        <v>-1276.7255500000001</v>
      </c>
      <c r="AW161" s="21">
        <v>-1257.88869</v>
      </c>
      <c r="AX161" s="21">
        <v>-1242.3447000000001</v>
      </c>
      <c r="AY161" s="21">
        <v>7279.10509</v>
      </c>
      <c r="AZ161" s="21">
        <v>7554.1395499999999</v>
      </c>
      <c r="BA161" s="21">
        <v>7458.3058099999998</v>
      </c>
      <c r="BB161" s="21">
        <v>7367.1859899999999</v>
      </c>
      <c r="BC161" s="21">
        <v>-614.97379000000001</v>
      </c>
      <c r="BD161" s="21">
        <v>-652.86620000000005</v>
      </c>
      <c r="BE161" s="21">
        <v>-633.27445</v>
      </c>
      <c r="BF161" s="21">
        <v>-623.19596999999999</v>
      </c>
      <c r="BG161" s="21">
        <v>-206.78856999999999</v>
      </c>
      <c r="BH161" s="21">
        <v>-222.44141999999999</v>
      </c>
      <c r="BI161" s="21">
        <v>-211.91703999999999</v>
      </c>
      <c r="BJ161" s="21">
        <v>-209.2937</v>
      </c>
      <c r="BK161" s="21">
        <v>-1383.6902600000001</v>
      </c>
      <c r="BL161" s="21">
        <v>-1441.8922600000001</v>
      </c>
      <c r="BM161" s="21">
        <v>-1417.98171</v>
      </c>
      <c r="BN161" s="21">
        <v>-1400.43733</v>
      </c>
      <c r="BO161" s="21">
        <v>-90.997380000000007</v>
      </c>
      <c r="BP161" s="21">
        <v>-103.76841</v>
      </c>
      <c r="BQ161" s="21">
        <v>-93.705299999999994</v>
      </c>
      <c r="BR161" s="21">
        <v>-92.213899999999995</v>
      </c>
      <c r="BS161" s="21">
        <v>-757.95800999999994</v>
      </c>
      <c r="BT161" s="21">
        <v>-801.04142999999999</v>
      </c>
      <c r="BU161" s="21">
        <v>-780.51367000000005</v>
      </c>
      <c r="BV161" s="21">
        <v>-768.09195</v>
      </c>
      <c r="BW161" s="21">
        <v>-881.67548999999997</v>
      </c>
      <c r="BX161" s="21">
        <v>-930.32196999999996</v>
      </c>
      <c r="BY161" s="21">
        <v>-907.91279999999995</v>
      </c>
      <c r="BZ161" s="21">
        <v>-893.46357</v>
      </c>
      <c r="CA161" s="21">
        <v>-960.06183999999996</v>
      </c>
      <c r="CB161" s="21">
        <v>-1012.27374</v>
      </c>
      <c r="CC161" s="21">
        <v>-988.6318</v>
      </c>
      <c r="CD161" s="21">
        <v>-972.89796000000001</v>
      </c>
      <c r="CE161" s="21">
        <v>-963.20929999999998</v>
      </c>
      <c r="CF161" s="21">
        <v>-1015.24708</v>
      </c>
      <c r="CG161" s="21">
        <v>-991.87292000000002</v>
      </c>
      <c r="CH161" s="21">
        <v>-976.08749999999998</v>
      </c>
      <c r="CI161" s="21">
        <v>-1020.15934</v>
      </c>
      <c r="CJ161" s="21">
        <v>-1075.0423900000001</v>
      </c>
      <c r="CK161" s="21">
        <v>-1050.5177200000001</v>
      </c>
      <c r="CL161" s="21">
        <v>-1033.79898</v>
      </c>
      <c r="CM161" s="21">
        <v>-1008.12134</v>
      </c>
      <c r="CN161" s="21">
        <v>-1062.1816200000001</v>
      </c>
      <c r="CO161" s="21">
        <v>-1038.12148</v>
      </c>
      <c r="CP161" s="21">
        <v>-1021.6000299999999</v>
      </c>
      <c r="CQ161" s="21">
        <v>-1035.6932300000001</v>
      </c>
      <c r="CR161" s="21">
        <v>-1090.97298</v>
      </c>
      <c r="CS161" s="21">
        <v>-1066.51386</v>
      </c>
      <c r="CT161" s="21">
        <v>-1049.5405599999999</v>
      </c>
      <c r="CU161" s="21">
        <v>-821.88612999999998</v>
      </c>
      <c r="CV161" s="21">
        <v>-865.97064999999998</v>
      </c>
      <c r="CW161" s="21">
        <v>-846.3442</v>
      </c>
      <c r="CX161" s="21">
        <v>-832.87483999999995</v>
      </c>
      <c r="CY161" s="21">
        <v>-563.50823000000003</v>
      </c>
      <c r="CZ161" s="21">
        <v>-589.97478999999998</v>
      </c>
      <c r="DA161" s="21">
        <v>-577.47260000000006</v>
      </c>
      <c r="DB161" s="21">
        <v>-570.34349999999995</v>
      </c>
      <c r="DC161" s="21">
        <v>-792.56145000000004</v>
      </c>
      <c r="DD161" s="21">
        <v>-836.56092999999998</v>
      </c>
      <c r="DE161" s="21">
        <v>-816.14684999999997</v>
      </c>
      <c r="DF161" s="21">
        <v>-803.15805</v>
      </c>
      <c r="DG161" s="21">
        <v>-835.56718999999998</v>
      </c>
      <c r="DH161" s="21">
        <v>-880.02922999999998</v>
      </c>
      <c r="DI161" s="21">
        <v>-860.43237999999997</v>
      </c>
      <c r="DJ161" s="21">
        <v>-846.73880999999994</v>
      </c>
    </row>
    <row r="162" spans="2:114" x14ac:dyDescent="0.35">
      <c r="B162" s="58" t="s">
        <v>294</v>
      </c>
      <c r="C162" s="21">
        <v>555.38646000000006</v>
      </c>
      <c r="D162" s="21">
        <v>575.96230000000003</v>
      </c>
      <c r="E162" s="21">
        <v>568.78683999999998</v>
      </c>
      <c r="F162" s="21">
        <v>561.971</v>
      </c>
      <c r="G162" s="21">
        <v>-6938.2442700000001</v>
      </c>
      <c r="H162" s="21">
        <v>-7195.2900900000004</v>
      </c>
      <c r="I162" s="21">
        <v>-7105.65985</v>
      </c>
      <c r="J162" s="21">
        <v>-7020.5043500000002</v>
      </c>
      <c r="K162" s="21">
        <v>-8916.9093900000007</v>
      </c>
      <c r="L162" s="21">
        <v>-9247.2654700000003</v>
      </c>
      <c r="M162" s="21">
        <v>-9132.0666600000004</v>
      </c>
      <c r="N162" s="21">
        <v>-9022.6250700000001</v>
      </c>
      <c r="O162" s="21">
        <v>-104.90248</v>
      </c>
      <c r="P162" s="21">
        <v>-110.28066</v>
      </c>
      <c r="Q162" s="21">
        <v>-107.94432</v>
      </c>
      <c r="R162" s="21">
        <v>-106.22584999999999</v>
      </c>
      <c r="S162" s="21">
        <v>-150.94259</v>
      </c>
      <c r="T162" s="21">
        <v>-158.49954</v>
      </c>
      <c r="U162" s="21">
        <v>-155.35455999999999</v>
      </c>
      <c r="V162" s="21">
        <v>-152.88158000000001</v>
      </c>
      <c r="W162" s="21">
        <v>-8160.8900899999999</v>
      </c>
      <c r="X162" s="21">
        <v>-8463.2407899999998</v>
      </c>
      <c r="Y162" s="21">
        <v>-8357.8068600000006</v>
      </c>
      <c r="Z162" s="21">
        <v>-8257.6511800000007</v>
      </c>
      <c r="AA162" s="21">
        <v>-15.200850000000001</v>
      </c>
      <c r="AB162" s="21">
        <v>-16.017499999999998</v>
      </c>
      <c r="AC162" s="21">
        <v>-15.5108</v>
      </c>
      <c r="AD162" s="21">
        <v>-15.319739999999999</v>
      </c>
      <c r="AE162" s="21">
        <v>-46.562429999999999</v>
      </c>
      <c r="AF162" s="21">
        <v>-48.496969999999997</v>
      </c>
      <c r="AG162" s="21">
        <v>-47.667490000000001</v>
      </c>
      <c r="AH162" s="21">
        <v>-47.079219999999999</v>
      </c>
      <c r="AI162" s="21">
        <v>-91.463849999999994</v>
      </c>
      <c r="AJ162" s="21">
        <v>-95.089590000000001</v>
      </c>
      <c r="AK162" s="21">
        <v>-93.681920000000005</v>
      </c>
      <c r="AL162" s="21">
        <v>-92.525549999999996</v>
      </c>
      <c r="AM162" s="21">
        <v>-304.38567999999998</v>
      </c>
      <c r="AN162" s="21">
        <v>-316.07992999999999</v>
      </c>
      <c r="AO162" s="21">
        <v>-311.86622999999997</v>
      </c>
      <c r="AP162" s="21">
        <v>-308.01835999999997</v>
      </c>
      <c r="AQ162" s="21">
        <v>-70.443089999999998</v>
      </c>
      <c r="AR162" s="21">
        <v>-73.279629999999997</v>
      </c>
      <c r="AS162" s="21">
        <v>-72.140060000000005</v>
      </c>
      <c r="AT162" s="21">
        <v>-71.249560000000002</v>
      </c>
      <c r="AU162" s="21">
        <v>-439.14702</v>
      </c>
      <c r="AV162" s="21">
        <v>-455.92935</v>
      </c>
      <c r="AW162" s="21">
        <v>-449.97329999999999</v>
      </c>
      <c r="AX162" s="21">
        <v>-444.41298</v>
      </c>
      <c r="AY162" s="21">
        <v>5322.2943699999996</v>
      </c>
      <c r="AZ162" s="21">
        <v>5523.3924999999999</v>
      </c>
      <c r="BA162" s="21">
        <v>5453.3213299999998</v>
      </c>
      <c r="BB162" s="21">
        <v>5386.69686</v>
      </c>
      <c r="BC162" s="21">
        <v>-50.293889999999998</v>
      </c>
      <c r="BD162" s="21">
        <v>-53.282240000000002</v>
      </c>
      <c r="BE162" s="21">
        <v>-51.685270000000003</v>
      </c>
      <c r="BF162" s="21">
        <v>-50.861919999999998</v>
      </c>
      <c r="BG162" s="21">
        <v>-21.349599999999999</v>
      </c>
      <c r="BH162" s="21">
        <v>-22.65183</v>
      </c>
      <c r="BI162" s="21">
        <v>-21.74098</v>
      </c>
      <c r="BJ162" s="21">
        <v>-21.472460000000002</v>
      </c>
      <c r="BK162" s="21">
        <v>-159.76778999999999</v>
      </c>
      <c r="BL162" s="21">
        <v>-166.18343999999999</v>
      </c>
      <c r="BM162" s="21">
        <v>-163.62397999999999</v>
      </c>
      <c r="BN162" s="21">
        <v>-161.59990999999999</v>
      </c>
      <c r="BO162" s="21">
        <v>-7.8939899999999996</v>
      </c>
      <c r="BP162" s="21">
        <v>-8.8505699999999994</v>
      </c>
      <c r="BQ162" s="21">
        <v>-8.0279500000000006</v>
      </c>
      <c r="BR162" s="21">
        <v>-7.8994600000000004</v>
      </c>
      <c r="BS162" s="21">
        <v>-90.601420000000005</v>
      </c>
      <c r="BT162" s="21">
        <v>-95.37809</v>
      </c>
      <c r="BU162" s="21">
        <v>-93.210250000000002</v>
      </c>
      <c r="BV162" s="21">
        <v>-91.726179999999999</v>
      </c>
      <c r="BW162" s="21">
        <v>-121.45509</v>
      </c>
      <c r="BX162" s="21">
        <v>-127.66098</v>
      </c>
      <c r="BY162" s="21">
        <v>-124.98186</v>
      </c>
      <c r="BZ162" s="21">
        <v>-122.99218999999999</v>
      </c>
      <c r="CA162" s="21">
        <v>-111.96579</v>
      </c>
      <c r="CB162" s="21">
        <v>-117.71741</v>
      </c>
      <c r="CC162" s="21">
        <v>-115.21017000000001</v>
      </c>
      <c r="CD162" s="21">
        <v>-113.37600999999999</v>
      </c>
      <c r="CE162" s="21">
        <v>-204.92632</v>
      </c>
      <c r="CF162" s="21">
        <v>-215.02369999999999</v>
      </c>
      <c r="CG162" s="21">
        <v>-210.94452000000001</v>
      </c>
      <c r="CH162" s="21">
        <v>-207.58680000000001</v>
      </c>
      <c r="CI162" s="21">
        <v>-232.97402</v>
      </c>
      <c r="CJ162" s="21">
        <v>-244.40022999999999</v>
      </c>
      <c r="CK162" s="21">
        <v>-239.82472999999999</v>
      </c>
      <c r="CL162" s="21">
        <v>-236.00738000000001</v>
      </c>
      <c r="CM162" s="21">
        <v>-112.96785</v>
      </c>
      <c r="CN162" s="21">
        <v>-118.74211</v>
      </c>
      <c r="CO162" s="21">
        <v>-116.25022</v>
      </c>
      <c r="CP162" s="21">
        <v>-114.39954</v>
      </c>
      <c r="CQ162" s="21">
        <v>-164.30238</v>
      </c>
      <c r="CR162" s="21">
        <v>-172.47797</v>
      </c>
      <c r="CS162" s="21">
        <v>-169.10964999999999</v>
      </c>
      <c r="CT162" s="21">
        <v>-166.41774000000001</v>
      </c>
      <c r="CU162" s="21">
        <v>-150.39491000000001</v>
      </c>
      <c r="CV162" s="21">
        <v>-157.83842999999999</v>
      </c>
      <c r="CW162" s="21">
        <v>-154.80399</v>
      </c>
      <c r="CX162" s="21">
        <v>-152.33985999999999</v>
      </c>
      <c r="CY162" s="21">
        <v>-50.540529999999997</v>
      </c>
      <c r="CZ162" s="21">
        <v>-52.777799999999999</v>
      </c>
      <c r="DA162" s="21">
        <v>-51.701770000000003</v>
      </c>
      <c r="DB162" s="21">
        <v>-51.063879999999997</v>
      </c>
      <c r="DC162" s="21">
        <v>-105.37168</v>
      </c>
      <c r="DD162" s="21">
        <v>-110.79016</v>
      </c>
      <c r="DE162" s="21">
        <v>-108.42547999999999</v>
      </c>
      <c r="DF162" s="21">
        <v>-106.69933</v>
      </c>
      <c r="DG162" s="21">
        <v>-171.54525000000001</v>
      </c>
      <c r="DH162" s="21">
        <v>-179.96263999999999</v>
      </c>
      <c r="DI162" s="21">
        <v>-176.58596</v>
      </c>
      <c r="DJ162" s="21">
        <v>-173.77519000000001</v>
      </c>
    </row>
    <row r="163" spans="2:114" x14ac:dyDescent="0.35">
      <c r="B163" s="58" t="s">
        <v>295</v>
      </c>
      <c r="C163" s="21">
        <v>52479.448920000003</v>
      </c>
      <c r="D163" s="21">
        <v>54423.696660000001</v>
      </c>
      <c r="E163" s="21">
        <v>53745.674310000002</v>
      </c>
      <c r="F163" s="21">
        <v>53101.634140000002</v>
      </c>
      <c r="G163" s="21">
        <v>89221.816210000005</v>
      </c>
      <c r="H163" s="21">
        <v>92527.277119999999</v>
      </c>
      <c r="I163" s="21">
        <v>91374.683910000007</v>
      </c>
      <c r="J163" s="21">
        <v>90279.633329999997</v>
      </c>
      <c r="K163" s="21">
        <v>82592.285390000005</v>
      </c>
      <c r="L163" s="21">
        <v>85652.186809999999</v>
      </c>
      <c r="M163" s="21">
        <v>84585.165420000005</v>
      </c>
      <c r="N163" s="21">
        <v>83571.469939999995</v>
      </c>
      <c r="O163" s="21">
        <v>910.61278000000004</v>
      </c>
      <c r="P163" s="21">
        <v>968.91231000000005</v>
      </c>
      <c r="Q163" s="21">
        <v>936.98287000000005</v>
      </c>
      <c r="R163" s="21">
        <v>922.85388</v>
      </c>
      <c r="S163" s="21">
        <v>999.10577999999998</v>
      </c>
      <c r="T163" s="21">
        <v>1062.01035</v>
      </c>
      <c r="U163" s="21">
        <v>1028.1159500000001</v>
      </c>
      <c r="V163" s="21">
        <v>1012.53254</v>
      </c>
      <c r="W163" s="21">
        <v>78045.438609999997</v>
      </c>
      <c r="X163" s="21">
        <v>80936.923769999994</v>
      </c>
      <c r="Y163" s="21">
        <v>79928.622359999994</v>
      </c>
      <c r="Z163" s="21">
        <v>78970.798630000005</v>
      </c>
      <c r="AA163" s="21">
        <v>212.7816</v>
      </c>
      <c r="AB163" s="21">
        <v>229.68838</v>
      </c>
      <c r="AC163" s="21">
        <v>217.59125</v>
      </c>
      <c r="AD163" s="21">
        <v>215.38672</v>
      </c>
      <c r="AE163" s="21">
        <v>417.08587999999997</v>
      </c>
      <c r="AF163" s="21">
        <v>439.29649999999998</v>
      </c>
      <c r="AG163" s="21">
        <v>427.08647000000002</v>
      </c>
      <c r="AH163" s="21">
        <v>422.16246999999998</v>
      </c>
      <c r="AI163" s="21">
        <v>650.23900000000003</v>
      </c>
      <c r="AJ163" s="21">
        <v>681.07642999999996</v>
      </c>
      <c r="AK163" s="21">
        <v>666.01877000000002</v>
      </c>
      <c r="AL163" s="21">
        <v>658.13651000000004</v>
      </c>
      <c r="AM163" s="21">
        <v>840.52967999999998</v>
      </c>
      <c r="AN163" s="21">
        <v>879.39155000000005</v>
      </c>
      <c r="AO163" s="21">
        <v>860.96529999999996</v>
      </c>
      <c r="AP163" s="21">
        <v>850.72825999999998</v>
      </c>
      <c r="AQ163" s="21">
        <v>1165.3320900000001</v>
      </c>
      <c r="AR163" s="21">
        <v>1215.86707</v>
      </c>
      <c r="AS163" s="21">
        <v>1193.87986</v>
      </c>
      <c r="AT163" s="21">
        <v>1179.49179</v>
      </c>
      <c r="AU163" s="21">
        <v>1031.2350200000001</v>
      </c>
      <c r="AV163" s="21">
        <v>1076.9176199999999</v>
      </c>
      <c r="AW163" s="21">
        <v>1056.4335699999999</v>
      </c>
      <c r="AX163" s="21">
        <v>1043.73837</v>
      </c>
      <c r="AY163" s="21">
        <v>6914.7520400000003</v>
      </c>
      <c r="AZ163" s="21">
        <v>7176.0197500000004</v>
      </c>
      <c r="BA163" s="21">
        <v>7084.9829300000001</v>
      </c>
      <c r="BB163" s="21">
        <v>6998.4240799999998</v>
      </c>
      <c r="BC163" s="21">
        <v>656.91822000000002</v>
      </c>
      <c r="BD163" s="21">
        <v>709.01079000000004</v>
      </c>
      <c r="BE163" s="21">
        <v>675.53759000000002</v>
      </c>
      <c r="BF163" s="21">
        <v>665.79801999999995</v>
      </c>
      <c r="BG163" s="21">
        <v>206.35346999999999</v>
      </c>
      <c r="BH163" s="21">
        <v>232.34550999999999</v>
      </c>
      <c r="BI163" s="21">
        <v>210.55708999999999</v>
      </c>
      <c r="BJ163" s="21">
        <v>208.91256000000001</v>
      </c>
      <c r="BK163" s="21">
        <v>1448.0174999999999</v>
      </c>
      <c r="BL163" s="21">
        <v>1516.5619799999999</v>
      </c>
      <c r="BM163" s="21">
        <v>1483.20712</v>
      </c>
      <c r="BN163" s="21">
        <v>1465.58764</v>
      </c>
      <c r="BO163" s="21">
        <v>94.215680000000006</v>
      </c>
      <c r="BP163" s="21">
        <v>118.42291</v>
      </c>
      <c r="BQ163" s="21">
        <v>96.099400000000003</v>
      </c>
      <c r="BR163" s="21">
        <v>95.561170000000004</v>
      </c>
      <c r="BS163" s="21">
        <v>751.33641</v>
      </c>
      <c r="BT163" s="21">
        <v>804.31861000000004</v>
      </c>
      <c r="BU163" s="21">
        <v>772.87271999999996</v>
      </c>
      <c r="BV163" s="21">
        <v>761.46232999999995</v>
      </c>
      <c r="BW163" s="21">
        <v>860.34666000000004</v>
      </c>
      <c r="BX163" s="21">
        <v>917.92759999999998</v>
      </c>
      <c r="BY163" s="21">
        <v>885.15257999999994</v>
      </c>
      <c r="BZ163" s="21">
        <v>871.92178000000001</v>
      </c>
      <c r="CA163" s="21">
        <v>1034.93887</v>
      </c>
      <c r="CB163" s="21">
        <v>1100.5015699999999</v>
      </c>
      <c r="CC163" s="21">
        <v>1064.93705</v>
      </c>
      <c r="CD163" s="21">
        <v>1048.84979</v>
      </c>
      <c r="CE163" s="21">
        <v>952.93104000000005</v>
      </c>
      <c r="CF163" s="21">
        <v>1013.86988</v>
      </c>
      <c r="CG163" s="21">
        <v>980.5317</v>
      </c>
      <c r="CH163" s="21">
        <v>965.74599000000001</v>
      </c>
      <c r="CI163" s="21">
        <v>966.78371000000004</v>
      </c>
      <c r="CJ163" s="21">
        <v>1028.78351</v>
      </c>
      <c r="CK163" s="21">
        <v>994.77624000000003</v>
      </c>
      <c r="CL163" s="21">
        <v>979.78588000000002</v>
      </c>
      <c r="CM163" s="21">
        <v>1073.1708900000001</v>
      </c>
      <c r="CN163" s="21">
        <v>1139.5868700000001</v>
      </c>
      <c r="CO163" s="21">
        <v>1104.35618</v>
      </c>
      <c r="CP163" s="21">
        <v>1087.59285</v>
      </c>
      <c r="CQ163" s="21">
        <v>1066.18307</v>
      </c>
      <c r="CR163" s="21">
        <v>1132.1103000000001</v>
      </c>
      <c r="CS163" s="21">
        <v>1097.1608000000001</v>
      </c>
      <c r="CT163" s="21">
        <v>1080.50695</v>
      </c>
      <c r="CU163" s="21">
        <v>845.21081000000004</v>
      </c>
      <c r="CV163" s="21">
        <v>897.99094000000002</v>
      </c>
      <c r="CW163" s="21">
        <v>869.75607000000002</v>
      </c>
      <c r="CX163" s="21">
        <v>856.56641000000002</v>
      </c>
      <c r="CY163" s="21">
        <v>593.75693999999999</v>
      </c>
      <c r="CZ163" s="21">
        <v>628.25139000000001</v>
      </c>
      <c r="DA163" s="21">
        <v>607.84738000000004</v>
      </c>
      <c r="DB163" s="21">
        <v>600.99616000000003</v>
      </c>
      <c r="DC163" s="21">
        <v>769.07051000000001</v>
      </c>
      <c r="DD163" s="21">
        <v>821.25935000000004</v>
      </c>
      <c r="DE163" s="21">
        <v>791.20574999999997</v>
      </c>
      <c r="DF163" s="21">
        <v>779.42286999999999</v>
      </c>
      <c r="DG163" s="21">
        <v>799.60036000000002</v>
      </c>
      <c r="DH163" s="21">
        <v>849.61771999999996</v>
      </c>
      <c r="DI163" s="21">
        <v>822.80728999999997</v>
      </c>
      <c r="DJ163" s="21">
        <v>810.34527000000003</v>
      </c>
    </row>
    <row r="164" spans="2:114" x14ac:dyDescent="0.35">
      <c r="B164" s="58" t="s">
        <v>296</v>
      </c>
      <c r="C164" s="21">
        <v>52960.037660000002</v>
      </c>
      <c r="D164" s="21">
        <v>54922.09016</v>
      </c>
      <c r="E164" s="21">
        <v>54237.85871</v>
      </c>
      <c r="F164" s="21">
        <v>53587.920639999997</v>
      </c>
      <c r="G164" s="21">
        <v>89513.963959999994</v>
      </c>
      <c r="H164" s="21">
        <v>92830.248259999993</v>
      </c>
      <c r="I164" s="21">
        <v>91673.881009999997</v>
      </c>
      <c r="J164" s="21">
        <v>90575.244789999997</v>
      </c>
      <c r="K164" s="21">
        <v>83592.924700000003</v>
      </c>
      <c r="L164" s="21">
        <v>86689.898090000002</v>
      </c>
      <c r="M164" s="21">
        <v>85609.949290000004</v>
      </c>
      <c r="N164" s="21">
        <v>84583.972479999997</v>
      </c>
      <c r="O164" s="21">
        <v>848.11374999999998</v>
      </c>
      <c r="P164" s="21">
        <v>903.90248999999994</v>
      </c>
      <c r="Q164" s="21">
        <v>872.48423000000003</v>
      </c>
      <c r="R164" s="21">
        <v>859.37330999999995</v>
      </c>
      <c r="S164" s="21">
        <v>887.88427000000001</v>
      </c>
      <c r="T164" s="21">
        <v>945.98901000000001</v>
      </c>
      <c r="U164" s="21">
        <v>913.44277999999997</v>
      </c>
      <c r="V164" s="21">
        <v>899.67553999999996</v>
      </c>
      <c r="W164" s="21">
        <v>79426.482120000001</v>
      </c>
      <c r="X164" s="21">
        <v>82369.13321</v>
      </c>
      <c r="Y164" s="21">
        <v>81342.989520000003</v>
      </c>
      <c r="Z164" s="21">
        <v>80368.216740000003</v>
      </c>
      <c r="AA164" s="21">
        <v>193.42158000000001</v>
      </c>
      <c r="AB164" s="21">
        <v>209.84710999999999</v>
      </c>
      <c r="AC164" s="21">
        <v>197.67162999999999</v>
      </c>
      <c r="AD164" s="21">
        <v>195.69497999999999</v>
      </c>
      <c r="AE164" s="21">
        <v>378.13369</v>
      </c>
      <c r="AF164" s="21">
        <v>399.05471999999997</v>
      </c>
      <c r="AG164" s="21">
        <v>387.11131999999998</v>
      </c>
      <c r="AH164" s="21">
        <v>382.66762</v>
      </c>
      <c r="AI164" s="21">
        <v>606.02383999999995</v>
      </c>
      <c r="AJ164" s="21">
        <v>635.3664</v>
      </c>
      <c r="AK164" s="21">
        <v>620.65196000000003</v>
      </c>
      <c r="AL164" s="21">
        <v>613.31683999999996</v>
      </c>
      <c r="AM164" s="21">
        <v>909.72925999999995</v>
      </c>
      <c r="AN164" s="21">
        <v>951.41116999999997</v>
      </c>
      <c r="AO164" s="21">
        <v>931.81248000000005</v>
      </c>
      <c r="AP164" s="21">
        <v>920.68714</v>
      </c>
      <c r="AQ164" s="21">
        <v>934.59943999999996</v>
      </c>
      <c r="AR164" s="21">
        <v>976.59054000000003</v>
      </c>
      <c r="AS164" s="21">
        <v>957.37009999999998</v>
      </c>
      <c r="AT164" s="21">
        <v>945.88838999999996</v>
      </c>
      <c r="AU164" s="21">
        <v>1215.4939099999999</v>
      </c>
      <c r="AV164" s="21">
        <v>1268.3411900000001</v>
      </c>
      <c r="AW164" s="21">
        <v>1245.1925200000001</v>
      </c>
      <c r="AX164" s="21">
        <v>1230.15319</v>
      </c>
      <c r="AY164" s="21">
        <v>7480.3059899999998</v>
      </c>
      <c r="AZ164" s="21">
        <v>7762.94265</v>
      </c>
      <c r="BA164" s="21">
        <v>7664.4599799999996</v>
      </c>
      <c r="BB164" s="21">
        <v>7570.8215200000004</v>
      </c>
      <c r="BC164" s="21">
        <v>600.92966999999999</v>
      </c>
      <c r="BD164" s="21">
        <v>650.94518000000005</v>
      </c>
      <c r="BE164" s="21">
        <v>617.67116999999996</v>
      </c>
      <c r="BF164" s="21">
        <v>608.85947999999996</v>
      </c>
      <c r="BG164" s="21">
        <v>186.43814</v>
      </c>
      <c r="BH164" s="21">
        <v>212.17524</v>
      </c>
      <c r="BI164" s="21">
        <v>189.96796000000001</v>
      </c>
      <c r="BJ164" s="21">
        <v>188.55363</v>
      </c>
      <c r="BK164" s="21">
        <v>1361.97056</v>
      </c>
      <c r="BL164" s="21">
        <v>1427.6384800000001</v>
      </c>
      <c r="BM164" s="21">
        <v>1394.8954900000001</v>
      </c>
      <c r="BN164" s="21">
        <v>1378.34699</v>
      </c>
      <c r="BO164" s="21">
        <v>89.61506</v>
      </c>
      <c r="BP164" s="21">
        <v>114.15568</v>
      </c>
      <c r="BQ164" s="21">
        <v>91.183229999999995</v>
      </c>
      <c r="BR164" s="21">
        <v>90.713319999999996</v>
      </c>
      <c r="BS164" s="21">
        <v>680.48960999999997</v>
      </c>
      <c r="BT164" s="21">
        <v>730.61590000000001</v>
      </c>
      <c r="BU164" s="21">
        <v>699.75535000000002</v>
      </c>
      <c r="BV164" s="21">
        <v>689.50080000000003</v>
      </c>
      <c r="BW164" s="21">
        <v>788.62802999999997</v>
      </c>
      <c r="BX164" s="21">
        <v>843.31110999999999</v>
      </c>
      <c r="BY164" s="21">
        <v>811.14698999999996</v>
      </c>
      <c r="BZ164" s="21">
        <v>799.08473000000004</v>
      </c>
      <c r="CA164" s="21">
        <v>983.42043999999999</v>
      </c>
      <c r="CB164" s="21">
        <v>1047.0253499999999</v>
      </c>
      <c r="CC164" s="21">
        <v>1011.73095</v>
      </c>
      <c r="CD164" s="21">
        <v>996.48137999999994</v>
      </c>
      <c r="CE164" s="21">
        <v>949.94356000000005</v>
      </c>
      <c r="CF164" s="21">
        <v>1011.18425</v>
      </c>
      <c r="CG164" s="21">
        <v>977.30489999999998</v>
      </c>
      <c r="CH164" s="21">
        <v>962.56421</v>
      </c>
      <c r="CI164" s="21">
        <v>958.08117000000004</v>
      </c>
      <c r="CJ164" s="21">
        <v>1020.12423</v>
      </c>
      <c r="CK164" s="21">
        <v>985.66022999999996</v>
      </c>
      <c r="CL164" s="21">
        <v>970.80844999999999</v>
      </c>
      <c r="CM164" s="21">
        <v>922.41687000000002</v>
      </c>
      <c r="CN164" s="21">
        <v>982.16102000000001</v>
      </c>
      <c r="CO164" s="21">
        <v>948.96830999999997</v>
      </c>
      <c r="CP164" s="21">
        <v>934.67029000000002</v>
      </c>
      <c r="CQ164" s="21">
        <v>981.82772999999997</v>
      </c>
      <c r="CR164" s="21">
        <v>1044.2178699999999</v>
      </c>
      <c r="CS164" s="21">
        <v>1010.15066</v>
      </c>
      <c r="CT164" s="21">
        <v>994.87270999999998</v>
      </c>
      <c r="CU164" s="21">
        <v>833.71741999999995</v>
      </c>
      <c r="CV164" s="21">
        <v>886.32461999999998</v>
      </c>
      <c r="CW164" s="21">
        <v>857.80382999999995</v>
      </c>
      <c r="CX164" s="21">
        <v>844.79777000000001</v>
      </c>
      <c r="CY164" s="21">
        <v>542.15171999999995</v>
      </c>
      <c r="CZ164" s="21">
        <v>575.03840000000002</v>
      </c>
      <c r="DA164" s="21">
        <v>554.85479999999995</v>
      </c>
      <c r="DB164" s="21">
        <v>548.63310999999999</v>
      </c>
      <c r="DC164" s="21">
        <v>698.16985999999997</v>
      </c>
      <c r="DD164" s="21">
        <v>747.46221000000003</v>
      </c>
      <c r="DE164" s="21">
        <v>718.05016999999998</v>
      </c>
      <c r="DF164" s="21">
        <v>707.42278999999996</v>
      </c>
      <c r="DG164" s="21">
        <v>756.86513000000002</v>
      </c>
      <c r="DH164" s="21">
        <v>805.21392000000003</v>
      </c>
      <c r="DI164" s="21">
        <v>778.68678</v>
      </c>
      <c r="DJ164" s="21">
        <v>766.92021</v>
      </c>
    </row>
    <row r="165" spans="2:114" x14ac:dyDescent="0.35">
      <c r="B165" s="58" t="s">
        <v>297</v>
      </c>
      <c r="C165" s="21">
        <v>30087.327359999999</v>
      </c>
      <c r="D165" s="21">
        <v>31201.996429999999</v>
      </c>
      <c r="E165" s="21">
        <v>30813.275109999999</v>
      </c>
      <c r="F165" s="21">
        <v>30444.036329999999</v>
      </c>
      <c r="G165" s="21">
        <v>51017.493419999999</v>
      </c>
      <c r="H165" s="21">
        <v>52907.572959999998</v>
      </c>
      <c r="I165" s="21">
        <v>52248.514239999997</v>
      </c>
      <c r="J165" s="21">
        <v>51622.358690000001</v>
      </c>
      <c r="K165" s="21">
        <v>46430.409310000003</v>
      </c>
      <c r="L165" s="21">
        <v>48150.575720000001</v>
      </c>
      <c r="M165" s="21">
        <v>47550.734709999997</v>
      </c>
      <c r="N165" s="21">
        <v>46980.871610000002</v>
      </c>
      <c r="O165" s="21">
        <v>464.91072000000003</v>
      </c>
      <c r="P165" s="21">
        <v>491.40780000000001</v>
      </c>
      <c r="Q165" s="21">
        <v>478.02190999999999</v>
      </c>
      <c r="R165" s="21">
        <v>471.03674000000001</v>
      </c>
      <c r="S165" s="21">
        <v>430.12560999999999</v>
      </c>
      <c r="T165" s="21">
        <v>455.15548999999999</v>
      </c>
      <c r="U165" s="21">
        <v>442.20557000000002</v>
      </c>
      <c r="V165" s="21">
        <v>435.78620000000001</v>
      </c>
      <c r="W165" s="21">
        <v>44307.531040000002</v>
      </c>
      <c r="X165" s="21">
        <v>45949.069239999997</v>
      </c>
      <c r="Y165" s="21">
        <v>45376.641860000003</v>
      </c>
      <c r="Z165" s="21">
        <v>44832.87139</v>
      </c>
      <c r="AA165" s="21">
        <v>106.00774</v>
      </c>
      <c r="AB165" s="21">
        <v>112.71689000000001</v>
      </c>
      <c r="AC165" s="21">
        <v>108.20079</v>
      </c>
      <c r="AD165" s="21">
        <v>107.22996000000001</v>
      </c>
      <c r="AE165" s="21">
        <v>193.62215</v>
      </c>
      <c r="AF165" s="21">
        <v>202.90262999999999</v>
      </c>
      <c r="AG165" s="21">
        <v>198.10695000000001</v>
      </c>
      <c r="AH165" s="21">
        <v>195.92526000000001</v>
      </c>
      <c r="AI165" s="21">
        <v>333.55633999999998</v>
      </c>
      <c r="AJ165" s="21">
        <v>348.06621999999999</v>
      </c>
      <c r="AK165" s="21">
        <v>341.51292999999998</v>
      </c>
      <c r="AL165" s="21">
        <v>337.55410000000001</v>
      </c>
      <c r="AM165" s="21">
        <v>509.30610999999999</v>
      </c>
      <c r="AN165" s="21">
        <v>530.71118000000001</v>
      </c>
      <c r="AO165" s="21">
        <v>521.56565000000001</v>
      </c>
      <c r="AP165" s="21">
        <v>515.42246999999998</v>
      </c>
      <c r="AQ165" s="21">
        <v>263.65526999999997</v>
      </c>
      <c r="AR165" s="21">
        <v>275.58598999999998</v>
      </c>
      <c r="AS165" s="21">
        <v>269.87630000000001</v>
      </c>
      <c r="AT165" s="21">
        <v>266.81009999999998</v>
      </c>
      <c r="AU165" s="21">
        <v>554.21006999999997</v>
      </c>
      <c r="AV165" s="21">
        <v>577.19484999999997</v>
      </c>
      <c r="AW165" s="21">
        <v>567.61094000000003</v>
      </c>
      <c r="AX165" s="21">
        <v>560.87144000000001</v>
      </c>
      <c r="AY165" s="21">
        <v>4562.2881600000001</v>
      </c>
      <c r="AZ165" s="21">
        <v>4734.6701300000004</v>
      </c>
      <c r="BA165" s="21">
        <v>4674.6049000000003</v>
      </c>
      <c r="BB165" s="21">
        <v>4617.4941900000003</v>
      </c>
      <c r="BC165" s="21">
        <v>305.37268</v>
      </c>
      <c r="BD165" s="21">
        <v>326.10995000000003</v>
      </c>
      <c r="BE165" s="21">
        <v>313.47744999999998</v>
      </c>
      <c r="BF165" s="21">
        <v>309.33057000000002</v>
      </c>
      <c r="BG165" s="21">
        <v>98.572389999999999</v>
      </c>
      <c r="BH165" s="21">
        <v>107.83273</v>
      </c>
      <c r="BI165" s="21">
        <v>100.12542000000001</v>
      </c>
      <c r="BJ165" s="21">
        <v>99.638689999999997</v>
      </c>
      <c r="BK165" s="21">
        <v>761.56317000000001</v>
      </c>
      <c r="BL165" s="21">
        <v>794.55080999999996</v>
      </c>
      <c r="BM165" s="21">
        <v>779.76631999999995</v>
      </c>
      <c r="BN165" s="21">
        <v>770.68440999999996</v>
      </c>
      <c r="BO165" s="21">
        <v>54.931730000000002</v>
      </c>
      <c r="BP165" s="21">
        <v>63.496000000000002</v>
      </c>
      <c r="BQ165" s="21">
        <v>55.644159999999999</v>
      </c>
      <c r="BR165" s="21">
        <v>55.550730000000001</v>
      </c>
      <c r="BS165" s="21">
        <v>353.88076999999998</v>
      </c>
      <c r="BT165" s="21">
        <v>375.8304</v>
      </c>
      <c r="BU165" s="21">
        <v>363.58605</v>
      </c>
      <c r="BV165" s="21">
        <v>358.50837999999999</v>
      </c>
      <c r="BW165" s="21">
        <v>422.26004</v>
      </c>
      <c r="BX165" s="21">
        <v>447.26292999999998</v>
      </c>
      <c r="BY165" s="21">
        <v>434.03453999999999</v>
      </c>
      <c r="BZ165" s="21">
        <v>427.80808999999999</v>
      </c>
      <c r="CA165" s="21">
        <v>543.41174000000001</v>
      </c>
      <c r="CB165" s="21">
        <v>574.02488000000005</v>
      </c>
      <c r="CC165" s="21">
        <v>558.78603999999996</v>
      </c>
      <c r="CD165" s="21">
        <v>550.57758999999999</v>
      </c>
      <c r="CE165" s="21">
        <v>507.23586999999998</v>
      </c>
      <c r="CF165" s="21">
        <v>535.92298000000005</v>
      </c>
      <c r="CG165" s="21">
        <v>521.57078000000001</v>
      </c>
      <c r="CH165" s="21">
        <v>513.92214000000001</v>
      </c>
      <c r="CI165" s="21">
        <v>543.87522999999999</v>
      </c>
      <c r="CJ165" s="21">
        <v>574.40738999999996</v>
      </c>
      <c r="CK165" s="21">
        <v>559.27967000000001</v>
      </c>
      <c r="CL165" s="21">
        <v>551.04873999999995</v>
      </c>
      <c r="CM165" s="21">
        <v>404.97379999999998</v>
      </c>
      <c r="CN165" s="21">
        <v>428.79370999999998</v>
      </c>
      <c r="CO165" s="21">
        <v>416.27402999999998</v>
      </c>
      <c r="CP165" s="21">
        <v>410.29386</v>
      </c>
      <c r="CQ165" s="21">
        <v>444.81317000000001</v>
      </c>
      <c r="CR165" s="21">
        <v>470.45406000000003</v>
      </c>
      <c r="CS165" s="21">
        <v>457.30453999999997</v>
      </c>
      <c r="CT165" s="21">
        <v>450.66716000000002</v>
      </c>
      <c r="CU165" s="21">
        <v>450.92784</v>
      </c>
      <c r="CV165" s="21">
        <v>476.0412</v>
      </c>
      <c r="CW165" s="21">
        <v>463.74444</v>
      </c>
      <c r="CX165" s="21">
        <v>456.88249000000002</v>
      </c>
      <c r="CY165" s="21">
        <v>273.90183999999999</v>
      </c>
      <c r="CZ165" s="21">
        <v>287.92448999999999</v>
      </c>
      <c r="DA165" s="21">
        <v>280.10451</v>
      </c>
      <c r="DB165" s="21">
        <v>277.14127000000002</v>
      </c>
      <c r="DC165" s="21">
        <v>369.42982000000001</v>
      </c>
      <c r="DD165" s="21">
        <v>391.61516999999998</v>
      </c>
      <c r="DE165" s="21">
        <v>379.67417</v>
      </c>
      <c r="DF165" s="21">
        <v>374.27539000000002</v>
      </c>
      <c r="DG165" s="21">
        <v>411.67876999999999</v>
      </c>
      <c r="DH165" s="21">
        <v>434.75445999999999</v>
      </c>
      <c r="DI165" s="21">
        <v>423.34433999999999</v>
      </c>
      <c r="DJ165" s="21">
        <v>417.10978</v>
      </c>
    </row>
    <row r="166" spans="2:114" x14ac:dyDescent="0.35">
      <c r="B166" s="58" t="s">
        <v>298</v>
      </c>
      <c r="C166" s="21">
        <v>45677.175490000001</v>
      </c>
      <c r="D166" s="21">
        <v>47369.414019999997</v>
      </c>
      <c r="E166" s="21">
        <v>46779.275459999997</v>
      </c>
      <c r="F166" s="21">
        <v>46218.714399999997</v>
      </c>
      <c r="G166" s="21">
        <v>82752.347410000002</v>
      </c>
      <c r="H166" s="21">
        <v>85818.129530000006</v>
      </c>
      <c r="I166" s="21">
        <v>84749.110799999995</v>
      </c>
      <c r="J166" s="21">
        <v>83733.462270000004</v>
      </c>
      <c r="K166" s="21">
        <v>78153.909660000005</v>
      </c>
      <c r="L166" s="21">
        <v>81049.376940000002</v>
      </c>
      <c r="M166" s="21">
        <v>80039.695550000004</v>
      </c>
      <c r="N166" s="21">
        <v>79080.474419999999</v>
      </c>
      <c r="O166" s="21">
        <v>837.38932999999997</v>
      </c>
      <c r="P166" s="21">
        <v>883.87823000000003</v>
      </c>
      <c r="Q166" s="21">
        <v>862.30877999999996</v>
      </c>
      <c r="R166" s="21">
        <v>848.58551</v>
      </c>
      <c r="S166" s="21">
        <v>983.74689000000001</v>
      </c>
      <c r="T166" s="21">
        <v>1037.3506</v>
      </c>
      <c r="U166" s="21">
        <v>1013.02172</v>
      </c>
      <c r="V166" s="21">
        <v>996.8999</v>
      </c>
      <c r="W166" s="21">
        <v>73240.81005</v>
      </c>
      <c r="X166" s="21">
        <v>75954.289780000006</v>
      </c>
      <c r="Y166" s="21">
        <v>75008.061360000007</v>
      </c>
      <c r="Z166" s="21">
        <v>74109.203120000006</v>
      </c>
      <c r="AA166" s="21">
        <v>202.91147000000001</v>
      </c>
      <c r="AB166" s="21">
        <v>214.68754000000001</v>
      </c>
      <c r="AC166" s="21">
        <v>207.93293</v>
      </c>
      <c r="AD166" s="21">
        <v>205.36617000000001</v>
      </c>
      <c r="AE166" s="21">
        <v>408.70931000000002</v>
      </c>
      <c r="AF166" s="21">
        <v>427.14030000000002</v>
      </c>
      <c r="AG166" s="21">
        <v>418.83425</v>
      </c>
      <c r="AH166" s="21">
        <v>413.66257000000002</v>
      </c>
      <c r="AI166" s="21">
        <v>608.88738999999998</v>
      </c>
      <c r="AJ166" s="21">
        <v>634.79769999999996</v>
      </c>
      <c r="AK166" s="21">
        <v>623.96668999999997</v>
      </c>
      <c r="AL166" s="21">
        <v>616.26257999999996</v>
      </c>
      <c r="AM166" s="21">
        <v>950.93467999999996</v>
      </c>
      <c r="AN166" s="21">
        <v>990.16223000000002</v>
      </c>
      <c r="AO166" s="21">
        <v>974.46950000000004</v>
      </c>
      <c r="AP166" s="21">
        <v>962.44484</v>
      </c>
      <c r="AQ166" s="21">
        <v>1007.62087</v>
      </c>
      <c r="AR166" s="21">
        <v>1048.7001499999999</v>
      </c>
      <c r="AS166" s="21">
        <v>1032.5961299999999</v>
      </c>
      <c r="AT166" s="21">
        <v>1019.8453500000001</v>
      </c>
      <c r="AU166" s="21">
        <v>1355.26061</v>
      </c>
      <c r="AV166" s="21">
        <v>1409.60664</v>
      </c>
      <c r="AW166" s="21">
        <v>1388.8251299999999</v>
      </c>
      <c r="AX166" s="21">
        <v>1371.6620399999999</v>
      </c>
      <c r="AY166" s="21">
        <v>1161.2979600000001</v>
      </c>
      <c r="AZ166" s="21">
        <v>1205.1765600000001</v>
      </c>
      <c r="BA166" s="21">
        <v>1189.8873799999999</v>
      </c>
      <c r="BB166" s="21">
        <v>1175.3502599999999</v>
      </c>
      <c r="BC166" s="21">
        <v>626.83540000000005</v>
      </c>
      <c r="BD166" s="21">
        <v>666.06795</v>
      </c>
      <c r="BE166" s="21">
        <v>645.48909000000003</v>
      </c>
      <c r="BF166" s="21">
        <v>635.21646999999996</v>
      </c>
      <c r="BG166" s="21">
        <v>187.50242</v>
      </c>
      <c r="BH166" s="21">
        <v>203.01285999999999</v>
      </c>
      <c r="BI166" s="21">
        <v>192.15038999999999</v>
      </c>
      <c r="BJ166" s="21">
        <v>189.76902999999999</v>
      </c>
      <c r="BK166" s="21">
        <v>1294.2280000000001</v>
      </c>
      <c r="BL166" s="21">
        <v>1349.55089</v>
      </c>
      <c r="BM166" s="21">
        <v>1326.3006700000001</v>
      </c>
      <c r="BN166" s="21">
        <v>1309.8885600000001</v>
      </c>
      <c r="BO166" s="21">
        <v>90.101280000000003</v>
      </c>
      <c r="BP166" s="21">
        <v>103.4766</v>
      </c>
      <c r="BQ166" s="21">
        <v>92.782579999999996</v>
      </c>
      <c r="BR166" s="21">
        <v>91.306089999999998</v>
      </c>
      <c r="BS166" s="21">
        <v>738.92093999999997</v>
      </c>
      <c r="BT166" s="21">
        <v>781.80454999999995</v>
      </c>
      <c r="BU166" s="21">
        <v>760.91012999999998</v>
      </c>
      <c r="BV166" s="21">
        <v>748.80060000000003</v>
      </c>
      <c r="BW166" s="21">
        <v>837.91175999999996</v>
      </c>
      <c r="BX166" s="21">
        <v>885.20007999999996</v>
      </c>
      <c r="BY166" s="21">
        <v>862.84676000000002</v>
      </c>
      <c r="BZ166" s="21">
        <v>849.11492999999996</v>
      </c>
      <c r="CA166" s="21">
        <v>927.35623999999996</v>
      </c>
      <c r="CB166" s="21">
        <v>978.73602000000005</v>
      </c>
      <c r="CC166" s="21">
        <v>954.95297000000005</v>
      </c>
      <c r="CD166" s="21">
        <v>939.75531000000001</v>
      </c>
      <c r="CE166" s="21">
        <v>939.93146000000002</v>
      </c>
      <c r="CF166" s="21">
        <v>991.55741</v>
      </c>
      <c r="CG166" s="21">
        <v>967.90241000000003</v>
      </c>
      <c r="CH166" s="21">
        <v>952.49865999999997</v>
      </c>
      <c r="CI166" s="21">
        <v>1060.4861900000001</v>
      </c>
      <c r="CJ166" s="21">
        <v>1117.9730500000001</v>
      </c>
      <c r="CK166" s="21">
        <v>1092.04466</v>
      </c>
      <c r="CL166" s="21">
        <v>1074.6652300000001</v>
      </c>
      <c r="CM166" s="21">
        <v>988.55142999999998</v>
      </c>
      <c r="CN166" s="21">
        <v>1042.37625</v>
      </c>
      <c r="CO166" s="21">
        <v>1017.96923</v>
      </c>
      <c r="CP166" s="21">
        <v>1001.76868</v>
      </c>
      <c r="CQ166" s="21">
        <v>1045.3969300000001</v>
      </c>
      <c r="CR166" s="21">
        <v>1101.81801</v>
      </c>
      <c r="CS166" s="21">
        <v>1076.50638</v>
      </c>
      <c r="CT166" s="21">
        <v>1059.3742199999999</v>
      </c>
      <c r="CU166" s="21">
        <v>796.24545999999998</v>
      </c>
      <c r="CV166" s="21">
        <v>839.68332999999996</v>
      </c>
      <c r="CW166" s="21">
        <v>819.94052999999997</v>
      </c>
      <c r="CX166" s="21">
        <v>806.89151000000004</v>
      </c>
      <c r="CY166" s="21">
        <v>570.42844000000002</v>
      </c>
      <c r="CZ166" s="21">
        <v>597.56831</v>
      </c>
      <c r="DA166" s="21">
        <v>584.56276000000003</v>
      </c>
      <c r="DB166" s="21">
        <v>577.34424000000001</v>
      </c>
      <c r="DC166" s="21">
        <v>758.21884</v>
      </c>
      <c r="DD166" s="21">
        <v>801.25235999999995</v>
      </c>
      <c r="DE166" s="21">
        <v>780.78229999999996</v>
      </c>
      <c r="DF166" s="21">
        <v>768.35649999999998</v>
      </c>
      <c r="DG166" s="21">
        <v>864.36040000000003</v>
      </c>
      <c r="DH166" s="21">
        <v>910.71947</v>
      </c>
      <c r="DI166" s="21">
        <v>890.08246999999994</v>
      </c>
      <c r="DJ166" s="21">
        <v>875.91717000000006</v>
      </c>
    </row>
    <row r="167" spans="2:114" x14ac:dyDescent="0.35">
      <c r="B167" s="58" t="s">
        <v>299</v>
      </c>
      <c r="C167" s="21">
        <v>40218.468800000002</v>
      </c>
      <c r="D167" s="21">
        <v>41708.474289999998</v>
      </c>
      <c r="E167" s="21">
        <v>41188.860970000002</v>
      </c>
      <c r="F167" s="21">
        <v>40695.290439999997</v>
      </c>
      <c r="G167" s="21">
        <v>76683.438999999998</v>
      </c>
      <c r="H167" s="21">
        <v>79524.382169999997</v>
      </c>
      <c r="I167" s="21">
        <v>78533.763349999994</v>
      </c>
      <c r="J167" s="21">
        <v>77592.600659999996</v>
      </c>
      <c r="K167" s="21">
        <v>68938.557650000002</v>
      </c>
      <c r="L167" s="21">
        <v>71492.612059999999</v>
      </c>
      <c r="M167" s="21">
        <v>70601.985109999994</v>
      </c>
      <c r="N167" s="21">
        <v>69755.868499999997</v>
      </c>
      <c r="O167" s="21">
        <v>734.99531000000002</v>
      </c>
      <c r="P167" s="21">
        <v>774.84748000000002</v>
      </c>
      <c r="Q167" s="21">
        <v>757.45399999999995</v>
      </c>
      <c r="R167" s="21">
        <v>744.76716999999996</v>
      </c>
      <c r="S167" s="21">
        <v>866.36221999999998</v>
      </c>
      <c r="T167" s="21">
        <v>912.53845000000001</v>
      </c>
      <c r="U167" s="21">
        <v>892.72502999999995</v>
      </c>
      <c r="V167" s="21">
        <v>877.88837000000001</v>
      </c>
      <c r="W167" s="21">
        <v>64891.296479999997</v>
      </c>
      <c r="X167" s="21">
        <v>67295.437250000003</v>
      </c>
      <c r="Y167" s="21">
        <v>66457.079660000003</v>
      </c>
      <c r="Z167" s="21">
        <v>65660.692009999999</v>
      </c>
      <c r="AA167" s="21">
        <v>172.56898000000001</v>
      </c>
      <c r="AB167" s="21">
        <v>182.13761</v>
      </c>
      <c r="AC167" s="21">
        <v>177.18932000000001</v>
      </c>
      <c r="AD167" s="21">
        <v>174.61870999999999</v>
      </c>
      <c r="AE167" s="21">
        <v>386.33309000000003</v>
      </c>
      <c r="AF167" s="21">
        <v>403.14724999999999</v>
      </c>
      <c r="AG167" s="21">
        <v>396.15773999999999</v>
      </c>
      <c r="AH167" s="21">
        <v>390.98764999999997</v>
      </c>
      <c r="AI167" s="21">
        <v>546.7047</v>
      </c>
      <c r="AJ167" s="21">
        <v>569.51593000000003</v>
      </c>
      <c r="AK167" s="21">
        <v>560.49176999999997</v>
      </c>
      <c r="AL167" s="21">
        <v>553.29992000000004</v>
      </c>
      <c r="AM167" s="21">
        <v>832.24147000000005</v>
      </c>
      <c r="AN167" s="21">
        <v>866.13246000000004</v>
      </c>
      <c r="AO167" s="21">
        <v>853.11992999999995</v>
      </c>
      <c r="AP167" s="21">
        <v>842.28448000000003</v>
      </c>
      <c r="AQ167" s="21">
        <v>999.16300999999999</v>
      </c>
      <c r="AR167" s="21">
        <v>1039.1471200000001</v>
      </c>
      <c r="AS167" s="21">
        <v>1024.18571</v>
      </c>
      <c r="AT167" s="21">
        <v>1011.25702</v>
      </c>
      <c r="AU167" s="21">
        <v>1233.97747</v>
      </c>
      <c r="AV167" s="21">
        <v>1282.9322099999999</v>
      </c>
      <c r="AW167" s="21">
        <v>1264.80186</v>
      </c>
      <c r="AX167" s="21">
        <v>1248.8823199999999</v>
      </c>
      <c r="AY167" s="21">
        <v>271.59901000000002</v>
      </c>
      <c r="AZ167" s="21">
        <v>281.86113</v>
      </c>
      <c r="BA167" s="21">
        <v>278.28537</v>
      </c>
      <c r="BB167" s="21">
        <v>274.88549999999998</v>
      </c>
      <c r="BC167" s="21">
        <v>567.45358999999996</v>
      </c>
      <c r="BD167" s="21">
        <v>601.36305000000004</v>
      </c>
      <c r="BE167" s="21">
        <v>585.11320000000001</v>
      </c>
      <c r="BF167" s="21">
        <v>574.96487999999999</v>
      </c>
      <c r="BG167" s="21">
        <v>126.43863</v>
      </c>
      <c r="BH167" s="21">
        <v>137.45901000000001</v>
      </c>
      <c r="BI167" s="21">
        <v>130.28261000000001</v>
      </c>
      <c r="BJ167" s="21">
        <v>127.88775</v>
      </c>
      <c r="BK167" s="21">
        <v>1105.19732</v>
      </c>
      <c r="BL167" s="21">
        <v>1151.71711</v>
      </c>
      <c r="BM167" s="21">
        <v>1133.12312</v>
      </c>
      <c r="BN167" s="21">
        <v>1118.5113100000001</v>
      </c>
      <c r="BO167" s="21">
        <v>60.865519999999997</v>
      </c>
      <c r="BP167" s="21">
        <v>70.531360000000006</v>
      </c>
      <c r="BQ167" s="21">
        <v>63.420659999999998</v>
      </c>
      <c r="BR167" s="21">
        <v>61.609380000000002</v>
      </c>
      <c r="BS167" s="21">
        <v>697.29421000000002</v>
      </c>
      <c r="BT167" s="21">
        <v>736.12624000000005</v>
      </c>
      <c r="BU167" s="21">
        <v>718.71064000000001</v>
      </c>
      <c r="BV167" s="21">
        <v>706.55421999999999</v>
      </c>
      <c r="BW167" s="21">
        <v>781.39590999999996</v>
      </c>
      <c r="BX167" s="21">
        <v>824.00447999999994</v>
      </c>
      <c r="BY167" s="21">
        <v>805.29043000000001</v>
      </c>
      <c r="BZ167" s="21">
        <v>791.78220999999996</v>
      </c>
      <c r="CA167" s="21">
        <v>786.42489999999998</v>
      </c>
      <c r="CB167" s="21">
        <v>829.18609000000004</v>
      </c>
      <c r="CC167" s="21">
        <v>810.47220000000004</v>
      </c>
      <c r="CD167" s="21">
        <v>796.87899000000004</v>
      </c>
      <c r="CE167" s="21">
        <v>841.41979000000003</v>
      </c>
      <c r="CF167" s="21">
        <v>886.50091999999995</v>
      </c>
      <c r="CG167" s="21">
        <v>867.07173999999998</v>
      </c>
      <c r="CH167" s="21">
        <v>852.61179000000004</v>
      </c>
      <c r="CI167" s="21">
        <v>895.75220000000002</v>
      </c>
      <c r="CJ167" s="21">
        <v>943.52998000000002</v>
      </c>
      <c r="CK167" s="21">
        <v>923.03776000000005</v>
      </c>
      <c r="CL167" s="21">
        <v>907.66904</v>
      </c>
      <c r="CM167" s="21">
        <v>905.57551000000001</v>
      </c>
      <c r="CN167" s="21">
        <v>953.60856999999999</v>
      </c>
      <c r="CO167" s="21">
        <v>933.13093000000003</v>
      </c>
      <c r="CP167" s="21">
        <v>917.62580000000003</v>
      </c>
      <c r="CQ167" s="21">
        <v>957.44195000000002</v>
      </c>
      <c r="CR167" s="21">
        <v>1007.86472</v>
      </c>
      <c r="CS167" s="21">
        <v>986.53911000000005</v>
      </c>
      <c r="CT167" s="21">
        <v>970.18627000000004</v>
      </c>
      <c r="CU167" s="21">
        <v>696.62549000000001</v>
      </c>
      <c r="CV167" s="21">
        <v>733.83867999999995</v>
      </c>
      <c r="CW167" s="21">
        <v>717.84397999999999</v>
      </c>
      <c r="CX167" s="21">
        <v>705.89301</v>
      </c>
      <c r="CY167" s="21">
        <v>525.61996999999997</v>
      </c>
      <c r="CZ167" s="21">
        <v>549.62630000000001</v>
      </c>
      <c r="DA167" s="21">
        <v>539.11977999999999</v>
      </c>
      <c r="DB167" s="21">
        <v>531.94090000000006</v>
      </c>
      <c r="DC167" s="21">
        <v>718.10771999999997</v>
      </c>
      <c r="DD167" s="21">
        <v>757.36048000000005</v>
      </c>
      <c r="DE167" s="21">
        <v>740.08442000000002</v>
      </c>
      <c r="DF167" s="21">
        <v>727.65192000000002</v>
      </c>
      <c r="DG167" s="21">
        <v>727.13954000000001</v>
      </c>
      <c r="DH167" s="21">
        <v>765.57857000000001</v>
      </c>
      <c r="DI167" s="21">
        <v>749.25256999999999</v>
      </c>
      <c r="DJ167" s="21">
        <v>736.81695000000002</v>
      </c>
    </row>
    <row r="168" spans="2:114" x14ac:dyDescent="0.35">
      <c r="B168" s="58" t="s">
        <v>300</v>
      </c>
      <c r="C168" s="21">
        <v>-61946.5164</v>
      </c>
      <c r="D168" s="21">
        <v>-64241.498099999997</v>
      </c>
      <c r="E168" s="21">
        <v>-63441.163419999997</v>
      </c>
      <c r="F168" s="21">
        <v>-62680.941160000002</v>
      </c>
      <c r="G168" s="21">
        <v>-138097.99418000001</v>
      </c>
      <c r="H168" s="21">
        <v>-143214.20387</v>
      </c>
      <c r="I168" s="21">
        <v>-141430.21408000001</v>
      </c>
      <c r="J168" s="21">
        <v>-139735.28906000001</v>
      </c>
      <c r="K168" s="21">
        <v>-114930.90058</v>
      </c>
      <c r="L168" s="21">
        <v>-119188.89181</v>
      </c>
      <c r="M168" s="21">
        <v>-117704.08328000001</v>
      </c>
      <c r="N168" s="21">
        <v>-116293.48018</v>
      </c>
      <c r="O168" s="21">
        <v>-1416.9973199999999</v>
      </c>
      <c r="P168" s="21">
        <v>-1440.9533699999999</v>
      </c>
      <c r="Q168" s="21">
        <v>-1429.80402</v>
      </c>
      <c r="R168" s="21">
        <v>-1425.01243</v>
      </c>
      <c r="S168" s="21">
        <v>-1535.6869099999999</v>
      </c>
      <c r="T168" s="21">
        <v>-1565.08115</v>
      </c>
      <c r="U168" s="21">
        <v>-1551.93381</v>
      </c>
      <c r="V168" s="21">
        <v>-1545.0551800000001</v>
      </c>
      <c r="W168" s="21">
        <v>-108813.45169</v>
      </c>
      <c r="X168" s="21">
        <v>-112844.85297000001</v>
      </c>
      <c r="Y168" s="21">
        <v>-111439.04683000001</v>
      </c>
      <c r="Z168" s="21">
        <v>-110103.61829</v>
      </c>
      <c r="AA168" s="21">
        <v>-331.12515000000002</v>
      </c>
      <c r="AB168" s="21">
        <v>-319.85255999999998</v>
      </c>
      <c r="AC168" s="21">
        <v>-321.79615000000001</v>
      </c>
      <c r="AD168" s="21">
        <v>-327.81200999999999</v>
      </c>
      <c r="AE168" s="21">
        <v>-754.28890999999999</v>
      </c>
      <c r="AF168" s="21">
        <v>-765.58280000000002</v>
      </c>
      <c r="AG168" s="21">
        <v>-760.31606999999997</v>
      </c>
      <c r="AH168" s="21">
        <v>-758.13223000000005</v>
      </c>
      <c r="AI168" s="21">
        <v>-1083.1544200000001</v>
      </c>
      <c r="AJ168" s="21">
        <v>-1107.4246700000001</v>
      </c>
      <c r="AK168" s="21">
        <v>-1097.71306</v>
      </c>
      <c r="AL168" s="21">
        <v>-1091.1497400000001</v>
      </c>
      <c r="AM168" s="21">
        <v>-1529.9508699999999</v>
      </c>
      <c r="AN168" s="21">
        <v>-1568.9567400000001</v>
      </c>
      <c r="AO168" s="21">
        <v>-1553.9453599999999</v>
      </c>
      <c r="AP168" s="21">
        <v>-1542.6748</v>
      </c>
      <c r="AQ168" s="21">
        <v>-1464.92327</v>
      </c>
      <c r="AR168" s="21">
        <v>-1503.0495599999999</v>
      </c>
      <c r="AS168" s="21">
        <v>-1488.55637</v>
      </c>
      <c r="AT168" s="21">
        <v>-1477.3816099999999</v>
      </c>
      <c r="AU168" s="21">
        <v>-1799.98261</v>
      </c>
      <c r="AV168" s="21">
        <v>-1850.4102600000001</v>
      </c>
      <c r="AW168" s="21">
        <v>-1831.5690500000001</v>
      </c>
      <c r="AX168" s="21">
        <v>-1816.3184200000001</v>
      </c>
      <c r="AY168" s="21">
        <v>-3000.9331499999998</v>
      </c>
      <c r="AZ168" s="21">
        <v>-3114.3207200000002</v>
      </c>
      <c r="BA168" s="21">
        <v>-3074.8116500000001</v>
      </c>
      <c r="BB168" s="21">
        <v>-3037.2459800000001</v>
      </c>
      <c r="BC168" s="21">
        <v>-1060.0088599999999</v>
      </c>
      <c r="BD168" s="21">
        <v>-1051.94355</v>
      </c>
      <c r="BE168" s="21">
        <v>-1051.5822599999999</v>
      </c>
      <c r="BF168" s="21">
        <v>-1059.14966</v>
      </c>
      <c r="BG168" s="21">
        <v>-305.87213000000003</v>
      </c>
      <c r="BH168" s="21">
        <v>-268.41944000000001</v>
      </c>
      <c r="BI168" s="21">
        <v>-277.28190999999998</v>
      </c>
      <c r="BJ168" s="21">
        <v>-294.31522000000001</v>
      </c>
      <c r="BK168" s="21">
        <v>-2134.00486</v>
      </c>
      <c r="BL168" s="21">
        <v>-2178.1694400000001</v>
      </c>
      <c r="BM168" s="21">
        <v>-2159.9568100000001</v>
      </c>
      <c r="BN168" s="21">
        <v>-2148.5028400000001</v>
      </c>
      <c r="BO168" s="21">
        <v>-161.83732000000001</v>
      </c>
      <c r="BP168" s="21">
        <v>-114.22957</v>
      </c>
      <c r="BQ168" s="21">
        <v>-128.56475</v>
      </c>
      <c r="BR168" s="21">
        <v>-149.87961999999999</v>
      </c>
      <c r="BS168" s="21">
        <v>-1368.7525599999999</v>
      </c>
      <c r="BT168" s="21">
        <v>-1384.75216</v>
      </c>
      <c r="BU168" s="21">
        <v>-1376.0289499999999</v>
      </c>
      <c r="BV168" s="21">
        <v>-1374.64588</v>
      </c>
      <c r="BW168" s="21">
        <v>-1545.11148</v>
      </c>
      <c r="BX168" s="21">
        <v>-1570.8400300000001</v>
      </c>
      <c r="BY168" s="21">
        <v>-1558.8290099999999</v>
      </c>
      <c r="BZ168" s="21">
        <v>-1553.69858</v>
      </c>
      <c r="CA168" s="21">
        <v>-1474.57512</v>
      </c>
      <c r="CB168" s="21">
        <v>-1497.2035599999999</v>
      </c>
      <c r="CC168" s="21">
        <v>-1486.2107000000001</v>
      </c>
      <c r="CD168" s="21">
        <v>-1482.3245999999999</v>
      </c>
      <c r="CE168" s="21">
        <v>-1571.9192499999999</v>
      </c>
      <c r="CF168" s="21">
        <v>-1601.6748399999999</v>
      </c>
      <c r="CG168" s="21">
        <v>-1588.1023499999999</v>
      </c>
      <c r="CH168" s="21">
        <v>-1581.5847100000001</v>
      </c>
      <c r="CI168" s="21">
        <v>-1637.63257</v>
      </c>
      <c r="CJ168" s="21">
        <v>-1669.3133600000001</v>
      </c>
      <c r="CK168" s="21">
        <v>-1654.9511500000001</v>
      </c>
      <c r="CL168" s="21">
        <v>-1647.8711800000001</v>
      </c>
      <c r="CM168" s="21">
        <v>-1555.5316</v>
      </c>
      <c r="CN168" s="21">
        <v>-1584.9851699999999</v>
      </c>
      <c r="CO168" s="21">
        <v>-1571.5341699999999</v>
      </c>
      <c r="CP168" s="21">
        <v>-1565.0904399999999</v>
      </c>
      <c r="CQ168" s="21">
        <v>-1603.7094400000001</v>
      </c>
      <c r="CR168" s="21">
        <v>-1635.5034000000001</v>
      </c>
      <c r="CS168" s="21">
        <v>-1621.31629</v>
      </c>
      <c r="CT168" s="21">
        <v>-1613.97316</v>
      </c>
      <c r="CU168" s="21">
        <v>-1298.73829</v>
      </c>
      <c r="CV168" s="21">
        <v>-1324.2189499999999</v>
      </c>
      <c r="CW168" s="21">
        <v>-1312.9247499999999</v>
      </c>
      <c r="CX168" s="21">
        <v>-1306.95009</v>
      </c>
      <c r="CY168" s="21">
        <v>-991.75693000000001</v>
      </c>
      <c r="CZ168" s="21">
        <v>-996.90031999999997</v>
      </c>
      <c r="DA168" s="21">
        <v>-992.53725999999995</v>
      </c>
      <c r="DB168" s="21">
        <v>-993.81505000000004</v>
      </c>
      <c r="DC168" s="21">
        <v>-1425.48804</v>
      </c>
      <c r="DD168" s="21">
        <v>-1448.4765199999999</v>
      </c>
      <c r="DE168" s="21">
        <v>-1437.55863</v>
      </c>
      <c r="DF168" s="21">
        <v>-1433.29099</v>
      </c>
      <c r="DG168" s="21">
        <v>-1301.7330999999999</v>
      </c>
      <c r="DH168" s="21">
        <v>-1328.73873</v>
      </c>
      <c r="DI168" s="21">
        <v>-1316.86798</v>
      </c>
      <c r="DJ168" s="21">
        <v>-1310.37887</v>
      </c>
    </row>
    <row r="169" spans="2:114" x14ac:dyDescent="0.35">
      <c r="B169" s="58" t="s">
        <v>301</v>
      </c>
      <c r="C169" s="21">
        <v>-55498.682999999997</v>
      </c>
      <c r="D169" s="21">
        <v>-57554.786699999997</v>
      </c>
      <c r="E169" s="21">
        <v>-56837.756540000002</v>
      </c>
      <c r="F169" s="21">
        <v>-56156.663619999999</v>
      </c>
      <c r="G169" s="21">
        <v>-139441.04042</v>
      </c>
      <c r="H169" s="21">
        <v>-144607.00685000001</v>
      </c>
      <c r="I169" s="21">
        <v>-142805.6672</v>
      </c>
      <c r="J169" s="21">
        <v>-141094.2585</v>
      </c>
      <c r="K169" s="21">
        <v>-111471.05091999999</v>
      </c>
      <c r="L169" s="21">
        <v>-115600.8607</v>
      </c>
      <c r="M169" s="21">
        <v>-114160.75046</v>
      </c>
      <c r="N169" s="21">
        <v>-112792.61178000001</v>
      </c>
      <c r="O169" s="21">
        <v>-1485.1427100000001</v>
      </c>
      <c r="P169" s="21">
        <v>-1511.2198699999999</v>
      </c>
      <c r="Q169" s="21">
        <v>-1500.34926</v>
      </c>
      <c r="R169" s="21">
        <v>-1494.7839100000001</v>
      </c>
      <c r="S169" s="21">
        <v>-1567.1034099999999</v>
      </c>
      <c r="T169" s="21">
        <v>-1596.86159</v>
      </c>
      <c r="U169" s="21">
        <v>-1584.6657299999999</v>
      </c>
      <c r="V169" s="21">
        <v>-1577.62078</v>
      </c>
      <c r="W169" s="21">
        <v>-106265.91856999999</v>
      </c>
      <c r="X169" s="21">
        <v>-110202.93696000001</v>
      </c>
      <c r="Y169" s="21">
        <v>-108830.04345</v>
      </c>
      <c r="Z169" s="21">
        <v>-107525.87987999999</v>
      </c>
      <c r="AA169" s="21">
        <v>-324.22199000000001</v>
      </c>
      <c r="AB169" s="21">
        <v>-312.04939999999999</v>
      </c>
      <c r="AC169" s="21">
        <v>-314.94781999999998</v>
      </c>
      <c r="AD169" s="21">
        <v>-321.32693999999998</v>
      </c>
      <c r="AE169" s="21">
        <v>-775.91123000000005</v>
      </c>
      <c r="AF169" s="21">
        <v>-787.56350999999995</v>
      </c>
      <c r="AG169" s="21">
        <v>-782.64058</v>
      </c>
      <c r="AH169" s="21">
        <v>-780.38072999999997</v>
      </c>
      <c r="AI169" s="21">
        <v>-1155.10025</v>
      </c>
      <c r="AJ169" s="21">
        <v>-1181.6537000000001</v>
      </c>
      <c r="AK169" s="21">
        <v>-1171.6067700000001</v>
      </c>
      <c r="AL169" s="21">
        <v>-1164.3214499999999</v>
      </c>
      <c r="AM169" s="21">
        <v>-1607.24143</v>
      </c>
      <c r="AN169" s="21">
        <v>-1648.67822</v>
      </c>
      <c r="AO169" s="21">
        <v>-1633.3370299999999</v>
      </c>
      <c r="AP169" s="21">
        <v>-1621.3018199999999</v>
      </c>
      <c r="AQ169" s="21">
        <v>-1303.76152</v>
      </c>
      <c r="AR169" s="21">
        <v>-1335.3146999999999</v>
      </c>
      <c r="AS169" s="21">
        <v>-1323.5468800000001</v>
      </c>
      <c r="AT169" s="21">
        <v>-1314.6214600000001</v>
      </c>
      <c r="AU169" s="21">
        <v>-1742.82185</v>
      </c>
      <c r="AV169" s="21">
        <v>-1790.6123</v>
      </c>
      <c r="AW169" s="21">
        <v>-1773.1579400000001</v>
      </c>
      <c r="AX169" s="21">
        <v>-1758.8369399999999</v>
      </c>
      <c r="AY169" s="21">
        <v>925.82304999999997</v>
      </c>
      <c r="AZ169" s="21">
        <v>960.80444</v>
      </c>
      <c r="BA169" s="21">
        <v>948.61542999999995</v>
      </c>
      <c r="BB169" s="21">
        <v>937.02598</v>
      </c>
      <c r="BC169" s="21">
        <v>-1043.41893</v>
      </c>
      <c r="BD169" s="21">
        <v>-1033.06547</v>
      </c>
      <c r="BE169" s="21">
        <v>-1034.9997900000001</v>
      </c>
      <c r="BF169" s="21">
        <v>-1043.3113000000001</v>
      </c>
      <c r="BG169" s="21">
        <v>-277.31956000000002</v>
      </c>
      <c r="BH169" s="21">
        <v>-237.49545000000001</v>
      </c>
      <c r="BI169" s="21">
        <v>-248.50554</v>
      </c>
      <c r="BJ169" s="21">
        <v>-266.46206000000001</v>
      </c>
      <c r="BK169" s="21">
        <v>-2252.0050200000001</v>
      </c>
      <c r="BL169" s="21">
        <v>-2299.6824700000002</v>
      </c>
      <c r="BM169" s="21">
        <v>-2281.2527</v>
      </c>
      <c r="BN169" s="21">
        <v>-2268.7128899999998</v>
      </c>
      <c r="BO169" s="21">
        <v>-148.23481000000001</v>
      </c>
      <c r="BP169" s="21">
        <v>-98.516949999999994</v>
      </c>
      <c r="BQ169" s="21">
        <v>-114.99901</v>
      </c>
      <c r="BR169" s="21">
        <v>-137.00743</v>
      </c>
      <c r="BS169" s="21">
        <v>-1420.71066</v>
      </c>
      <c r="BT169" s="21">
        <v>-1437.9136599999999</v>
      </c>
      <c r="BU169" s="21">
        <v>-1429.95102</v>
      </c>
      <c r="BV169" s="21">
        <v>-1428.1105500000001</v>
      </c>
      <c r="BW169" s="21">
        <v>-1631.6971799999999</v>
      </c>
      <c r="BX169" s="21">
        <v>-1660.3060499999999</v>
      </c>
      <c r="BY169" s="21">
        <v>-1648.4108000000001</v>
      </c>
      <c r="BZ169" s="21">
        <v>-1642.23415</v>
      </c>
      <c r="CA169" s="21">
        <v>-1525.96145</v>
      </c>
      <c r="CB169" s="21">
        <v>-1549.8115700000001</v>
      </c>
      <c r="CC169" s="21">
        <v>-1539.5233700000001</v>
      </c>
      <c r="CD169" s="21">
        <v>-1535.1782800000001</v>
      </c>
      <c r="CE169" s="21">
        <v>-1621.2629199999999</v>
      </c>
      <c r="CF169" s="21">
        <v>-1652.2173600000001</v>
      </c>
      <c r="CG169" s="21">
        <v>-1639.2981600000001</v>
      </c>
      <c r="CH169" s="21">
        <v>-1632.33115</v>
      </c>
      <c r="CI169" s="21">
        <v>-1728.7891999999999</v>
      </c>
      <c r="CJ169" s="21">
        <v>-1763.62744</v>
      </c>
      <c r="CK169" s="21">
        <v>-1749.22963</v>
      </c>
      <c r="CL169" s="21">
        <v>-1741.0148300000001</v>
      </c>
      <c r="CM169" s="21">
        <v>-1540.59628</v>
      </c>
      <c r="CN169" s="21">
        <v>-1568.2093400000001</v>
      </c>
      <c r="CO169" s="21">
        <v>-1556.51108</v>
      </c>
      <c r="CP169" s="21">
        <v>-1550.6828800000001</v>
      </c>
      <c r="CQ169" s="21">
        <v>-1586.6387500000001</v>
      </c>
      <c r="CR169" s="21">
        <v>-1616.4861599999999</v>
      </c>
      <c r="CS169" s="21">
        <v>-1604.0846200000001</v>
      </c>
      <c r="CT169" s="21">
        <v>-1597.39465</v>
      </c>
      <c r="CU169" s="21">
        <v>-1339.8138200000001</v>
      </c>
      <c r="CV169" s="21">
        <v>-1366.3107</v>
      </c>
      <c r="CW169" s="21">
        <v>-1355.5315800000001</v>
      </c>
      <c r="CX169" s="21">
        <v>-1349.1723</v>
      </c>
      <c r="CY169" s="21">
        <v>-988.23802999999998</v>
      </c>
      <c r="CZ169" s="21">
        <v>-992.38259000000005</v>
      </c>
      <c r="DA169" s="21">
        <v>-989.23979999999995</v>
      </c>
      <c r="DB169" s="21">
        <v>-990.93627000000004</v>
      </c>
      <c r="DC169" s="21">
        <v>-1502.80738</v>
      </c>
      <c r="DD169" s="21">
        <v>-1528.31008</v>
      </c>
      <c r="DE169" s="21">
        <v>-1517.5632499999999</v>
      </c>
      <c r="DF169" s="21">
        <v>-1512.3823</v>
      </c>
      <c r="DG169" s="21">
        <v>-1366.5443399999999</v>
      </c>
      <c r="DH169" s="21">
        <v>-1395.7365</v>
      </c>
      <c r="DI169" s="21">
        <v>-1383.9086199999999</v>
      </c>
      <c r="DJ169" s="21">
        <v>-1376.63131</v>
      </c>
    </row>
    <row r="170" spans="2:114" x14ac:dyDescent="0.35">
      <c r="B170" s="58" t="s">
        <v>302</v>
      </c>
      <c r="C170" s="21">
        <v>77100.640360000005</v>
      </c>
      <c r="D170" s="21">
        <v>79957.048890000005</v>
      </c>
      <c r="E170" s="21">
        <v>78960.926439999996</v>
      </c>
      <c r="F170" s="21">
        <v>78014.729200000002</v>
      </c>
      <c r="G170" s="21">
        <v>135389.74351</v>
      </c>
      <c r="H170" s="21">
        <v>140405.61881000001</v>
      </c>
      <c r="I170" s="21">
        <v>138656.61498000001</v>
      </c>
      <c r="J170" s="21">
        <v>136994.92926</v>
      </c>
      <c r="K170" s="21">
        <v>124660.0304</v>
      </c>
      <c r="L170" s="21">
        <v>129278.46908</v>
      </c>
      <c r="M170" s="21">
        <v>127667.96855000001</v>
      </c>
      <c r="N170" s="21">
        <v>126137.95508</v>
      </c>
      <c r="O170" s="21">
        <v>1292.3183799999999</v>
      </c>
      <c r="P170" s="21">
        <v>1367.4483600000001</v>
      </c>
      <c r="Q170" s="21">
        <v>1330.77583</v>
      </c>
      <c r="R170" s="21">
        <v>1309.5970500000001</v>
      </c>
      <c r="S170" s="21">
        <v>1500.80637</v>
      </c>
      <c r="T170" s="21">
        <v>1586.2236399999999</v>
      </c>
      <c r="U170" s="21">
        <v>1545.4681</v>
      </c>
      <c r="V170" s="21">
        <v>1520.87257</v>
      </c>
      <c r="W170" s="21">
        <v>117117.82626</v>
      </c>
      <c r="X170" s="21">
        <v>121456.89416</v>
      </c>
      <c r="Y170" s="21">
        <v>119943.80035</v>
      </c>
      <c r="Z170" s="21">
        <v>118506.4552</v>
      </c>
      <c r="AA170" s="21">
        <v>328.19146000000001</v>
      </c>
      <c r="AB170" s="21">
        <v>348.83199999999999</v>
      </c>
      <c r="AC170" s="21">
        <v>336.31358</v>
      </c>
      <c r="AD170" s="21">
        <v>332.16250000000002</v>
      </c>
      <c r="AE170" s="21">
        <v>661.58900000000006</v>
      </c>
      <c r="AF170" s="21">
        <v>692.58843999999999</v>
      </c>
      <c r="AG170" s="21">
        <v>677.97874999999999</v>
      </c>
      <c r="AH170" s="21">
        <v>669.60753</v>
      </c>
      <c r="AI170" s="21">
        <v>924.92236000000003</v>
      </c>
      <c r="AJ170" s="21">
        <v>965.70525999999995</v>
      </c>
      <c r="AK170" s="21">
        <v>947.82857999999999</v>
      </c>
      <c r="AL170" s="21">
        <v>936.12600999999995</v>
      </c>
      <c r="AM170" s="21">
        <v>1383.3640399999999</v>
      </c>
      <c r="AN170" s="21">
        <v>1442.2614599999999</v>
      </c>
      <c r="AO170" s="21">
        <v>1417.6013</v>
      </c>
      <c r="AP170" s="21">
        <v>1400.10879</v>
      </c>
      <c r="AQ170" s="21">
        <v>1607.06086</v>
      </c>
      <c r="AR170" s="21">
        <v>1673.84274</v>
      </c>
      <c r="AS170" s="21">
        <v>1646.89429</v>
      </c>
      <c r="AT170" s="21">
        <v>1626.5582899999999</v>
      </c>
      <c r="AU170" s="21">
        <v>1825.5653600000001</v>
      </c>
      <c r="AV170" s="21">
        <v>1900.8385699999999</v>
      </c>
      <c r="AW170" s="21">
        <v>1870.77765</v>
      </c>
      <c r="AX170" s="21">
        <v>1847.65877</v>
      </c>
      <c r="AY170" s="21">
        <v>6119.0483700000004</v>
      </c>
      <c r="AZ170" s="21">
        <v>6350.2511299999996</v>
      </c>
      <c r="BA170" s="21">
        <v>6269.6902300000002</v>
      </c>
      <c r="BB170" s="21">
        <v>6193.0919899999999</v>
      </c>
      <c r="BC170" s="21">
        <v>1043.0440799999999</v>
      </c>
      <c r="BD170" s="21">
        <v>1111.7318</v>
      </c>
      <c r="BE170" s="21">
        <v>1074.0835199999999</v>
      </c>
      <c r="BF170" s="21">
        <v>1056.9899499999999</v>
      </c>
      <c r="BG170" s="21">
        <v>323.59784000000002</v>
      </c>
      <c r="BH170" s="21">
        <v>352.71193</v>
      </c>
      <c r="BI170" s="21">
        <v>331.62027999999998</v>
      </c>
      <c r="BJ170" s="21">
        <v>327.51146</v>
      </c>
      <c r="BK170" s="21">
        <v>1957.2035599999999</v>
      </c>
      <c r="BL170" s="21">
        <v>2044.03487</v>
      </c>
      <c r="BM170" s="21">
        <v>2005.7060799999999</v>
      </c>
      <c r="BN170" s="21">
        <v>1980.88732</v>
      </c>
      <c r="BO170" s="21">
        <v>172.24509</v>
      </c>
      <c r="BP170" s="21">
        <v>198.67003</v>
      </c>
      <c r="BQ170" s="21">
        <v>177.37087</v>
      </c>
      <c r="BR170" s="21">
        <v>174.54818</v>
      </c>
      <c r="BS170" s="21">
        <v>1186.57735</v>
      </c>
      <c r="BT170" s="21">
        <v>1258.7809999999999</v>
      </c>
      <c r="BU170" s="21">
        <v>1221.8881100000001</v>
      </c>
      <c r="BV170" s="21">
        <v>1202.44227</v>
      </c>
      <c r="BW170" s="21">
        <v>1309.2656500000001</v>
      </c>
      <c r="BX170" s="21">
        <v>1386.7470699999999</v>
      </c>
      <c r="BY170" s="21">
        <v>1348.2274199999999</v>
      </c>
      <c r="BZ170" s="21">
        <v>1326.7709199999999</v>
      </c>
      <c r="CA170" s="21">
        <v>1425.5609199999999</v>
      </c>
      <c r="CB170" s="21">
        <v>1508.29071</v>
      </c>
      <c r="CC170" s="21">
        <v>1467.9834699999999</v>
      </c>
      <c r="CD170" s="21">
        <v>1444.6210900000001</v>
      </c>
      <c r="CE170" s="21">
        <v>1446.36598</v>
      </c>
      <c r="CF170" s="21">
        <v>1529.38438</v>
      </c>
      <c r="CG170" s="21">
        <v>1489.4076500000001</v>
      </c>
      <c r="CH170" s="21">
        <v>1465.7043200000001</v>
      </c>
      <c r="CI170" s="21">
        <v>1554.8003100000001</v>
      </c>
      <c r="CJ170" s="21">
        <v>1643.30936</v>
      </c>
      <c r="CK170" s="21">
        <v>1601.06882</v>
      </c>
      <c r="CL170" s="21">
        <v>1575.58843</v>
      </c>
      <c r="CM170" s="21">
        <v>1556.1330499999999</v>
      </c>
      <c r="CN170" s="21">
        <v>1644.1484700000001</v>
      </c>
      <c r="CO170" s="21">
        <v>1602.4412199999999</v>
      </c>
      <c r="CP170" s="21">
        <v>1576.9389900000001</v>
      </c>
      <c r="CQ170" s="21">
        <v>1603.42984</v>
      </c>
      <c r="CR170" s="21">
        <v>1693.5182500000001</v>
      </c>
      <c r="CS170" s="21">
        <v>1651.1454900000001</v>
      </c>
      <c r="CT170" s="21">
        <v>1624.86815</v>
      </c>
      <c r="CU170" s="21">
        <v>1221.10097</v>
      </c>
      <c r="CV170" s="21">
        <v>1290.6391599999999</v>
      </c>
      <c r="CW170" s="21">
        <v>1257.4390900000001</v>
      </c>
      <c r="CX170" s="21">
        <v>1237.4274399999999</v>
      </c>
      <c r="CY170" s="21">
        <v>942.78305</v>
      </c>
      <c r="CZ170" s="21">
        <v>989.62054000000001</v>
      </c>
      <c r="DA170" s="21">
        <v>966.14422999999999</v>
      </c>
      <c r="DB170" s="21">
        <v>954.21433000000002</v>
      </c>
      <c r="DC170" s="21">
        <v>1196.06753</v>
      </c>
      <c r="DD170" s="21">
        <v>1267.19984</v>
      </c>
      <c r="DE170" s="21">
        <v>1231.6606999999999</v>
      </c>
      <c r="DF170" s="21">
        <v>1212.0593200000001</v>
      </c>
      <c r="DG170" s="21">
        <v>1265.2100800000001</v>
      </c>
      <c r="DH170" s="21">
        <v>1336.2596799999999</v>
      </c>
      <c r="DI170" s="21">
        <v>1302.8608300000001</v>
      </c>
      <c r="DJ170" s="21">
        <v>1282.1262899999999</v>
      </c>
    </row>
    <row r="171" spans="2:114" x14ac:dyDescent="0.35">
      <c r="B171" s="58" t="s">
        <v>303</v>
      </c>
      <c r="C171" s="21">
        <v>108901.13525000001</v>
      </c>
      <c r="D171" s="21">
        <v>112935.68192</v>
      </c>
      <c r="E171" s="21">
        <v>111528.70441999999</v>
      </c>
      <c r="F171" s="21">
        <v>110192.24400999999</v>
      </c>
      <c r="G171" s="21">
        <v>206957.99871000001</v>
      </c>
      <c r="H171" s="21">
        <v>214625.31151999999</v>
      </c>
      <c r="I171" s="21">
        <v>211951.76829000001</v>
      </c>
      <c r="J171" s="21">
        <v>209411.70032999999</v>
      </c>
      <c r="K171" s="21">
        <v>175418.01011</v>
      </c>
      <c r="L171" s="21">
        <v>181916.9442</v>
      </c>
      <c r="M171" s="21">
        <v>179650.69417</v>
      </c>
      <c r="N171" s="21">
        <v>177497.70321000001</v>
      </c>
      <c r="O171" s="21">
        <v>2042.4748199999999</v>
      </c>
      <c r="P171" s="21">
        <v>2158.2800699999998</v>
      </c>
      <c r="Q171" s="21">
        <v>2103.69605</v>
      </c>
      <c r="R171" s="21">
        <v>2070.5960799999998</v>
      </c>
      <c r="S171" s="21">
        <v>2205.54945</v>
      </c>
      <c r="T171" s="21">
        <v>2329.69956</v>
      </c>
      <c r="U171" s="21">
        <v>2271.6468399999999</v>
      </c>
      <c r="V171" s="21">
        <v>2235.87239</v>
      </c>
      <c r="W171" s="21">
        <v>166054.95274000001</v>
      </c>
      <c r="X171" s="21">
        <v>172207.07952</v>
      </c>
      <c r="Y171" s="21">
        <v>170061.74666</v>
      </c>
      <c r="Z171" s="21">
        <v>168023.81367999999</v>
      </c>
      <c r="AA171" s="21">
        <v>512.51053000000002</v>
      </c>
      <c r="AB171" s="21">
        <v>543.16923999999995</v>
      </c>
      <c r="AC171" s="21">
        <v>525.48708999999997</v>
      </c>
      <c r="AD171" s="21">
        <v>519.28009999999995</v>
      </c>
      <c r="AE171" s="21">
        <v>1067.99677</v>
      </c>
      <c r="AF171" s="21">
        <v>1116.595</v>
      </c>
      <c r="AG171" s="21">
        <v>1094.66939</v>
      </c>
      <c r="AH171" s="21">
        <v>1081.3569600000001</v>
      </c>
      <c r="AI171" s="21">
        <v>1484.57385</v>
      </c>
      <c r="AJ171" s="21">
        <v>1548.6961699999999</v>
      </c>
      <c r="AK171" s="21">
        <v>1521.5487900000001</v>
      </c>
      <c r="AL171" s="21">
        <v>1502.9618399999999</v>
      </c>
      <c r="AM171" s="21">
        <v>2061.98</v>
      </c>
      <c r="AN171" s="21">
        <v>2149.01539</v>
      </c>
      <c r="AO171" s="21">
        <v>2113.2501200000002</v>
      </c>
      <c r="AP171" s="21">
        <v>2087.3995399999999</v>
      </c>
      <c r="AQ171" s="21">
        <v>1890.8191899999999</v>
      </c>
      <c r="AR171" s="21">
        <v>1970.58251</v>
      </c>
      <c r="AS171" s="21">
        <v>1937.9047</v>
      </c>
      <c r="AT171" s="21">
        <v>1914.1816799999999</v>
      </c>
      <c r="AU171" s="21">
        <v>2225.5107800000001</v>
      </c>
      <c r="AV171" s="21">
        <v>2318.2467900000001</v>
      </c>
      <c r="AW171" s="21">
        <v>2280.8555799999999</v>
      </c>
      <c r="AX171" s="21">
        <v>2252.87952</v>
      </c>
      <c r="AY171" s="21">
        <v>2381.7264500000001</v>
      </c>
      <c r="AZ171" s="21">
        <v>2471.71785</v>
      </c>
      <c r="BA171" s="21">
        <v>2440.3610100000001</v>
      </c>
      <c r="BB171" s="21">
        <v>2410.5465600000002</v>
      </c>
      <c r="BC171" s="21">
        <v>1614.5586499999999</v>
      </c>
      <c r="BD171" s="21">
        <v>1717.4469300000001</v>
      </c>
      <c r="BE171" s="21">
        <v>1663.22612</v>
      </c>
      <c r="BF171" s="21">
        <v>1637.2437199999999</v>
      </c>
      <c r="BG171" s="21">
        <v>469.23111999999998</v>
      </c>
      <c r="BH171" s="21">
        <v>510.11520000000002</v>
      </c>
      <c r="BI171" s="21">
        <v>481.48773</v>
      </c>
      <c r="BJ171" s="21">
        <v>476.08665000000002</v>
      </c>
      <c r="BK171" s="21">
        <v>3037.9522999999999</v>
      </c>
      <c r="BL171" s="21">
        <v>3170.4742799999999</v>
      </c>
      <c r="BM171" s="21">
        <v>3113.70568</v>
      </c>
      <c r="BN171" s="21">
        <v>3075.6074600000002</v>
      </c>
      <c r="BO171" s="21">
        <v>235.85126</v>
      </c>
      <c r="BP171" s="21">
        <v>271.95429999999999</v>
      </c>
      <c r="BQ171" s="21">
        <v>243.41482999999999</v>
      </c>
      <c r="BR171" s="21">
        <v>240.01570000000001</v>
      </c>
      <c r="BS171" s="21">
        <v>1938.9786300000001</v>
      </c>
      <c r="BT171" s="21">
        <v>2052.7184499999998</v>
      </c>
      <c r="BU171" s="21">
        <v>1997.1778899999999</v>
      </c>
      <c r="BV171" s="21">
        <v>1965.82034</v>
      </c>
      <c r="BW171" s="21">
        <v>2149.4448499999999</v>
      </c>
      <c r="BX171" s="21">
        <v>2272.4221699999998</v>
      </c>
      <c r="BY171" s="21">
        <v>2213.8984500000001</v>
      </c>
      <c r="BZ171" s="21">
        <v>2179.0804400000002</v>
      </c>
      <c r="CA171" s="21">
        <v>2179.3274700000002</v>
      </c>
      <c r="CB171" s="21">
        <v>2303.39401</v>
      </c>
      <c r="CC171" s="21">
        <v>2244.6609100000001</v>
      </c>
      <c r="CD171" s="21">
        <v>2209.3549400000002</v>
      </c>
      <c r="CE171" s="21">
        <v>2205.98414</v>
      </c>
      <c r="CF171" s="21">
        <v>2330.3784999999998</v>
      </c>
      <c r="CG171" s="21">
        <v>2272.0915</v>
      </c>
      <c r="CH171" s="21">
        <v>2236.32512</v>
      </c>
      <c r="CI171" s="21">
        <v>2390.4293200000002</v>
      </c>
      <c r="CJ171" s="21">
        <v>2524.0493200000001</v>
      </c>
      <c r="CK171" s="21">
        <v>2462.0388699999999</v>
      </c>
      <c r="CL171" s="21">
        <v>2423.2606099999998</v>
      </c>
      <c r="CM171" s="21">
        <v>2206.2148699999998</v>
      </c>
      <c r="CN171" s="21">
        <v>2330.3791099999999</v>
      </c>
      <c r="CO171" s="21">
        <v>2272.3248800000001</v>
      </c>
      <c r="CP171" s="21">
        <v>2236.5507499999999</v>
      </c>
      <c r="CQ171" s="21">
        <v>2240.2750299999998</v>
      </c>
      <c r="CR171" s="21">
        <v>2365.8196499999999</v>
      </c>
      <c r="CS171" s="21">
        <v>2307.3929899999998</v>
      </c>
      <c r="CT171" s="21">
        <v>2271.0630799999999</v>
      </c>
      <c r="CU171" s="21">
        <v>1851.45119</v>
      </c>
      <c r="CV171" s="21">
        <v>1955.1935699999999</v>
      </c>
      <c r="CW171" s="21">
        <v>1906.9204500000001</v>
      </c>
      <c r="CX171" s="21">
        <v>1876.8890699999999</v>
      </c>
      <c r="CY171" s="21">
        <v>1472.6628700000001</v>
      </c>
      <c r="CZ171" s="21">
        <v>1543.6974700000001</v>
      </c>
      <c r="DA171" s="21">
        <v>1509.5565799999999</v>
      </c>
      <c r="DB171" s="21">
        <v>1491.2977599999999</v>
      </c>
      <c r="DC171" s="21">
        <v>1979.9768799999999</v>
      </c>
      <c r="DD171" s="21">
        <v>2093.5670700000001</v>
      </c>
      <c r="DE171" s="21">
        <v>2039.3489199999999</v>
      </c>
      <c r="DF171" s="21">
        <v>2007.2858699999999</v>
      </c>
      <c r="DG171" s="21">
        <v>1908.2828500000001</v>
      </c>
      <c r="DH171" s="21">
        <v>2013.9314199999999</v>
      </c>
      <c r="DI171" s="21">
        <v>1965.4245900000001</v>
      </c>
      <c r="DJ171" s="21">
        <v>1934.45327</v>
      </c>
    </row>
    <row r="172" spans="2:114" x14ac:dyDescent="0.35">
      <c r="B172" s="58" t="s">
        <v>304</v>
      </c>
      <c r="C172" s="21">
        <v>26702.33063</v>
      </c>
      <c r="D172" s="21">
        <v>27691.59304</v>
      </c>
      <c r="E172" s="21">
        <v>27346.605100000001</v>
      </c>
      <c r="F172" s="21">
        <v>27018.907800000001</v>
      </c>
      <c r="G172" s="21">
        <v>46422.392090000001</v>
      </c>
      <c r="H172" s="21">
        <v>48142.233809999998</v>
      </c>
      <c r="I172" s="21">
        <v>47542.535940000002</v>
      </c>
      <c r="J172" s="21">
        <v>46972.777670000003</v>
      </c>
      <c r="K172" s="21">
        <v>23928.013279999999</v>
      </c>
      <c r="L172" s="21">
        <v>24814.504809999999</v>
      </c>
      <c r="M172" s="21">
        <v>24505.37543</v>
      </c>
      <c r="N172" s="21">
        <v>24211.695230000001</v>
      </c>
      <c r="O172" s="21">
        <v>300.24040000000002</v>
      </c>
      <c r="P172" s="21">
        <v>317.65577000000002</v>
      </c>
      <c r="Q172" s="21">
        <v>309.25517000000002</v>
      </c>
      <c r="R172" s="21">
        <v>304.33404999999999</v>
      </c>
      <c r="S172" s="21">
        <v>181.76071999999999</v>
      </c>
      <c r="T172" s="21">
        <v>193.71206000000001</v>
      </c>
      <c r="U172" s="21">
        <v>187.24959999999999</v>
      </c>
      <c r="V172" s="21">
        <v>184.27015</v>
      </c>
      <c r="W172" s="21">
        <v>24269.969570000001</v>
      </c>
      <c r="X172" s="21">
        <v>25169.141370000001</v>
      </c>
      <c r="Y172" s="21">
        <v>24855.58756</v>
      </c>
      <c r="Z172" s="21">
        <v>24557.730909999998</v>
      </c>
      <c r="AA172" s="21">
        <v>117.03440000000001</v>
      </c>
      <c r="AB172" s="21">
        <v>123.39052</v>
      </c>
      <c r="AC172" s="21">
        <v>119.99714</v>
      </c>
      <c r="AD172" s="21">
        <v>118.51591999999999</v>
      </c>
      <c r="AE172" s="21">
        <v>271.04766999999998</v>
      </c>
      <c r="AF172" s="21">
        <v>282.69441999999998</v>
      </c>
      <c r="AG172" s="21">
        <v>277.81106999999997</v>
      </c>
      <c r="AH172" s="21">
        <v>274.38078999999999</v>
      </c>
      <c r="AI172" s="21">
        <v>230.49804</v>
      </c>
      <c r="AJ172" s="21">
        <v>240.57050000000001</v>
      </c>
      <c r="AK172" s="21">
        <v>236.25371000000001</v>
      </c>
      <c r="AL172" s="21">
        <v>233.33662000000001</v>
      </c>
      <c r="AM172" s="21">
        <v>255.18575000000001</v>
      </c>
      <c r="AN172" s="21">
        <v>266.37128999999999</v>
      </c>
      <c r="AO172" s="21">
        <v>261.55448999999999</v>
      </c>
      <c r="AP172" s="21">
        <v>258.32684999999998</v>
      </c>
      <c r="AQ172" s="21">
        <v>-233.43502000000001</v>
      </c>
      <c r="AR172" s="21">
        <v>-240.84891999999999</v>
      </c>
      <c r="AS172" s="21">
        <v>-239.17223999999999</v>
      </c>
      <c r="AT172" s="21">
        <v>-236.21926999999999</v>
      </c>
      <c r="AU172" s="21">
        <v>-278.02807999999999</v>
      </c>
      <c r="AV172" s="21">
        <v>-287.0942</v>
      </c>
      <c r="AW172" s="21">
        <v>-284.86407000000003</v>
      </c>
      <c r="AX172" s="21">
        <v>-281.34411</v>
      </c>
      <c r="AY172" s="21">
        <v>2084.9357799999998</v>
      </c>
      <c r="AZ172" s="21">
        <v>2163.7132099999999</v>
      </c>
      <c r="BA172" s="21">
        <v>2136.26379</v>
      </c>
      <c r="BB172" s="21">
        <v>2110.1645699999999</v>
      </c>
      <c r="BC172" s="21">
        <v>385.12434999999999</v>
      </c>
      <c r="BD172" s="21">
        <v>407.75902000000002</v>
      </c>
      <c r="BE172" s="21">
        <v>396.69051000000002</v>
      </c>
      <c r="BF172" s="21">
        <v>390.37810000000002</v>
      </c>
      <c r="BG172" s="21">
        <v>78.733170000000001</v>
      </c>
      <c r="BH172" s="21">
        <v>85.676180000000002</v>
      </c>
      <c r="BI172" s="21">
        <v>80.823049999999995</v>
      </c>
      <c r="BJ172" s="21">
        <v>79.821240000000003</v>
      </c>
      <c r="BK172" s="21">
        <v>308.66372999999999</v>
      </c>
      <c r="BL172" s="21">
        <v>323.32819999999998</v>
      </c>
      <c r="BM172" s="21">
        <v>316.41615000000002</v>
      </c>
      <c r="BN172" s="21">
        <v>312.50040999999999</v>
      </c>
      <c r="BO172" s="21">
        <v>35.522030000000001</v>
      </c>
      <c r="BP172" s="21">
        <v>41.446660000000001</v>
      </c>
      <c r="BQ172" s="21">
        <v>36.679839999999999</v>
      </c>
      <c r="BR172" s="21">
        <v>36.096820000000001</v>
      </c>
      <c r="BS172" s="21">
        <v>482.22922</v>
      </c>
      <c r="BT172" s="21">
        <v>508.67201</v>
      </c>
      <c r="BU172" s="21">
        <v>496.66728999999998</v>
      </c>
      <c r="BV172" s="21">
        <v>488.76364999999998</v>
      </c>
      <c r="BW172" s="21">
        <v>465.97156999999999</v>
      </c>
      <c r="BX172" s="21">
        <v>491.53591999999998</v>
      </c>
      <c r="BY172" s="21">
        <v>479.92606000000001</v>
      </c>
      <c r="BZ172" s="21">
        <v>472.28881999999999</v>
      </c>
      <c r="CA172" s="21">
        <v>233.71884</v>
      </c>
      <c r="CB172" s="21">
        <v>248.31482</v>
      </c>
      <c r="CC172" s="21">
        <v>240.76161999999999</v>
      </c>
      <c r="CD172" s="21">
        <v>236.93061</v>
      </c>
      <c r="CE172" s="21">
        <v>331.54178999999999</v>
      </c>
      <c r="CF172" s="21">
        <v>350.57067000000001</v>
      </c>
      <c r="CG172" s="21">
        <v>341.48836</v>
      </c>
      <c r="CH172" s="21">
        <v>336.05428999999998</v>
      </c>
      <c r="CI172" s="21">
        <v>295.96483999999998</v>
      </c>
      <c r="CJ172" s="21">
        <v>313.40992</v>
      </c>
      <c r="CK172" s="21">
        <v>304.85484000000002</v>
      </c>
      <c r="CL172" s="21">
        <v>300.00380000000001</v>
      </c>
      <c r="CM172" s="21">
        <v>151.36403000000001</v>
      </c>
      <c r="CN172" s="21">
        <v>161.88401999999999</v>
      </c>
      <c r="CO172" s="21">
        <v>155.94782000000001</v>
      </c>
      <c r="CP172" s="21">
        <v>153.46655999999999</v>
      </c>
      <c r="CQ172" s="21">
        <v>126.31961</v>
      </c>
      <c r="CR172" s="21">
        <v>135.62988000000001</v>
      </c>
      <c r="CS172" s="21">
        <v>130.16086999999999</v>
      </c>
      <c r="CT172" s="21">
        <v>128.08999</v>
      </c>
      <c r="CU172" s="21">
        <v>228.47615999999999</v>
      </c>
      <c r="CV172" s="21">
        <v>241.99833000000001</v>
      </c>
      <c r="CW172" s="21">
        <v>235.34190000000001</v>
      </c>
      <c r="CX172" s="21">
        <v>231.59698</v>
      </c>
      <c r="CY172" s="21">
        <v>361.39222000000001</v>
      </c>
      <c r="CZ172" s="21">
        <v>377.67592999999999</v>
      </c>
      <c r="DA172" s="21">
        <v>370.43853999999999</v>
      </c>
      <c r="DB172" s="21">
        <v>365.86425000000003</v>
      </c>
      <c r="DC172" s="21">
        <v>473.40722</v>
      </c>
      <c r="DD172" s="21">
        <v>499.08537000000001</v>
      </c>
      <c r="DE172" s="21">
        <v>487.57735000000002</v>
      </c>
      <c r="DF172" s="21">
        <v>479.81831</v>
      </c>
      <c r="DG172" s="21">
        <v>172.23786000000001</v>
      </c>
      <c r="DH172" s="21">
        <v>182.98582999999999</v>
      </c>
      <c r="DI172" s="21">
        <v>177.42778000000001</v>
      </c>
      <c r="DJ172" s="21">
        <v>174.60453000000001</v>
      </c>
    </row>
    <row r="173" spans="2:114" x14ac:dyDescent="0.35">
      <c r="B173" s="58" t="s">
        <v>305</v>
      </c>
      <c r="C173" s="21">
        <v>27041.343290000001</v>
      </c>
      <c r="D173" s="21">
        <v>28043.165369999999</v>
      </c>
      <c r="E173" s="21">
        <v>27693.797460000002</v>
      </c>
      <c r="F173" s="21">
        <v>27361.939719999998</v>
      </c>
      <c r="G173" s="21">
        <v>61567.754820000002</v>
      </c>
      <c r="H173" s="21">
        <v>63848.697030000003</v>
      </c>
      <c r="I173" s="21">
        <v>63053.346989999998</v>
      </c>
      <c r="J173" s="21">
        <v>62297.704380000003</v>
      </c>
      <c r="K173" s="21">
        <v>56124.450270000001</v>
      </c>
      <c r="L173" s="21">
        <v>58203.764159999999</v>
      </c>
      <c r="M173" s="21">
        <v>57478.684459999997</v>
      </c>
      <c r="N173" s="21">
        <v>56789.841659999998</v>
      </c>
      <c r="O173" s="21">
        <v>586.72017000000005</v>
      </c>
      <c r="P173" s="21">
        <v>552.21653000000003</v>
      </c>
      <c r="Q173" s="21">
        <v>563.74728000000005</v>
      </c>
      <c r="R173" s="21">
        <v>600.35179000000005</v>
      </c>
      <c r="S173" s="21">
        <v>718.56299999999999</v>
      </c>
      <c r="T173" s="21">
        <v>690.58639000000005</v>
      </c>
      <c r="U173" s="21">
        <v>699.88927999999999</v>
      </c>
      <c r="V173" s="21">
        <v>734.11418000000003</v>
      </c>
      <c r="W173" s="21">
        <v>52615.895790000002</v>
      </c>
      <c r="X173" s="21">
        <v>54565.248440000003</v>
      </c>
      <c r="Y173" s="21">
        <v>53885.48184</v>
      </c>
      <c r="Z173" s="21">
        <v>53239.745790000001</v>
      </c>
      <c r="AA173" s="21">
        <v>106.06443</v>
      </c>
      <c r="AB173" s="21">
        <v>74.491540000000001</v>
      </c>
      <c r="AC173" s="21">
        <v>83.505669999999995</v>
      </c>
      <c r="AD173" s="21">
        <v>110.57268999999999</v>
      </c>
      <c r="AE173" s="21">
        <v>291.91163</v>
      </c>
      <c r="AF173" s="21">
        <v>277.03647000000001</v>
      </c>
      <c r="AG173" s="21">
        <v>280.86534999999998</v>
      </c>
      <c r="AH173" s="21">
        <v>297.80500999999998</v>
      </c>
      <c r="AI173" s="21">
        <v>455.47552999999999</v>
      </c>
      <c r="AJ173" s="21">
        <v>447.45477</v>
      </c>
      <c r="AK173" s="21">
        <v>448.92836</v>
      </c>
      <c r="AL173" s="21">
        <v>463.28154999999998</v>
      </c>
      <c r="AM173" s="21">
        <v>688.50297999999998</v>
      </c>
      <c r="AN173" s="21">
        <v>685.96528999999998</v>
      </c>
      <c r="AO173" s="21">
        <v>685.31271000000004</v>
      </c>
      <c r="AP173" s="21">
        <v>699.42934000000002</v>
      </c>
      <c r="AQ173" s="21">
        <v>943.84744000000001</v>
      </c>
      <c r="AR173" s="21">
        <v>953.28209000000004</v>
      </c>
      <c r="AS173" s="21">
        <v>948.74635000000001</v>
      </c>
      <c r="AT173" s="21">
        <v>957.69248000000005</v>
      </c>
      <c r="AU173" s="21">
        <v>1213.70911</v>
      </c>
      <c r="AV173" s="21">
        <v>1232.75008</v>
      </c>
      <c r="AW173" s="21">
        <v>1224.7912200000001</v>
      </c>
      <c r="AX173" s="21">
        <v>1230.85428</v>
      </c>
      <c r="AY173" s="21">
        <v>3206.0332600000002</v>
      </c>
      <c r="AZ173" s="21">
        <v>3327.1703600000001</v>
      </c>
      <c r="BA173" s="21">
        <v>3284.9610299999999</v>
      </c>
      <c r="BB173" s="21">
        <v>3244.82791</v>
      </c>
      <c r="BC173" s="21">
        <v>380.40636000000001</v>
      </c>
      <c r="BD173" s="21">
        <v>316.51965999999999</v>
      </c>
      <c r="BE173" s="21">
        <v>338.40717000000001</v>
      </c>
      <c r="BF173" s="21">
        <v>393.30707999999998</v>
      </c>
      <c r="BG173" s="21">
        <v>62.145789999999998</v>
      </c>
      <c r="BH173" s="21">
        <v>-7.9347500000000002</v>
      </c>
      <c r="BI173" s="21">
        <v>12.55086</v>
      </c>
      <c r="BJ173" s="21">
        <v>69.607209999999995</v>
      </c>
      <c r="BK173" s="21">
        <v>898.05165999999997</v>
      </c>
      <c r="BL173" s="21">
        <v>877.20633999999995</v>
      </c>
      <c r="BM173" s="21">
        <v>881.61138000000005</v>
      </c>
      <c r="BN173" s="21">
        <v>913.95790999999997</v>
      </c>
      <c r="BO173" s="21">
        <v>60.660939999999997</v>
      </c>
      <c r="BP173" s="21">
        <v>-15.17456</v>
      </c>
      <c r="BQ173" s="21">
        <v>11.023910000000001</v>
      </c>
      <c r="BR173" s="21">
        <v>68.770110000000003</v>
      </c>
      <c r="BS173" s="21">
        <v>539.82294999999999</v>
      </c>
      <c r="BT173" s="21">
        <v>495.42442999999997</v>
      </c>
      <c r="BU173" s="21">
        <v>509.92014</v>
      </c>
      <c r="BV173" s="21">
        <v>553.54155000000003</v>
      </c>
      <c r="BW173" s="21">
        <v>635.12491</v>
      </c>
      <c r="BX173" s="21">
        <v>596.91378999999995</v>
      </c>
      <c r="BY173" s="21">
        <v>609.80426</v>
      </c>
      <c r="BZ173" s="21">
        <v>650.01756</v>
      </c>
      <c r="CA173" s="21">
        <v>615.27308000000005</v>
      </c>
      <c r="CB173" s="21">
        <v>576.23914000000002</v>
      </c>
      <c r="CC173" s="21">
        <v>589.11820999999998</v>
      </c>
      <c r="CD173" s="21">
        <v>629.82884999999999</v>
      </c>
      <c r="CE173" s="21">
        <v>668.80556000000001</v>
      </c>
      <c r="CF173" s="21">
        <v>636.21633999999995</v>
      </c>
      <c r="CG173" s="21">
        <v>646.45321999999999</v>
      </c>
      <c r="CH173" s="21">
        <v>683.73046999999997</v>
      </c>
      <c r="CI173" s="21">
        <v>725.55832999999996</v>
      </c>
      <c r="CJ173" s="21">
        <v>693.90995999999996</v>
      </c>
      <c r="CK173" s="21">
        <v>703.73796000000004</v>
      </c>
      <c r="CL173" s="21">
        <v>741.40742</v>
      </c>
      <c r="CM173" s="21">
        <v>762.61788999999999</v>
      </c>
      <c r="CN173" s="21">
        <v>735.04742999999996</v>
      </c>
      <c r="CO173" s="21">
        <v>743.43988999999999</v>
      </c>
      <c r="CP173" s="21">
        <v>778.74483999999995</v>
      </c>
      <c r="CQ173" s="21">
        <v>826.30790999999999</v>
      </c>
      <c r="CR173" s="21">
        <v>801.32847000000004</v>
      </c>
      <c r="CS173" s="21">
        <v>809.13601000000006</v>
      </c>
      <c r="CT173" s="21">
        <v>843.30456000000004</v>
      </c>
      <c r="CU173" s="21">
        <v>552.15202999999997</v>
      </c>
      <c r="CV173" s="21">
        <v>526.34094000000005</v>
      </c>
      <c r="CW173" s="21">
        <v>534.95428000000004</v>
      </c>
      <c r="CX173" s="21">
        <v>564.40157999999997</v>
      </c>
      <c r="CY173" s="21">
        <v>365.0856</v>
      </c>
      <c r="CZ173" s="21">
        <v>330.35912000000002</v>
      </c>
      <c r="DA173" s="21">
        <v>339.90215000000001</v>
      </c>
      <c r="DB173" s="21">
        <v>373.93265000000002</v>
      </c>
      <c r="DC173" s="21">
        <v>579.64206000000001</v>
      </c>
      <c r="DD173" s="21">
        <v>542.80528000000004</v>
      </c>
      <c r="DE173" s="21">
        <v>554.99621999999999</v>
      </c>
      <c r="DF173" s="21">
        <v>593.34239000000002</v>
      </c>
      <c r="DG173" s="21">
        <v>600.07479999999998</v>
      </c>
      <c r="DH173" s="21">
        <v>578.24535000000003</v>
      </c>
      <c r="DI173" s="21">
        <v>585.19818999999995</v>
      </c>
      <c r="DJ173" s="21">
        <v>612.75721999999996</v>
      </c>
    </row>
    <row r="174" spans="2:114" x14ac:dyDescent="0.35">
      <c r="B174" s="58" t="s">
        <v>306</v>
      </c>
      <c r="C174" s="21">
        <v>36671.453000000001</v>
      </c>
      <c r="D174" s="21">
        <v>38030.049379999997</v>
      </c>
      <c r="E174" s="21">
        <v>37556.262690000003</v>
      </c>
      <c r="F174" s="21">
        <v>37106.221969999999</v>
      </c>
      <c r="G174" s="21">
        <v>90063.918109999999</v>
      </c>
      <c r="H174" s="21">
        <v>93400.576929999996</v>
      </c>
      <c r="I174" s="21">
        <v>92237.105219999998</v>
      </c>
      <c r="J174" s="21">
        <v>91131.719219999999</v>
      </c>
      <c r="K174" s="21">
        <v>86315.271500000003</v>
      </c>
      <c r="L174" s="21">
        <v>89513.103130000003</v>
      </c>
      <c r="M174" s="21">
        <v>88397.983949999994</v>
      </c>
      <c r="N174" s="21">
        <v>87338.594450000004</v>
      </c>
      <c r="O174" s="21">
        <v>887.20362999999998</v>
      </c>
      <c r="P174" s="21">
        <v>866.14104999999995</v>
      </c>
      <c r="Q174" s="21">
        <v>872.91125</v>
      </c>
      <c r="R174" s="21">
        <v>904.33190000000002</v>
      </c>
      <c r="S174" s="21">
        <v>1110.8435899999999</v>
      </c>
      <c r="T174" s="21">
        <v>1100.5149100000001</v>
      </c>
      <c r="U174" s="21">
        <v>1103.5171600000001</v>
      </c>
      <c r="V174" s="21">
        <v>1131.10833</v>
      </c>
      <c r="W174" s="21">
        <v>80088.922760000001</v>
      </c>
      <c r="X174" s="21">
        <v>83056.116439999998</v>
      </c>
      <c r="Y174" s="21">
        <v>82021.414399999994</v>
      </c>
      <c r="Z174" s="21">
        <v>81038.511729999998</v>
      </c>
      <c r="AA174" s="21">
        <v>117.93768</v>
      </c>
      <c r="AB174" s="21">
        <v>86.546729999999997</v>
      </c>
      <c r="AC174" s="21">
        <v>95.592449999999999</v>
      </c>
      <c r="AD174" s="21">
        <v>122.21293</v>
      </c>
      <c r="AE174" s="21">
        <v>382.19200999999998</v>
      </c>
      <c r="AF174" s="21">
        <v>370.51375000000002</v>
      </c>
      <c r="AG174" s="21">
        <v>373.30961000000002</v>
      </c>
      <c r="AH174" s="21">
        <v>388.90676999999999</v>
      </c>
      <c r="AI174" s="21">
        <v>693.04423999999995</v>
      </c>
      <c r="AJ174" s="21">
        <v>693.75842999999998</v>
      </c>
      <c r="AK174" s="21">
        <v>692.28638999999998</v>
      </c>
      <c r="AL174" s="21">
        <v>703.46582000000001</v>
      </c>
      <c r="AM174" s="21">
        <v>1016.5130799999999</v>
      </c>
      <c r="AN174" s="21">
        <v>1026.08215</v>
      </c>
      <c r="AO174" s="21">
        <v>1021.3242299999999</v>
      </c>
      <c r="AP174" s="21">
        <v>1031.1130800000001</v>
      </c>
      <c r="AQ174" s="21">
        <v>1569.6596999999999</v>
      </c>
      <c r="AR174" s="21">
        <v>1602.3950199999999</v>
      </c>
      <c r="AS174" s="21">
        <v>1589.90877</v>
      </c>
      <c r="AT174" s="21">
        <v>1590.8304499999999</v>
      </c>
      <c r="AU174" s="21">
        <v>1882.36382</v>
      </c>
      <c r="AV174" s="21">
        <v>1926.32601</v>
      </c>
      <c r="AW174" s="21">
        <v>1909.8356200000001</v>
      </c>
      <c r="AX174" s="21">
        <v>1907.3267699999999</v>
      </c>
      <c r="AY174" s="21">
        <v>5486.1595600000001</v>
      </c>
      <c r="AZ174" s="21">
        <v>5693.4491900000003</v>
      </c>
      <c r="BA174" s="21">
        <v>5621.2206399999995</v>
      </c>
      <c r="BB174" s="21">
        <v>5552.5448999999999</v>
      </c>
      <c r="BC174" s="21">
        <v>467.70175999999998</v>
      </c>
      <c r="BD174" s="21">
        <v>407.23694</v>
      </c>
      <c r="BE174" s="21">
        <v>428.09397999999999</v>
      </c>
      <c r="BF174" s="21">
        <v>481.03890000000001</v>
      </c>
      <c r="BG174" s="21">
        <v>38.182110000000002</v>
      </c>
      <c r="BH174" s="21">
        <v>-33.35566</v>
      </c>
      <c r="BI174" s="21">
        <v>-12.178839999999999</v>
      </c>
      <c r="BJ174" s="21">
        <v>44.568800000000003</v>
      </c>
      <c r="BK174" s="21">
        <v>1438.93499</v>
      </c>
      <c r="BL174" s="21">
        <v>1438.00287</v>
      </c>
      <c r="BM174" s="21">
        <v>1435.6813400000001</v>
      </c>
      <c r="BN174" s="21">
        <v>1460.80792</v>
      </c>
      <c r="BO174" s="21">
        <v>50.501100000000001</v>
      </c>
      <c r="BP174" s="21">
        <v>-26.354230000000001</v>
      </c>
      <c r="BQ174" s="21">
        <v>0.43137999999999999</v>
      </c>
      <c r="BR174" s="21">
        <v>57.791220000000003</v>
      </c>
      <c r="BS174" s="21">
        <v>713.89029000000005</v>
      </c>
      <c r="BT174" s="21">
        <v>677.03395999999998</v>
      </c>
      <c r="BU174" s="21">
        <v>688.95721000000003</v>
      </c>
      <c r="BV174" s="21">
        <v>729.33479999999997</v>
      </c>
      <c r="BW174" s="21">
        <v>891.03126999999995</v>
      </c>
      <c r="BX174" s="21">
        <v>864.15</v>
      </c>
      <c r="BY174" s="21">
        <v>873.07038999999997</v>
      </c>
      <c r="BZ174" s="21">
        <v>908.76409000000001</v>
      </c>
      <c r="CA174" s="21">
        <v>963.32316000000003</v>
      </c>
      <c r="CB174" s="21">
        <v>939.88897999999995</v>
      </c>
      <c r="CC174" s="21">
        <v>947.23251000000005</v>
      </c>
      <c r="CD174" s="21">
        <v>981.96418000000006</v>
      </c>
      <c r="CE174" s="21">
        <v>974.32092999999998</v>
      </c>
      <c r="CF174" s="21">
        <v>955.38511000000005</v>
      </c>
      <c r="CG174" s="21">
        <v>960.79315999999994</v>
      </c>
      <c r="CH174" s="21">
        <v>992.78647999999998</v>
      </c>
      <c r="CI174" s="21">
        <v>1081.6273200000001</v>
      </c>
      <c r="CJ174" s="21">
        <v>1065.95462</v>
      </c>
      <c r="CK174" s="21">
        <v>1070.1072200000001</v>
      </c>
      <c r="CL174" s="21">
        <v>1101.6806200000001</v>
      </c>
      <c r="CM174" s="21">
        <v>1192.0809400000001</v>
      </c>
      <c r="CN174" s="21">
        <v>1183.89175</v>
      </c>
      <c r="CO174" s="21">
        <v>1185.35436</v>
      </c>
      <c r="CP174" s="21">
        <v>1213.4186099999999</v>
      </c>
      <c r="CQ174" s="21">
        <v>1276.9349</v>
      </c>
      <c r="CR174" s="21">
        <v>1272.32124</v>
      </c>
      <c r="CS174" s="21">
        <v>1272.83503</v>
      </c>
      <c r="CT174" s="21">
        <v>1299.4306300000001</v>
      </c>
      <c r="CU174" s="21">
        <v>834.63610000000006</v>
      </c>
      <c r="CV174" s="21">
        <v>821.49865</v>
      </c>
      <c r="CW174" s="21">
        <v>825.60592999999994</v>
      </c>
      <c r="CX174" s="21">
        <v>850.22609</v>
      </c>
      <c r="CY174" s="21">
        <v>460.08967999999999</v>
      </c>
      <c r="CZ174" s="21">
        <v>428.56887999999998</v>
      </c>
      <c r="DA174" s="21">
        <v>437.13562000000002</v>
      </c>
      <c r="DB174" s="21">
        <v>469.57549</v>
      </c>
      <c r="DC174" s="21">
        <v>791.66462000000001</v>
      </c>
      <c r="DD174" s="21">
        <v>764.17093999999997</v>
      </c>
      <c r="DE174" s="21">
        <v>773.11073999999996</v>
      </c>
      <c r="DF174" s="21">
        <v>807.65725999999995</v>
      </c>
      <c r="DG174" s="21">
        <v>920.87458000000004</v>
      </c>
      <c r="DH174" s="21">
        <v>913.51092000000006</v>
      </c>
      <c r="DI174" s="21">
        <v>915.29602999999997</v>
      </c>
      <c r="DJ174" s="21">
        <v>937.43196</v>
      </c>
    </row>
    <row r="175" spans="2:114" x14ac:dyDescent="0.35">
      <c r="B175" s="58" t="s">
        <v>307</v>
      </c>
      <c r="C175" s="21">
        <v>-50017.101139999999</v>
      </c>
      <c r="D175" s="21">
        <v>-51870.124329999999</v>
      </c>
      <c r="E175" s="21">
        <v>-51223.914940000002</v>
      </c>
      <c r="F175" s="21">
        <v>-50610.093280000001</v>
      </c>
      <c r="G175" s="21">
        <v>-83765.229160000003</v>
      </c>
      <c r="H175" s="21">
        <v>-86868.536200000002</v>
      </c>
      <c r="I175" s="21">
        <v>-85786.432759999996</v>
      </c>
      <c r="J175" s="21">
        <v>-84758.352790000004</v>
      </c>
      <c r="K175" s="21">
        <v>-83109.092069999999</v>
      </c>
      <c r="L175" s="21">
        <v>-86188.140289999996</v>
      </c>
      <c r="M175" s="21">
        <v>-85114.442200000005</v>
      </c>
      <c r="N175" s="21">
        <v>-84094.403699999995</v>
      </c>
      <c r="O175" s="21">
        <v>-1047.40353</v>
      </c>
      <c r="P175" s="21">
        <v>-1109.4611199999999</v>
      </c>
      <c r="Q175" s="21">
        <v>-1078.5726500000001</v>
      </c>
      <c r="R175" s="21">
        <v>-1061.40743</v>
      </c>
      <c r="S175" s="21">
        <v>-1232.80448</v>
      </c>
      <c r="T175" s="21">
        <v>-1303.95822</v>
      </c>
      <c r="U175" s="21">
        <v>-1269.4908499999999</v>
      </c>
      <c r="V175" s="21">
        <v>-1249.2872299999999</v>
      </c>
      <c r="W175" s="21">
        <v>-77999.448999999993</v>
      </c>
      <c r="X175" s="21">
        <v>-80889.230309999999</v>
      </c>
      <c r="Y175" s="21">
        <v>-79881.523050000003</v>
      </c>
      <c r="Z175" s="21">
        <v>-78924.263739999995</v>
      </c>
      <c r="AA175" s="21">
        <v>-315.99304000000001</v>
      </c>
      <c r="AB175" s="21">
        <v>-335.47406000000001</v>
      </c>
      <c r="AC175" s="21">
        <v>-323.81434999999999</v>
      </c>
      <c r="AD175" s="21">
        <v>-319.81891000000002</v>
      </c>
      <c r="AE175" s="21">
        <v>-525.69894999999997</v>
      </c>
      <c r="AF175" s="21">
        <v>-551.02014999999994</v>
      </c>
      <c r="AG175" s="21">
        <v>-538.72298999999998</v>
      </c>
      <c r="AH175" s="21">
        <v>-532.07210999999995</v>
      </c>
      <c r="AI175" s="21">
        <v>-732.46487000000002</v>
      </c>
      <c r="AJ175" s="21">
        <v>-765.42182000000003</v>
      </c>
      <c r="AK175" s="21">
        <v>-750.60547999999994</v>
      </c>
      <c r="AL175" s="21">
        <v>-741.33883000000003</v>
      </c>
      <c r="AM175" s="21">
        <v>-1144.0136</v>
      </c>
      <c r="AN175" s="21">
        <v>-1193.2058400000001</v>
      </c>
      <c r="AO175" s="21">
        <v>-1172.3279199999999</v>
      </c>
      <c r="AP175" s="21">
        <v>-1157.8629800000001</v>
      </c>
      <c r="AQ175" s="21">
        <v>-1252.4876300000001</v>
      </c>
      <c r="AR175" s="21">
        <v>-1305.24242</v>
      </c>
      <c r="AS175" s="21">
        <v>-1283.5331699999999</v>
      </c>
      <c r="AT175" s="21">
        <v>-1267.68488</v>
      </c>
      <c r="AU175" s="21">
        <v>-1407.59195</v>
      </c>
      <c r="AV175" s="21">
        <v>-1466.39778</v>
      </c>
      <c r="AW175" s="21">
        <v>-1442.45336</v>
      </c>
      <c r="AX175" s="21">
        <v>-1424.62859</v>
      </c>
      <c r="AY175" s="21">
        <v>776.02864999999997</v>
      </c>
      <c r="AZ175" s="21">
        <v>805.35019999999997</v>
      </c>
      <c r="BA175" s="21">
        <v>795.13332000000003</v>
      </c>
      <c r="BB175" s="21">
        <v>785.41899999999998</v>
      </c>
      <c r="BC175" s="21">
        <v>-899.09495000000004</v>
      </c>
      <c r="BD175" s="21">
        <v>-959.0915</v>
      </c>
      <c r="BE175" s="21">
        <v>-925.85062000000005</v>
      </c>
      <c r="BF175" s="21">
        <v>-911.11589000000004</v>
      </c>
      <c r="BG175" s="21">
        <v>-340.71933000000001</v>
      </c>
      <c r="BH175" s="21">
        <v>-369.08310999999998</v>
      </c>
      <c r="BI175" s="21">
        <v>-349.16861</v>
      </c>
      <c r="BJ175" s="21">
        <v>-344.84532000000002</v>
      </c>
      <c r="BK175" s="21">
        <v>-1613.85895</v>
      </c>
      <c r="BL175" s="21">
        <v>-1686.4922300000001</v>
      </c>
      <c r="BM175" s="21">
        <v>-1653.8544300000001</v>
      </c>
      <c r="BN175" s="21">
        <v>-1633.39149</v>
      </c>
      <c r="BO175" s="21">
        <v>-173.20384999999999</v>
      </c>
      <c r="BP175" s="21">
        <v>-198.12601000000001</v>
      </c>
      <c r="BQ175" s="21">
        <v>-178.35811000000001</v>
      </c>
      <c r="BR175" s="21">
        <v>-175.51948999999999</v>
      </c>
      <c r="BS175" s="21">
        <v>-929.61247000000003</v>
      </c>
      <c r="BT175" s="21">
        <v>-988.05039999999997</v>
      </c>
      <c r="BU175" s="21">
        <v>-957.27630999999997</v>
      </c>
      <c r="BV175" s="21">
        <v>-942.04147</v>
      </c>
      <c r="BW175" s="21">
        <v>-1012.74968</v>
      </c>
      <c r="BX175" s="21">
        <v>-1074.61347</v>
      </c>
      <c r="BY175" s="21">
        <v>-1042.8875499999999</v>
      </c>
      <c r="BZ175" s="21">
        <v>-1026.29024</v>
      </c>
      <c r="CA175" s="21">
        <v>-1189.59591</v>
      </c>
      <c r="CB175" s="21">
        <v>-1259.51722</v>
      </c>
      <c r="CC175" s="21">
        <v>-1224.9964600000001</v>
      </c>
      <c r="CD175" s="21">
        <v>-1205.5009500000001</v>
      </c>
      <c r="CE175" s="21">
        <v>-1194.0414800000001</v>
      </c>
      <c r="CF175" s="21">
        <v>-1263.5348200000001</v>
      </c>
      <c r="CG175" s="21">
        <v>-1229.5743199999999</v>
      </c>
      <c r="CH175" s="21">
        <v>-1210.00596</v>
      </c>
      <c r="CI175" s="21">
        <v>-1266.34583</v>
      </c>
      <c r="CJ175" s="21">
        <v>-1339.5700899999999</v>
      </c>
      <c r="CK175" s="21">
        <v>-1304.03034</v>
      </c>
      <c r="CL175" s="21">
        <v>-1283.27703</v>
      </c>
      <c r="CM175" s="21">
        <v>-1253.5238099999999</v>
      </c>
      <c r="CN175" s="21">
        <v>-1325.6369299999999</v>
      </c>
      <c r="CO175" s="21">
        <v>-1290.8267499999999</v>
      </c>
      <c r="CP175" s="21">
        <v>-1270.28358</v>
      </c>
      <c r="CQ175" s="21">
        <v>-1272.4046000000001</v>
      </c>
      <c r="CR175" s="21">
        <v>-1345.2571800000001</v>
      </c>
      <c r="CS175" s="21">
        <v>-1310.2694100000001</v>
      </c>
      <c r="CT175" s="21">
        <v>-1289.4168199999999</v>
      </c>
      <c r="CU175" s="21">
        <v>-1018.48332</v>
      </c>
      <c r="CV175" s="21">
        <v>-1077.1354100000001</v>
      </c>
      <c r="CW175" s="21">
        <v>-1048.7918299999999</v>
      </c>
      <c r="CX175" s="21">
        <v>-1032.10058</v>
      </c>
      <c r="CY175" s="21">
        <v>-793.86904000000004</v>
      </c>
      <c r="CZ175" s="21">
        <v>-834.08734000000004</v>
      </c>
      <c r="DA175" s="21">
        <v>-813.54168000000004</v>
      </c>
      <c r="DB175" s="21">
        <v>-803.49784999999997</v>
      </c>
      <c r="DC175" s="21">
        <v>-914.96101999999996</v>
      </c>
      <c r="DD175" s="21">
        <v>-971.31809999999996</v>
      </c>
      <c r="DE175" s="21">
        <v>-942.18885</v>
      </c>
      <c r="DF175" s="21">
        <v>-927.19413999999995</v>
      </c>
      <c r="DG175" s="21">
        <v>-1035.90275</v>
      </c>
      <c r="DH175" s="21">
        <v>-1094.8471400000001</v>
      </c>
      <c r="DI175" s="21">
        <v>-1066.72963</v>
      </c>
      <c r="DJ175" s="21">
        <v>-1049.7529</v>
      </c>
    </row>
    <row r="176" spans="2:114" x14ac:dyDescent="0.35">
      <c r="B176" s="58" t="s">
        <v>308</v>
      </c>
      <c r="C176" s="21">
        <v>-36143.758650000003</v>
      </c>
      <c r="D176" s="21">
        <v>-37482.805119999997</v>
      </c>
      <c r="E176" s="21">
        <v>-37015.836109999997</v>
      </c>
      <c r="F176" s="21">
        <v>-36572.271390000002</v>
      </c>
      <c r="G176" s="21">
        <v>-64286.288249999998</v>
      </c>
      <c r="H176" s="21">
        <v>-66667.945800000001</v>
      </c>
      <c r="I176" s="21">
        <v>-65837.47696</v>
      </c>
      <c r="J176" s="21">
        <v>-65048.468840000001</v>
      </c>
      <c r="K176" s="21">
        <v>-65552.296650000004</v>
      </c>
      <c r="L176" s="21">
        <v>-67980.895940000002</v>
      </c>
      <c r="M176" s="21">
        <v>-67134.016570000007</v>
      </c>
      <c r="N176" s="21">
        <v>-66329.461200000005</v>
      </c>
      <c r="O176" s="21">
        <v>-801.94226000000003</v>
      </c>
      <c r="P176" s="21">
        <v>-846.64022999999997</v>
      </c>
      <c r="Q176" s="21">
        <v>-825.69866999999999</v>
      </c>
      <c r="R176" s="21">
        <v>-812.13644999999997</v>
      </c>
      <c r="S176" s="21">
        <v>-943.95313999999996</v>
      </c>
      <c r="T176" s="21">
        <v>-995.51913999999999</v>
      </c>
      <c r="U176" s="21">
        <v>-971.91744000000006</v>
      </c>
      <c r="V176" s="21">
        <v>-956.03165999999999</v>
      </c>
      <c r="W176" s="21">
        <v>-60856.850019999998</v>
      </c>
      <c r="X176" s="21">
        <v>-63111.519630000003</v>
      </c>
      <c r="Y176" s="21">
        <v>-62325.284729999999</v>
      </c>
      <c r="Z176" s="21">
        <v>-61578.410389999997</v>
      </c>
      <c r="AA176" s="21">
        <v>-204.8853</v>
      </c>
      <c r="AB176" s="21">
        <v>-216.72707</v>
      </c>
      <c r="AC176" s="21">
        <v>-209.87842000000001</v>
      </c>
      <c r="AD176" s="21">
        <v>-206.99234000000001</v>
      </c>
      <c r="AE176" s="21">
        <v>-356.03640000000001</v>
      </c>
      <c r="AF176" s="21">
        <v>-372.45774</v>
      </c>
      <c r="AG176" s="21">
        <v>-364.79953999999998</v>
      </c>
      <c r="AH176" s="21">
        <v>-360.08150999999998</v>
      </c>
      <c r="AI176" s="21">
        <v>-575.02587000000005</v>
      </c>
      <c r="AJ176" s="21">
        <v>-599.62656000000004</v>
      </c>
      <c r="AK176" s="21">
        <v>-589.21235999999999</v>
      </c>
      <c r="AL176" s="21">
        <v>-581.72992999999997</v>
      </c>
      <c r="AM176" s="21">
        <v>-898.70187999999996</v>
      </c>
      <c r="AN176" s="21">
        <v>-935.90740000000005</v>
      </c>
      <c r="AO176" s="21">
        <v>-920.88250000000005</v>
      </c>
      <c r="AP176" s="21">
        <v>-909.28431</v>
      </c>
      <c r="AQ176" s="21">
        <v>-904.61005999999998</v>
      </c>
      <c r="AR176" s="21">
        <v>-941.74657999999999</v>
      </c>
      <c r="AS176" s="21">
        <v>-926.97433999999998</v>
      </c>
      <c r="AT176" s="21">
        <v>-915.31386999999995</v>
      </c>
      <c r="AU176" s="21">
        <v>-1096.5166999999999</v>
      </c>
      <c r="AV176" s="21">
        <v>-1141.01487</v>
      </c>
      <c r="AW176" s="21">
        <v>-1123.6138000000001</v>
      </c>
      <c r="AX176" s="21">
        <v>-1109.5086200000001</v>
      </c>
      <c r="AY176" s="21">
        <v>-1759.79441</v>
      </c>
      <c r="AZ176" s="21">
        <v>-1826.28667</v>
      </c>
      <c r="BA176" s="21">
        <v>-1803.1179299999999</v>
      </c>
      <c r="BB176" s="21">
        <v>-1781.0888299999999</v>
      </c>
      <c r="BC176" s="21">
        <v>-581.53736000000004</v>
      </c>
      <c r="BD176" s="21">
        <v>-618.55047000000002</v>
      </c>
      <c r="BE176" s="21">
        <v>-598.68159000000003</v>
      </c>
      <c r="BF176" s="21">
        <v>-588.58673999999996</v>
      </c>
      <c r="BG176" s="21">
        <v>-186.22293999999999</v>
      </c>
      <c r="BH176" s="21">
        <v>-201.66390000000001</v>
      </c>
      <c r="BI176" s="21">
        <v>-190.66577000000001</v>
      </c>
      <c r="BJ176" s="21">
        <v>-187.69997000000001</v>
      </c>
      <c r="BK176" s="21">
        <v>-1295.13491</v>
      </c>
      <c r="BL176" s="21">
        <v>-1350.41824</v>
      </c>
      <c r="BM176" s="21">
        <v>-1327.10374</v>
      </c>
      <c r="BN176" s="21">
        <v>-1310.2300299999999</v>
      </c>
      <c r="BO176" s="21">
        <v>-92.989840000000001</v>
      </c>
      <c r="BP176" s="21">
        <v>-106.52117</v>
      </c>
      <c r="BQ176" s="21">
        <v>-95.621399999999994</v>
      </c>
      <c r="BR176" s="21">
        <v>-93.555359999999993</v>
      </c>
      <c r="BS176" s="21">
        <v>-639.82376999999997</v>
      </c>
      <c r="BT176" s="21">
        <v>-677.95609000000002</v>
      </c>
      <c r="BU176" s="21">
        <v>-658.74275999999998</v>
      </c>
      <c r="BV176" s="21">
        <v>-647.77697000000001</v>
      </c>
      <c r="BW176" s="21">
        <v>-740.34645999999998</v>
      </c>
      <c r="BX176" s="21">
        <v>-782.93074000000001</v>
      </c>
      <c r="BY176" s="21">
        <v>-762.25315999999998</v>
      </c>
      <c r="BZ176" s="21">
        <v>-749.65971999999999</v>
      </c>
      <c r="CA176" s="21">
        <v>-920.41986999999995</v>
      </c>
      <c r="CB176" s="21">
        <v>-971.33267999999998</v>
      </c>
      <c r="CC176" s="21">
        <v>-947.69435999999996</v>
      </c>
      <c r="CD176" s="21">
        <v>-932.14895999999999</v>
      </c>
      <c r="CE176" s="21">
        <v>-883.45684000000006</v>
      </c>
      <c r="CF176" s="21">
        <v>-932.28778999999997</v>
      </c>
      <c r="CG176" s="21">
        <v>-909.63603000000001</v>
      </c>
      <c r="CH176" s="21">
        <v>-894.71851000000004</v>
      </c>
      <c r="CI176" s="21">
        <v>-1005.33933</v>
      </c>
      <c r="CJ176" s="21">
        <v>-1060.07142</v>
      </c>
      <c r="CK176" s="21">
        <v>-1035.1426100000001</v>
      </c>
      <c r="CL176" s="21">
        <v>-1018.21627</v>
      </c>
      <c r="CM176" s="21">
        <v>-930.28755999999998</v>
      </c>
      <c r="CN176" s="21">
        <v>-981.22388999999998</v>
      </c>
      <c r="CO176" s="21">
        <v>-957.86148000000003</v>
      </c>
      <c r="CP176" s="21">
        <v>-942.18119000000002</v>
      </c>
      <c r="CQ176" s="21">
        <v>-945.89763000000005</v>
      </c>
      <c r="CR176" s="21">
        <v>-997.48996999999997</v>
      </c>
      <c r="CS176" s="21">
        <v>-973.93771000000004</v>
      </c>
      <c r="CT176" s="21">
        <v>-958.00453000000005</v>
      </c>
      <c r="CU176" s="21">
        <v>-769.36252000000002</v>
      </c>
      <c r="CV176" s="21">
        <v>-811.41063999999994</v>
      </c>
      <c r="CW176" s="21">
        <v>-792.16300000000001</v>
      </c>
      <c r="CX176" s="21">
        <v>-779.20579999999995</v>
      </c>
      <c r="CY176" s="21">
        <v>-519.17295000000001</v>
      </c>
      <c r="CZ176" s="21">
        <v>-544.34799999999996</v>
      </c>
      <c r="DA176" s="21">
        <v>-531.92984000000001</v>
      </c>
      <c r="DB176" s="21">
        <v>-524.9606</v>
      </c>
      <c r="DC176" s="21">
        <v>-653.45555999999999</v>
      </c>
      <c r="DD176" s="21">
        <v>-691.46852000000001</v>
      </c>
      <c r="DE176" s="21">
        <v>-672.79224999999997</v>
      </c>
      <c r="DF176" s="21">
        <v>-661.64757999999995</v>
      </c>
      <c r="DG176" s="21">
        <v>-830.70487000000003</v>
      </c>
      <c r="DH176" s="21">
        <v>-875.34851000000003</v>
      </c>
      <c r="DI176" s="21">
        <v>-855.34052999999994</v>
      </c>
      <c r="DJ176" s="21">
        <v>-841.38869999999997</v>
      </c>
    </row>
    <row r="177" spans="2:114" x14ac:dyDescent="0.35">
      <c r="B177" s="58" t="s">
        <v>309</v>
      </c>
      <c r="C177" s="21">
        <v>26174.62573</v>
      </c>
      <c r="D177" s="21">
        <v>27144.33783</v>
      </c>
      <c r="E177" s="21">
        <v>26806.167720000001</v>
      </c>
      <c r="F177" s="21">
        <v>26484.946540000001</v>
      </c>
      <c r="G177" s="21">
        <v>55360.472139999998</v>
      </c>
      <c r="H177" s="21">
        <v>57411.448949999998</v>
      </c>
      <c r="I177" s="21">
        <v>56696.286379999998</v>
      </c>
      <c r="J177" s="21">
        <v>56016.827920000003</v>
      </c>
      <c r="K177" s="21">
        <v>51937.435429999998</v>
      </c>
      <c r="L177" s="21">
        <v>53861.627650000002</v>
      </c>
      <c r="M177" s="21">
        <v>53190.640590000003</v>
      </c>
      <c r="N177" s="21">
        <v>52553.187059999997</v>
      </c>
      <c r="O177" s="21">
        <v>549.34479999999996</v>
      </c>
      <c r="P177" s="21">
        <v>581.86018000000001</v>
      </c>
      <c r="Q177" s="21">
        <v>565.69248000000005</v>
      </c>
      <c r="R177" s="21">
        <v>556.68975999999998</v>
      </c>
      <c r="S177" s="21">
        <v>667.19002</v>
      </c>
      <c r="T177" s="21">
        <v>705.46492000000001</v>
      </c>
      <c r="U177" s="21">
        <v>687.04459999999995</v>
      </c>
      <c r="V177" s="21">
        <v>676.11059999999998</v>
      </c>
      <c r="W177" s="21">
        <v>48988.261550000003</v>
      </c>
      <c r="X177" s="21">
        <v>50803.214919999999</v>
      </c>
      <c r="Y177" s="21">
        <v>50170.315240000004</v>
      </c>
      <c r="Z177" s="21">
        <v>49569.099840000003</v>
      </c>
      <c r="AA177" s="21">
        <v>114.48990000000001</v>
      </c>
      <c r="AB177" s="21">
        <v>122.67984</v>
      </c>
      <c r="AC177" s="21">
        <v>117.32294</v>
      </c>
      <c r="AD177" s="21">
        <v>115.87439000000001</v>
      </c>
      <c r="AE177" s="21">
        <v>265.97064</v>
      </c>
      <c r="AF177" s="21">
        <v>278.82886999999999</v>
      </c>
      <c r="AG177" s="21">
        <v>272.55937999999998</v>
      </c>
      <c r="AH177" s="21">
        <v>269.19369</v>
      </c>
      <c r="AI177" s="21">
        <v>409.28055999999998</v>
      </c>
      <c r="AJ177" s="21">
        <v>427.47217999999998</v>
      </c>
      <c r="AK177" s="21">
        <v>419.41640000000001</v>
      </c>
      <c r="AL177" s="21">
        <v>414.23770999999999</v>
      </c>
      <c r="AM177" s="21">
        <v>593.21277999999995</v>
      </c>
      <c r="AN177" s="21">
        <v>618.71929</v>
      </c>
      <c r="AO177" s="21">
        <v>607.89412000000004</v>
      </c>
      <c r="AP177" s="21">
        <v>600.39268000000004</v>
      </c>
      <c r="AQ177" s="21">
        <v>1072.60484</v>
      </c>
      <c r="AR177" s="21">
        <v>1115.96264</v>
      </c>
      <c r="AS177" s="21">
        <v>1099.19085</v>
      </c>
      <c r="AT177" s="21">
        <v>1085.6177600000001</v>
      </c>
      <c r="AU177" s="21">
        <v>986.57439999999997</v>
      </c>
      <c r="AV177" s="21">
        <v>1026.7892400000001</v>
      </c>
      <c r="AW177" s="21">
        <v>1011.00789</v>
      </c>
      <c r="AX177" s="21">
        <v>998.51372000000003</v>
      </c>
      <c r="AY177" s="21">
        <v>2758.5092800000002</v>
      </c>
      <c r="AZ177" s="21">
        <v>2862.7370799999999</v>
      </c>
      <c r="BA177" s="21">
        <v>2826.4196700000002</v>
      </c>
      <c r="BB177" s="21">
        <v>2791.8886600000001</v>
      </c>
      <c r="BC177" s="21">
        <v>387.43248999999997</v>
      </c>
      <c r="BD177" s="21">
        <v>414.82423999999997</v>
      </c>
      <c r="BE177" s="21">
        <v>398.96190999999999</v>
      </c>
      <c r="BF177" s="21">
        <v>392.61268999999999</v>
      </c>
      <c r="BG177" s="21">
        <v>131.1311</v>
      </c>
      <c r="BH177" s="21">
        <v>144.01002</v>
      </c>
      <c r="BI177" s="21">
        <v>134.38131999999999</v>
      </c>
      <c r="BJ177" s="21">
        <v>132.71547000000001</v>
      </c>
      <c r="BK177" s="21">
        <v>852.33318999999995</v>
      </c>
      <c r="BL177" s="21">
        <v>890.55607999999995</v>
      </c>
      <c r="BM177" s="21">
        <v>873.45483000000002</v>
      </c>
      <c r="BN177" s="21">
        <v>862.64603</v>
      </c>
      <c r="BO177" s="21">
        <v>74.301959999999994</v>
      </c>
      <c r="BP177" s="21">
        <v>86.393810000000002</v>
      </c>
      <c r="BQ177" s="21">
        <v>76.513099999999994</v>
      </c>
      <c r="BR177" s="21">
        <v>75.295529999999999</v>
      </c>
      <c r="BS177" s="21">
        <v>483.83647999999999</v>
      </c>
      <c r="BT177" s="21">
        <v>514.23683000000005</v>
      </c>
      <c r="BU177" s="21">
        <v>498.23473999999999</v>
      </c>
      <c r="BV177" s="21">
        <v>490.30560000000003</v>
      </c>
      <c r="BW177" s="21">
        <v>559.58811000000003</v>
      </c>
      <c r="BX177" s="21">
        <v>593.31476999999995</v>
      </c>
      <c r="BY177" s="21">
        <v>576.24062000000004</v>
      </c>
      <c r="BZ177" s="21">
        <v>567.07003999999995</v>
      </c>
      <c r="CA177" s="21">
        <v>609.19347000000005</v>
      </c>
      <c r="CB177" s="21">
        <v>645.14347999999995</v>
      </c>
      <c r="CC177" s="21">
        <v>627.32217000000003</v>
      </c>
      <c r="CD177" s="21">
        <v>617.33864000000005</v>
      </c>
      <c r="CE177" s="21">
        <v>652.68922999999995</v>
      </c>
      <c r="CF177" s="21">
        <v>690.36028999999996</v>
      </c>
      <c r="CG177" s="21">
        <v>672.11229000000003</v>
      </c>
      <c r="CH177" s="21">
        <v>661.41593999999998</v>
      </c>
      <c r="CI177" s="21">
        <v>571.50651000000005</v>
      </c>
      <c r="CJ177" s="21">
        <v>605.53665000000001</v>
      </c>
      <c r="CK177" s="21">
        <v>588.51369999999997</v>
      </c>
      <c r="CL177" s="21">
        <v>579.14778999999999</v>
      </c>
      <c r="CM177" s="21">
        <v>780.15138000000002</v>
      </c>
      <c r="CN177" s="21">
        <v>823.73512000000005</v>
      </c>
      <c r="CO177" s="21">
        <v>803.36751000000004</v>
      </c>
      <c r="CP177" s="21">
        <v>790.58227999999997</v>
      </c>
      <c r="CQ177" s="21">
        <v>804.78080999999997</v>
      </c>
      <c r="CR177" s="21">
        <v>849.44961999999998</v>
      </c>
      <c r="CS177" s="21">
        <v>828.72987999999998</v>
      </c>
      <c r="CT177" s="21">
        <v>815.54100000000005</v>
      </c>
      <c r="CU177" s="21">
        <v>552.96879999999999</v>
      </c>
      <c r="CV177" s="21">
        <v>584.60545000000002</v>
      </c>
      <c r="CW177" s="21">
        <v>569.42431999999997</v>
      </c>
      <c r="CX177" s="21">
        <v>560.36219000000006</v>
      </c>
      <c r="CY177" s="21">
        <v>358.54597999999999</v>
      </c>
      <c r="CZ177" s="21">
        <v>377.34582999999998</v>
      </c>
      <c r="DA177" s="21">
        <v>367.42991000000001</v>
      </c>
      <c r="DB177" s="21">
        <v>362.89233000000002</v>
      </c>
      <c r="DC177" s="21">
        <v>504.55002000000002</v>
      </c>
      <c r="DD177" s="21">
        <v>535.21154000000001</v>
      </c>
      <c r="DE177" s="21">
        <v>519.56469000000004</v>
      </c>
      <c r="DF177" s="21">
        <v>511.29606999999999</v>
      </c>
      <c r="DG177" s="21">
        <v>477.49941000000001</v>
      </c>
      <c r="DH177" s="21">
        <v>505.31891999999999</v>
      </c>
      <c r="DI177" s="21">
        <v>491.70907999999997</v>
      </c>
      <c r="DJ177" s="21">
        <v>483.88376</v>
      </c>
    </row>
    <row r="178" spans="2:114" x14ac:dyDescent="0.35">
      <c r="B178" s="58" t="s">
        <v>310</v>
      </c>
      <c r="C178" s="21">
        <v>28531.985509999999</v>
      </c>
      <c r="D178" s="21">
        <v>29589.032589999999</v>
      </c>
      <c r="E178" s="21">
        <v>29220.405930000001</v>
      </c>
      <c r="F178" s="21">
        <v>28870.254679999998</v>
      </c>
      <c r="G178" s="21">
        <v>64412.077149999997</v>
      </c>
      <c r="H178" s="21">
        <v>66798.394889999996</v>
      </c>
      <c r="I178" s="21">
        <v>65966.301059999998</v>
      </c>
      <c r="J178" s="21">
        <v>65175.749089999998</v>
      </c>
      <c r="K178" s="21">
        <v>66048.127919999999</v>
      </c>
      <c r="L178" s="21">
        <v>68495.096909999993</v>
      </c>
      <c r="M178" s="21">
        <v>67641.811820000003</v>
      </c>
      <c r="N178" s="21">
        <v>66831.170870000002</v>
      </c>
      <c r="O178" s="21">
        <v>682.67936999999995</v>
      </c>
      <c r="P178" s="21">
        <v>697.10763999999995</v>
      </c>
      <c r="Q178" s="21">
        <v>700.96302000000003</v>
      </c>
      <c r="R178" s="21">
        <v>695.16039000000001</v>
      </c>
      <c r="S178" s="21">
        <v>882.58605</v>
      </c>
      <c r="T178" s="21">
        <v>906.12370999999996</v>
      </c>
      <c r="U178" s="21">
        <v>906.82646</v>
      </c>
      <c r="V178" s="21">
        <v>897.72712000000001</v>
      </c>
      <c r="W178" s="21">
        <v>60402.253929999999</v>
      </c>
      <c r="X178" s="21">
        <v>62640.081330000001</v>
      </c>
      <c r="Y178" s="21">
        <v>61859.719539999998</v>
      </c>
      <c r="Z178" s="21">
        <v>61118.424310000002</v>
      </c>
      <c r="AA178" s="21">
        <v>122.89707</v>
      </c>
      <c r="AB178" s="21">
        <v>114.45182</v>
      </c>
      <c r="AC178" s="21">
        <v>122.02992</v>
      </c>
      <c r="AD178" s="21">
        <v>124.76752</v>
      </c>
      <c r="AE178" s="21">
        <v>296.70353999999998</v>
      </c>
      <c r="AF178" s="21">
        <v>298.41154</v>
      </c>
      <c r="AG178" s="21">
        <v>301.23989999999998</v>
      </c>
      <c r="AH178" s="21">
        <v>300.60097999999999</v>
      </c>
      <c r="AI178" s="21">
        <v>518.61717999999996</v>
      </c>
      <c r="AJ178" s="21">
        <v>528.97037</v>
      </c>
      <c r="AK178" s="21">
        <v>528.71455000000003</v>
      </c>
      <c r="AL178" s="21">
        <v>525.19167000000004</v>
      </c>
      <c r="AM178" s="21">
        <v>669.29627000000005</v>
      </c>
      <c r="AN178" s="21">
        <v>684.09997999999996</v>
      </c>
      <c r="AO178" s="21">
        <v>682.72116000000005</v>
      </c>
      <c r="AP178" s="21">
        <v>677.70592999999997</v>
      </c>
      <c r="AQ178" s="21">
        <v>1675.02412</v>
      </c>
      <c r="AR178" s="21">
        <v>1728.65554</v>
      </c>
      <c r="AS178" s="21">
        <v>1713.68822</v>
      </c>
      <c r="AT178" s="21">
        <v>1695.6665499999999</v>
      </c>
      <c r="AU178" s="21">
        <v>1649.0839699999999</v>
      </c>
      <c r="AV178" s="21">
        <v>1701.48324</v>
      </c>
      <c r="AW178" s="21">
        <v>1686.95361</v>
      </c>
      <c r="AX178" s="21">
        <v>1669.3351399999999</v>
      </c>
      <c r="AY178" s="21">
        <v>-2327.2284199999999</v>
      </c>
      <c r="AZ178" s="21">
        <v>-2415.16066</v>
      </c>
      <c r="BA178" s="21">
        <v>-2384.5213100000001</v>
      </c>
      <c r="BB178" s="21">
        <v>-2355.3890700000002</v>
      </c>
      <c r="BC178" s="21">
        <v>405.15715999999998</v>
      </c>
      <c r="BD178" s="21">
        <v>400.13771000000003</v>
      </c>
      <c r="BE178" s="21">
        <v>414.26445000000001</v>
      </c>
      <c r="BF178" s="21">
        <v>414.86412000000001</v>
      </c>
      <c r="BG178" s="21">
        <v>99.538399999999996</v>
      </c>
      <c r="BH178" s="21">
        <v>76.478589999999997</v>
      </c>
      <c r="BI178" s="21">
        <v>93.990020000000001</v>
      </c>
      <c r="BJ178" s="21">
        <v>101.53988</v>
      </c>
      <c r="BK178" s="21">
        <v>1105.1363899999999</v>
      </c>
      <c r="BL178" s="21">
        <v>1126.6378500000001</v>
      </c>
      <c r="BM178" s="21">
        <v>1126.47209</v>
      </c>
      <c r="BN178" s="21">
        <v>1119.1093699999999</v>
      </c>
      <c r="BO178" s="21">
        <v>57.109990000000003</v>
      </c>
      <c r="BP178" s="21">
        <v>37.2761</v>
      </c>
      <c r="BQ178" s="21">
        <v>56.108260000000001</v>
      </c>
      <c r="BR178" s="21">
        <v>62.009909999999998</v>
      </c>
      <c r="BS178" s="21">
        <v>547.67607999999996</v>
      </c>
      <c r="BT178" s="21">
        <v>553.21409000000006</v>
      </c>
      <c r="BU178" s="21">
        <v>561.42116999999996</v>
      </c>
      <c r="BV178" s="21">
        <v>558.56696999999997</v>
      </c>
      <c r="BW178" s="21">
        <v>667.72339999999997</v>
      </c>
      <c r="BX178" s="21">
        <v>679.67740000000003</v>
      </c>
      <c r="BY178" s="21">
        <v>685.39278999999999</v>
      </c>
      <c r="BZ178" s="21">
        <v>680.34308999999996</v>
      </c>
      <c r="CA178" s="21">
        <v>759.26959999999997</v>
      </c>
      <c r="CB178" s="21">
        <v>775.64820999999995</v>
      </c>
      <c r="CC178" s="21">
        <v>779.57204000000002</v>
      </c>
      <c r="CD178" s="21">
        <v>773.05062999999996</v>
      </c>
      <c r="CE178" s="21">
        <v>756.03029000000004</v>
      </c>
      <c r="CF178" s="21">
        <v>773.05613000000005</v>
      </c>
      <c r="CG178" s="21">
        <v>776.18098999999995</v>
      </c>
      <c r="CH178" s="21">
        <v>769.42556999999999</v>
      </c>
      <c r="CI178" s="21">
        <v>682.27517</v>
      </c>
      <c r="CJ178" s="21">
        <v>695.38428999999996</v>
      </c>
      <c r="CK178" s="21">
        <v>700.17080999999996</v>
      </c>
      <c r="CL178" s="21">
        <v>694.77003999999999</v>
      </c>
      <c r="CM178" s="21">
        <v>1064.7</v>
      </c>
      <c r="CN178" s="21">
        <v>1096.3638800000001</v>
      </c>
      <c r="CO178" s="21">
        <v>1094.0518400000001</v>
      </c>
      <c r="CP178" s="21">
        <v>1082.2019299999999</v>
      </c>
      <c r="CQ178" s="21">
        <v>1130.0418299999999</v>
      </c>
      <c r="CR178" s="21">
        <v>1165.0051900000001</v>
      </c>
      <c r="CS178" s="21">
        <v>1161.5214000000001</v>
      </c>
      <c r="CT178" s="21">
        <v>1148.5753099999999</v>
      </c>
      <c r="CU178" s="21">
        <v>659.08104000000003</v>
      </c>
      <c r="CV178" s="21">
        <v>675.25500999999997</v>
      </c>
      <c r="CW178" s="21">
        <v>677.01738</v>
      </c>
      <c r="CX178" s="21">
        <v>670.70320000000004</v>
      </c>
      <c r="CY178" s="21">
        <v>383.28206</v>
      </c>
      <c r="CZ178" s="21">
        <v>379.99486999999999</v>
      </c>
      <c r="DA178" s="21">
        <v>387.51996000000003</v>
      </c>
      <c r="DB178" s="21">
        <v>388.50567999999998</v>
      </c>
      <c r="DC178" s="21">
        <v>591.31191000000001</v>
      </c>
      <c r="DD178" s="21">
        <v>600.80669999999998</v>
      </c>
      <c r="DE178" s="21">
        <v>606.72289999999998</v>
      </c>
      <c r="DF178" s="21">
        <v>602.60244999999998</v>
      </c>
      <c r="DG178" s="21">
        <v>609.05097999999998</v>
      </c>
      <c r="DH178" s="21">
        <v>623.47927000000004</v>
      </c>
      <c r="DI178" s="21">
        <v>625.48987999999997</v>
      </c>
      <c r="DJ178" s="21">
        <v>619.86153000000002</v>
      </c>
    </row>
    <row r="179" spans="2:114" x14ac:dyDescent="0.35">
      <c r="B179" s="58" t="s">
        <v>311</v>
      </c>
      <c r="C179" s="21">
        <v>43494.735330000003</v>
      </c>
      <c r="D179" s="21">
        <v>45106.119259999999</v>
      </c>
      <c r="E179" s="21">
        <v>44544.177329999999</v>
      </c>
      <c r="F179" s="21">
        <v>44010.399689999998</v>
      </c>
      <c r="G179" s="21">
        <v>98973.408460000006</v>
      </c>
      <c r="H179" s="21">
        <v>102640.14319</v>
      </c>
      <c r="I179" s="21">
        <v>101361.57610000001</v>
      </c>
      <c r="J179" s="21">
        <v>100146.84082</v>
      </c>
      <c r="K179" s="21">
        <v>98952.611780000007</v>
      </c>
      <c r="L179" s="21">
        <v>102618.63503</v>
      </c>
      <c r="M179" s="21">
        <v>101340.25227</v>
      </c>
      <c r="N179" s="21">
        <v>100125.75851</v>
      </c>
      <c r="O179" s="21">
        <v>992.12660000000005</v>
      </c>
      <c r="P179" s="21">
        <v>1023.50906</v>
      </c>
      <c r="Q179" s="21">
        <v>1019.61024</v>
      </c>
      <c r="R179" s="21">
        <v>1008.75702</v>
      </c>
      <c r="S179" s="21">
        <v>1291.29791</v>
      </c>
      <c r="T179" s="21">
        <v>1336.5172399999999</v>
      </c>
      <c r="U179" s="21">
        <v>1327.6895</v>
      </c>
      <c r="V179" s="21">
        <v>1311.9194199999999</v>
      </c>
      <c r="W179" s="21">
        <v>91082.773149999994</v>
      </c>
      <c r="X179" s="21">
        <v>94457.275129999995</v>
      </c>
      <c r="Y179" s="21">
        <v>93280.538979999998</v>
      </c>
      <c r="Z179" s="21">
        <v>92162.712719999996</v>
      </c>
      <c r="AA179" s="21">
        <v>164.98071999999999</v>
      </c>
      <c r="AB179" s="21">
        <v>159.54906</v>
      </c>
      <c r="AC179" s="21">
        <v>165.15406999999999</v>
      </c>
      <c r="AD179" s="21">
        <v>167.36062999999999</v>
      </c>
      <c r="AE179" s="21">
        <v>440.16282999999999</v>
      </c>
      <c r="AF179" s="21">
        <v>448.31747999999999</v>
      </c>
      <c r="AG179" s="21">
        <v>448.24961999999999</v>
      </c>
      <c r="AH179" s="21">
        <v>445.79957999999999</v>
      </c>
      <c r="AI179" s="21">
        <v>762.62658999999996</v>
      </c>
      <c r="AJ179" s="21">
        <v>783.18895999999995</v>
      </c>
      <c r="AK179" s="21">
        <v>778.76094000000001</v>
      </c>
      <c r="AL179" s="21">
        <v>772.15764000000001</v>
      </c>
      <c r="AM179" s="21">
        <v>1013.27053</v>
      </c>
      <c r="AN179" s="21">
        <v>1042.18777</v>
      </c>
      <c r="AO179" s="21">
        <v>1035.1999499999999</v>
      </c>
      <c r="AP179" s="21">
        <v>1025.8448699999999</v>
      </c>
      <c r="AQ179" s="21">
        <v>2273.7980899999998</v>
      </c>
      <c r="AR179" s="21">
        <v>2351.0574299999998</v>
      </c>
      <c r="AS179" s="21">
        <v>2327.2887300000002</v>
      </c>
      <c r="AT179" s="21">
        <v>2301.7068899999999</v>
      </c>
      <c r="AU179" s="21">
        <v>2372.7530299999999</v>
      </c>
      <c r="AV179" s="21">
        <v>2453.5389100000002</v>
      </c>
      <c r="AW179" s="21">
        <v>2428.5270799999998</v>
      </c>
      <c r="AX179" s="21">
        <v>2401.7643899999998</v>
      </c>
      <c r="AY179" s="21">
        <v>-2694.4920400000001</v>
      </c>
      <c r="AZ179" s="21">
        <v>-2796.3010100000001</v>
      </c>
      <c r="BA179" s="21">
        <v>-2760.8264199999999</v>
      </c>
      <c r="BB179" s="21">
        <v>-2727.0967799999999</v>
      </c>
      <c r="BC179" s="21">
        <v>572.42052000000001</v>
      </c>
      <c r="BD179" s="21">
        <v>578.61818000000005</v>
      </c>
      <c r="BE179" s="21">
        <v>586.50062000000003</v>
      </c>
      <c r="BF179" s="21">
        <v>584.37031999999999</v>
      </c>
      <c r="BG179" s="21">
        <v>131.75747999999999</v>
      </c>
      <c r="BH179" s="21">
        <v>112.83714000000001</v>
      </c>
      <c r="BI179" s="21">
        <v>127.00716</v>
      </c>
      <c r="BJ179" s="21">
        <v>134.14895999999999</v>
      </c>
      <c r="BK179" s="21">
        <v>1590.2332899999999</v>
      </c>
      <c r="BL179" s="21">
        <v>1632.2571600000001</v>
      </c>
      <c r="BM179" s="21">
        <v>1623.5784000000001</v>
      </c>
      <c r="BN179" s="21">
        <v>1610.0780199999999</v>
      </c>
      <c r="BO179" s="21">
        <v>79.385059999999996</v>
      </c>
      <c r="BP179" s="21">
        <v>63.767380000000003</v>
      </c>
      <c r="BQ179" s="21">
        <v>79.045580000000001</v>
      </c>
      <c r="BR179" s="21">
        <v>84.583669999999998</v>
      </c>
      <c r="BS179" s="21">
        <v>818.15007000000003</v>
      </c>
      <c r="BT179" s="21">
        <v>839.17235000000005</v>
      </c>
      <c r="BU179" s="21">
        <v>839.93646000000001</v>
      </c>
      <c r="BV179" s="21">
        <v>832.66774999999996</v>
      </c>
      <c r="BW179" s="21">
        <v>998.08555000000001</v>
      </c>
      <c r="BX179" s="21">
        <v>1028.24036</v>
      </c>
      <c r="BY179" s="21">
        <v>1025.57674</v>
      </c>
      <c r="BZ179" s="21">
        <v>1015.13507</v>
      </c>
      <c r="CA179" s="21">
        <v>1082.2425000000001</v>
      </c>
      <c r="CB179" s="21">
        <v>1116.43877</v>
      </c>
      <c r="CC179" s="21">
        <v>1112.14706</v>
      </c>
      <c r="CD179" s="21">
        <v>1100.35428</v>
      </c>
      <c r="CE179" s="21">
        <v>1086.7122400000001</v>
      </c>
      <c r="CF179" s="21">
        <v>1121.79612</v>
      </c>
      <c r="CG179" s="21">
        <v>1116.69425</v>
      </c>
      <c r="CH179" s="21">
        <v>1104.5416499999999</v>
      </c>
      <c r="CI179" s="21">
        <v>1071.48359</v>
      </c>
      <c r="CJ179" s="21">
        <v>1105.45066</v>
      </c>
      <c r="CK179" s="21">
        <v>1100.95055</v>
      </c>
      <c r="CL179" s="21">
        <v>1089.1973599999999</v>
      </c>
      <c r="CM179" s="21">
        <v>1507.7265299999999</v>
      </c>
      <c r="CN179" s="21">
        <v>1562.68067</v>
      </c>
      <c r="CO179" s="21">
        <v>1550.24974</v>
      </c>
      <c r="CP179" s="21">
        <v>1531.16902</v>
      </c>
      <c r="CQ179" s="21">
        <v>1609.1315999999999</v>
      </c>
      <c r="CR179" s="21">
        <v>1669.0464199999999</v>
      </c>
      <c r="CS179" s="21">
        <v>1654.8547000000001</v>
      </c>
      <c r="CT179" s="21">
        <v>1634.0891999999999</v>
      </c>
      <c r="CU179" s="21">
        <v>937.03204000000005</v>
      </c>
      <c r="CV179" s="21">
        <v>968.29944999999998</v>
      </c>
      <c r="CW179" s="21">
        <v>963.23197000000005</v>
      </c>
      <c r="CX179" s="21">
        <v>952.38125000000002</v>
      </c>
      <c r="CY179" s="21">
        <v>549.63538000000005</v>
      </c>
      <c r="CZ179" s="21">
        <v>554.56030999999996</v>
      </c>
      <c r="DA179" s="21">
        <v>557.99127999999996</v>
      </c>
      <c r="DB179" s="21">
        <v>556.87675999999999</v>
      </c>
      <c r="DC179" s="21">
        <v>890.94298000000003</v>
      </c>
      <c r="DD179" s="21">
        <v>917.02354000000003</v>
      </c>
      <c r="DE179" s="21">
        <v>915.26211999999998</v>
      </c>
      <c r="DF179" s="21">
        <v>906.25129000000004</v>
      </c>
      <c r="DG179" s="21">
        <v>946.71542999999997</v>
      </c>
      <c r="DH179" s="21">
        <v>978.92915000000005</v>
      </c>
      <c r="DI179" s="21">
        <v>973.19323999999995</v>
      </c>
      <c r="DJ179" s="21">
        <v>962.05372999999997</v>
      </c>
    </row>
    <row r="180" spans="2:114" x14ac:dyDescent="0.35">
      <c r="B180" s="58" t="s">
        <v>312</v>
      </c>
      <c r="C180" s="21">
        <v>13251.66303</v>
      </c>
      <c r="D180" s="21">
        <v>13742.607900000001</v>
      </c>
      <c r="E180" s="21">
        <v>13571.39947</v>
      </c>
      <c r="F180" s="21">
        <v>13408.771940000001</v>
      </c>
      <c r="G180" s="21">
        <v>35633.29595</v>
      </c>
      <c r="H180" s="21">
        <v>36953.426740000003</v>
      </c>
      <c r="I180" s="21">
        <v>36493.105519999997</v>
      </c>
      <c r="J180" s="21">
        <v>36055.765610000002</v>
      </c>
      <c r="K180" s="21">
        <v>32776.274519999999</v>
      </c>
      <c r="L180" s="21">
        <v>33990.578849999998</v>
      </c>
      <c r="M180" s="21">
        <v>33567.13753</v>
      </c>
      <c r="N180" s="21">
        <v>33164.8583</v>
      </c>
      <c r="O180" s="21">
        <v>311.00283000000002</v>
      </c>
      <c r="P180" s="21">
        <v>325.01456999999999</v>
      </c>
      <c r="Q180" s="21">
        <v>320.25781999999998</v>
      </c>
      <c r="R180" s="21">
        <v>315.16111000000001</v>
      </c>
      <c r="S180" s="21">
        <v>348.68493999999998</v>
      </c>
      <c r="T180" s="21">
        <v>364.44668999999999</v>
      </c>
      <c r="U180" s="21">
        <v>359.06130000000002</v>
      </c>
      <c r="V180" s="21">
        <v>353.34703999999999</v>
      </c>
      <c r="W180" s="21">
        <v>30337.86304</v>
      </c>
      <c r="X180" s="21">
        <v>31461.842649999999</v>
      </c>
      <c r="Y180" s="21">
        <v>31069.895199999999</v>
      </c>
      <c r="Z180" s="21">
        <v>30697.569469999999</v>
      </c>
      <c r="AA180" s="21">
        <v>-3.9487700000000001</v>
      </c>
      <c r="AB180" s="21">
        <v>-4.43926</v>
      </c>
      <c r="AC180" s="21">
        <v>-4.0470499999999996</v>
      </c>
      <c r="AD180" s="21">
        <v>-3.9977999999999998</v>
      </c>
      <c r="AE180" s="21">
        <v>98.468999999999994</v>
      </c>
      <c r="AF180" s="21">
        <v>101.94101999999999</v>
      </c>
      <c r="AG180" s="21">
        <v>100.90806000000001</v>
      </c>
      <c r="AH180" s="21">
        <v>99.661689999999993</v>
      </c>
      <c r="AI180" s="21">
        <v>264.03582999999998</v>
      </c>
      <c r="AJ180" s="21">
        <v>273.77161000000001</v>
      </c>
      <c r="AK180" s="21">
        <v>270.57454000000001</v>
      </c>
      <c r="AL180" s="21">
        <v>267.23349000000002</v>
      </c>
      <c r="AM180" s="21">
        <v>347.46319</v>
      </c>
      <c r="AN180" s="21">
        <v>360.32026999999999</v>
      </c>
      <c r="AO180" s="21">
        <v>356.06232</v>
      </c>
      <c r="AP180" s="21">
        <v>351.66827000000001</v>
      </c>
      <c r="AQ180" s="21">
        <v>643.37792000000002</v>
      </c>
      <c r="AR180" s="21">
        <v>667.43305999999995</v>
      </c>
      <c r="AS180" s="21">
        <v>659.32476999999994</v>
      </c>
      <c r="AT180" s="21">
        <v>651.18308000000002</v>
      </c>
      <c r="AU180" s="21">
        <v>594.35359000000005</v>
      </c>
      <c r="AV180" s="21">
        <v>616.56592000000001</v>
      </c>
      <c r="AW180" s="21">
        <v>609.07316000000003</v>
      </c>
      <c r="AX180" s="21">
        <v>601.54594999999995</v>
      </c>
      <c r="AY180" s="21">
        <v>-1700.54711</v>
      </c>
      <c r="AZ180" s="21">
        <v>-1764.8007600000001</v>
      </c>
      <c r="BA180" s="21">
        <v>-1742.4120499999999</v>
      </c>
      <c r="BB180" s="21">
        <v>-1721.1246000000001</v>
      </c>
      <c r="BC180" s="21">
        <v>59.473700000000001</v>
      </c>
      <c r="BD180" s="21">
        <v>61.457180000000001</v>
      </c>
      <c r="BE180" s="21">
        <v>61.243569999999998</v>
      </c>
      <c r="BF180" s="21">
        <v>60.269019999999998</v>
      </c>
      <c r="BG180" s="21">
        <v>-41.384160000000001</v>
      </c>
      <c r="BH180" s="21">
        <v>-43.649430000000002</v>
      </c>
      <c r="BI180" s="21">
        <v>-42.411409999999997</v>
      </c>
      <c r="BJ180" s="21">
        <v>-41.887569999999997</v>
      </c>
      <c r="BK180" s="21">
        <v>555.74247000000003</v>
      </c>
      <c r="BL180" s="21">
        <v>576.23155999999994</v>
      </c>
      <c r="BM180" s="21">
        <v>569.51400999999998</v>
      </c>
      <c r="BN180" s="21">
        <v>562.46601999999996</v>
      </c>
      <c r="BO180" s="21">
        <v>-16.5291</v>
      </c>
      <c r="BP180" s="21">
        <v>-18.063410000000001</v>
      </c>
      <c r="BQ180" s="21">
        <v>-17.020959999999999</v>
      </c>
      <c r="BR180" s="21">
        <v>-16.749970000000001</v>
      </c>
      <c r="BS180" s="21">
        <v>196.09473</v>
      </c>
      <c r="BT180" s="21">
        <v>204.6267</v>
      </c>
      <c r="BU180" s="21">
        <v>201.93022999999999</v>
      </c>
      <c r="BV180" s="21">
        <v>198.71668</v>
      </c>
      <c r="BW180" s="21">
        <v>295.63850000000002</v>
      </c>
      <c r="BX180" s="21">
        <v>308.86462</v>
      </c>
      <c r="BY180" s="21">
        <v>304.43626999999998</v>
      </c>
      <c r="BZ180" s="21">
        <v>299.59136999999998</v>
      </c>
      <c r="CA180" s="21">
        <v>345.46228000000002</v>
      </c>
      <c r="CB180" s="21">
        <v>361.03714000000002</v>
      </c>
      <c r="CC180" s="21">
        <v>355.74272999999999</v>
      </c>
      <c r="CD180" s="21">
        <v>350.0813</v>
      </c>
      <c r="CE180" s="21">
        <v>343.50547</v>
      </c>
      <c r="CF180" s="21">
        <v>359.01715000000002</v>
      </c>
      <c r="CG180" s="21">
        <v>353.72769</v>
      </c>
      <c r="CH180" s="21">
        <v>348.09832999999998</v>
      </c>
      <c r="CI180" s="21">
        <v>295.28671000000003</v>
      </c>
      <c r="CJ180" s="21">
        <v>308.51898</v>
      </c>
      <c r="CK180" s="21">
        <v>304.07400999999999</v>
      </c>
      <c r="CL180" s="21">
        <v>299.23487</v>
      </c>
      <c r="CM180" s="21">
        <v>417.57693999999998</v>
      </c>
      <c r="CN180" s="21">
        <v>436.57333999999997</v>
      </c>
      <c r="CO180" s="21">
        <v>430.00340999999997</v>
      </c>
      <c r="CP180" s="21">
        <v>423.16014000000001</v>
      </c>
      <c r="CQ180" s="21">
        <v>435.1037</v>
      </c>
      <c r="CR180" s="21">
        <v>454.92939999999999</v>
      </c>
      <c r="CS180" s="21">
        <v>448.05174</v>
      </c>
      <c r="CT180" s="21">
        <v>440.92122999999998</v>
      </c>
      <c r="CU180" s="21">
        <v>308.32988999999998</v>
      </c>
      <c r="CV180" s="21">
        <v>322.30871000000002</v>
      </c>
      <c r="CW180" s="21">
        <v>317.50533000000001</v>
      </c>
      <c r="CX180" s="21">
        <v>312.45240999999999</v>
      </c>
      <c r="CY180" s="21">
        <v>80.434560000000005</v>
      </c>
      <c r="CZ180" s="21">
        <v>83.009299999999996</v>
      </c>
      <c r="DA180" s="21">
        <v>82.426959999999994</v>
      </c>
      <c r="DB180" s="21">
        <v>81.408289999999994</v>
      </c>
      <c r="DC180" s="21">
        <v>250.22474</v>
      </c>
      <c r="DD180" s="21">
        <v>261.36083000000002</v>
      </c>
      <c r="DE180" s="21">
        <v>257.67106999999999</v>
      </c>
      <c r="DF180" s="21">
        <v>253.57041000000001</v>
      </c>
      <c r="DG180" s="21">
        <v>251.12286</v>
      </c>
      <c r="DH180" s="21">
        <v>262.43955999999997</v>
      </c>
      <c r="DI180" s="21">
        <v>258.59591</v>
      </c>
      <c r="DJ180" s="21">
        <v>254.48051000000001</v>
      </c>
    </row>
    <row r="181" spans="2:114" x14ac:dyDescent="0.35">
      <c r="B181" s="58" t="s">
        <v>313</v>
      </c>
      <c r="C181" s="21">
        <v>-21384.735519999998</v>
      </c>
      <c r="D181" s="21">
        <v>-22176.992770000001</v>
      </c>
      <c r="E181" s="21">
        <v>-21900.70693</v>
      </c>
      <c r="F181" s="21">
        <v>-21638.268410000001</v>
      </c>
      <c r="G181" s="21">
        <v>-55360.270340000003</v>
      </c>
      <c r="H181" s="21">
        <v>-57411.239679999999</v>
      </c>
      <c r="I181" s="21">
        <v>-56696.079709999998</v>
      </c>
      <c r="J181" s="21">
        <v>-56016.623740000003</v>
      </c>
      <c r="K181" s="21">
        <v>-53269.968269999998</v>
      </c>
      <c r="L181" s="21">
        <v>-55243.528530000003</v>
      </c>
      <c r="M181" s="21">
        <v>-54555.326289999997</v>
      </c>
      <c r="N181" s="21">
        <v>-53901.517930000002</v>
      </c>
      <c r="O181" s="21">
        <v>-635.02590999999995</v>
      </c>
      <c r="P181" s="21">
        <v>-679.51278000000002</v>
      </c>
      <c r="Q181" s="21">
        <v>-653.92328999999995</v>
      </c>
      <c r="R181" s="21">
        <v>-643.51622999999995</v>
      </c>
      <c r="S181" s="21">
        <v>-785.42598999999996</v>
      </c>
      <c r="T181" s="21">
        <v>-837.42386999999997</v>
      </c>
      <c r="U181" s="21">
        <v>-808.79906000000005</v>
      </c>
      <c r="V181" s="21">
        <v>-795.92719999999997</v>
      </c>
      <c r="W181" s="21">
        <v>-50282.57213</v>
      </c>
      <c r="X181" s="21">
        <v>-52145.478080000001</v>
      </c>
      <c r="Y181" s="21">
        <v>-51495.856659999998</v>
      </c>
      <c r="Z181" s="21">
        <v>-50878.756650000003</v>
      </c>
      <c r="AA181" s="21">
        <v>-139.55807999999999</v>
      </c>
      <c r="AB181" s="21">
        <v>-153.38480999999999</v>
      </c>
      <c r="AC181" s="21">
        <v>-143.01266000000001</v>
      </c>
      <c r="AD181" s="21">
        <v>-141.24847</v>
      </c>
      <c r="AE181" s="21">
        <v>-291.25986999999998</v>
      </c>
      <c r="AF181" s="21">
        <v>-308.46337999999997</v>
      </c>
      <c r="AG181" s="21">
        <v>-298.47593000000001</v>
      </c>
      <c r="AH181" s="21">
        <v>-294.79127999999997</v>
      </c>
      <c r="AI181" s="21">
        <v>-480.59050000000002</v>
      </c>
      <c r="AJ181" s="21">
        <v>-504.74671999999998</v>
      </c>
      <c r="AK181" s="21">
        <v>-492.49319000000003</v>
      </c>
      <c r="AL181" s="21">
        <v>-486.41325999999998</v>
      </c>
      <c r="AM181" s="21">
        <v>-678.82560000000001</v>
      </c>
      <c r="AN181" s="21">
        <v>-711.25846999999999</v>
      </c>
      <c r="AO181" s="21">
        <v>-695.62670000000003</v>
      </c>
      <c r="AP181" s="21">
        <v>-687.04381999999998</v>
      </c>
      <c r="AQ181" s="21">
        <v>-987.87737000000004</v>
      </c>
      <c r="AR181" s="21">
        <v>-1031.3738699999999</v>
      </c>
      <c r="AS181" s="21">
        <v>-1012.36407</v>
      </c>
      <c r="AT181" s="21">
        <v>-999.86411999999996</v>
      </c>
      <c r="AU181" s="21">
        <v>-1181.26215</v>
      </c>
      <c r="AV181" s="21">
        <v>-1232.2678800000001</v>
      </c>
      <c r="AW181" s="21">
        <v>-1210.51818</v>
      </c>
      <c r="AX181" s="21">
        <v>-1195.5595900000001</v>
      </c>
      <c r="AY181" s="21">
        <v>-369.43572999999998</v>
      </c>
      <c r="AZ181" s="21">
        <v>-383.39452999999997</v>
      </c>
      <c r="BA181" s="21">
        <v>-378.53068999999999</v>
      </c>
      <c r="BB181" s="21">
        <v>-373.90609000000001</v>
      </c>
      <c r="BC181" s="21">
        <v>-405.83055000000002</v>
      </c>
      <c r="BD181" s="21">
        <v>-445.12610999999998</v>
      </c>
      <c r="BE181" s="21">
        <v>-417.90742999999998</v>
      </c>
      <c r="BF181" s="21">
        <v>-411.25644999999997</v>
      </c>
      <c r="BG181" s="21">
        <v>-241.09036</v>
      </c>
      <c r="BH181" s="21">
        <v>-267.74770999999998</v>
      </c>
      <c r="BI181" s="21">
        <v>-247.06934000000001</v>
      </c>
      <c r="BJ181" s="21">
        <v>-244.01061999999999</v>
      </c>
      <c r="BK181" s="21">
        <v>-985.52777000000003</v>
      </c>
      <c r="BL181" s="21">
        <v>-1035.9753700000001</v>
      </c>
      <c r="BM181" s="21">
        <v>-1009.95198</v>
      </c>
      <c r="BN181" s="21">
        <v>-997.45636000000002</v>
      </c>
      <c r="BO181" s="21">
        <v>-173.50182000000001</v>
      </c>
      <c r="BP181" s="21">
        <v>-200.67044000000001</v>
      </c>
      <c r="BQ181" s="21">
        <v>-178.66494</v>
      </c>
      <c r="BR181" s="21">
        <v>-175.82144</v>
      </c>
      <c r="BS181" s="21">
        <v>-551.57635000000005</v>
      </c>
      <c r="BT181" s="21">
        <v>-594.30362000000002</v>
      </c>
      <c r="BU181" s="21">
        <v>-567.99040000000002</v>
      </c>
      <c r="BV181" s="21">
        <v>-558.95092</v>
      </c>
      <c r="BW181" s="21">
        <v>-655.38351999999998</v>
      </c>
      <c r="BX181" s="21">
        <v>-702.43903</v>
      </c>
      <c r="BY181" s="21">
        <v>-674.88671999999997</v>
      </c>
      <c r="BZ181" s="21">
        <v>-664.14603</v>
      </c>
      <c r="CA181" s="21">
        <v>-677.69894999999997</v>
      </c>
      <c r="CB181" s="21">
        <v>-725.55394999999999</v>
      </c>
      <c r="CC181" s="21">
        <v>-697.86622</v>
      </c>
      <c r="CD181" s="21">
        <v>-686.75981000000002</v>
      </c>
      <c r="CE181" s="21">
        <v>-683.95995000000005</v>
      </c>
      <c r="CF181" s="21">
        <v>-731.38721999999996</v>
      </c>
      <c r="CG181" s="21">
        <v>-704.31354999999996</v>
      </c>
      <c r="CH181" s="21">
        <v>-693.10452999999995</v>
      </c>
      <c r="CI181" s="21">
        <v>-772.25967000000003</v>
      </c>
      <c r="CJ181" s="21">
        <v>-824.21047999999996</v>
      </c>
      <c r="CK181" s="21">
        <v>-795.24093000000005</v>
      </c>
      <c r="CL181" s="21">
        <v>-782.58483999999999</v>
      </c>
      <c r="CM181" s="21">
        <v>-818.68295999999998</v>
      </c>
      <c r="CN181" s="21">
        <v>-872.22527000000002</v>
      </c>
      <c r="CO181" s="21">
        <v>-843.04570000000001</v>
      </c>
      <c r="CP181" s="21">
        <v>-829.62881000000004</v>
      </c>
      <c r="CQ181" s="21">
        <v>-858.08189000000004</v>
      </c>
      <c r="CR181" s="21">
        <v>-913.30354</v>
      </c>
      <c r="CS181" s="21">
        <v>-883.61708999999996</v>
      </c>
      <c r="CT181" s="21">
        <v>-869.55452000000002</v>
      </c>
      <c r="CU181" s="21">
        <v>-577.33830999999998</v>
      </c>
      <c r="CV181" s="21">
        <v>-616.80184999999994</v>
      </c>
      <c r="CW181" s="21">
        <v>-594.51900000000001</v>
      </c>
      <c r="CX181" s="21">
        <v>-585.05736000000002</v>
      </c>
      <c r="CY181" s="21">
        <v>-370.67885000000001</v>
      </c>
      <c r="CZ181" s="21">
        <v>-396.29345999999998</v>
      </c>
      <c r="DA181" s="21">
        <v>-379.86493999999999</v>
      </c>
      <c r="DB181" s="21">
        <v>-375.17570000000001</v>
      </c>
      <c r="DC181" s="21">
        <v>-590.57997</v>
      </c>
      <c r="DD181" s="21">
        <v>-633.55011999999999</v>
      </c>
      <c r="DE181" s="21">
        <v>-608.15471000000002</v>
      </c>
      <c r="DF181" s="21">
        <v>-598.47604000000001</v>
      </c>
      <c r="DG181" s="21">
        <v>-655.18586000000005</v>
      </c>
      <c r="DH181" s="21">
        <v>-697.69795999999997</v>
      </c>
      <c r="DI181" s="21">
        <v>-674.68317999999999</v>
      </c>
      <c r="DJ181" s="21">
        <v>-663.94574999999998</v>
      </c>
    </row>
    <row r="182" spans="2:114" x14ac:dyDescent="0.35">
      <c r="B182" s="58" t="s">
        <v>314</v>
      </c>
      <c r="C182" s="21">
        <v>9116.1926000000003</v>
      </c>
      <c r="D182" s="21">
        <v>9453.9274100000002</v>
      </c>
      <c r="E182" s="21">
        <v>9336.1483100000005</v>
      </c>
      <c r="F182" s="21">
        <v>9224.27225</v>
      </c>
      <c r="G182" s="21">
        <v>4312.3211000000001</v>
      </c>
      <c r="H182" s="21">
        <v>4472.0825699999996</v>
      </c>
      <c r="I182" s="21">
        <v>4416.3747599999997</v>
      </c>
      <c r="J182" s="21">
        <v>4363.4481400000004</v>
      </c>
      <c r="K182" s="21">
        <v>8137.8702499999999</v>
      </c>
      <c r="L182" s="21">
        <v>8439.3642799999998</v>
      </c>
      <c r="M182" s="21">
        <v>8334.2299899999998</v>
      </c>
      <c r="N182" s="21">
        <v>8234.3499300000003</v>
      </c>
      <c r="O182" s="21">
        <v>47.804549999999999</v>
      </c>
      <c r="P182" s="21">
        <v>41.862380000000002</v>
      </c>
      <c r="Q182" s="21">
        <v>49.227159999999998</v>
      </c>
      <c r="R182" s="21">
        <v>48.443809999999999</v>
      </c>
      <c r="S182" s="21">
        <v>81.139089999999996</v>
      </c>
      <c r="T182" s="21">
        <v>76.494050000000001</v>
      </c>
      <c r="U182" s="21">
        <v>83.55368</v>
      </c>
      <c r="V182" s="21">
        <v>82.224040000000002</v>
      </c>
      <c r="W182" s="21">
        <v>7208.98495</v>
      </c>
      <c r="X182" s="21">
        <v>7476.0687600000001</v>
      </c>
      <c r="Y182" s="21">
        <v>7382.93289</v>
      </c>
      <c r="Z182" s="21">
        <v>7294.4596000000001</v>
      </c>
      <c r="AA182" s="21">
        <v>32.133110000000002</v>
      </c>
      <c r="AB182" s="21">
        <v>28.611090000000001</v>
      </c>
      <c r="AC182" s="21">
        <v>32.92783</v>
      </c>
      <c r="AD182" s="21">
        <v>32.520789999999998</v>
      </c>
      <c r="AE182" s="21">
        <v>31.74006</v>
      </c>
      <c r="AF182" s="21">
        <v>29.499929999999999</v>
      </c>
      <c r="AG182" s="21">
        <v>32.52599</v>
      </c>
      <c r="AH182" s="21">
        <v>32.123890000000003</v>
      </c>
      <c r="AI182" s="21">
        <v>12.227830000000001</v>
      </c>
      <c r="AJ182" s="21">
        <v>9.3574999999999999</v>
      </c>
      <c r="AK182" s="21">
        <v>12.53026</v>
      </c>
      <c r="AL182" s="21">
        <v>12.375080000000001</v>
      </c>
      <c r="AM182" s="21">
        <v>28.39668</v>
      </c>
      <c r="AN182" s="21">
        <v>25.69678</v>
      </c>
      <c r="AO182" s="21">
        <v>29.099029999999999</v>
      </c>
      <c r="AP182" s="21">
        <v>28.739429999999999</v>
      </c>
      <c r="AQ182" s="21">
        <v>155.33456000000001</v>
      </c>
      <c r="AR182" s="21">
        <v>157.75067999999999</v>
      </c>
      <c r="AS182" s="21">
        <v>159.18439000000001</v>
      </c>
      <c r="AT182" s="21">
        <v>157.21832000000001</v>
      </c>
      <c r="AU182" s="21">
        <v>155.02503999999999</v>
      </c>
      <c r="AV182" s="21">
        <v>157.33304000000001</v>
      </c>
      <c r="AW182" s="21">
        <v>158.86403000000001</v>
      </c>
      <c r="AX182" s="21">
        <v>156.90033</v>
      </c>
      <c r="AY182" s="21">
        <v>5079.8354399999998</v>
      </c>
      <c r="AZ182" s="21">
        <v>5271.7724699999999</v>
      </c>
      <c r="BA182" s="21">
        <v>5204.8934200000003</v>
      </c>
      <c r="BB182" s="21">
        <v>5141.3040499999997</v>
      </c>
      <c r="BC182" s="21">
        <v>103.56456</v>
      </c>
      <c r="BD182" s="21">
        <v>97.178200000000004</v>
      </c>
      <c r="BE182" s="21">
        <v>106.6465</v>
      </c>
      <c r="BF182" s="21">
        <v>104.94938</v>
      </c>
      <c r="BG182" s="21">
        <v>-74.884039999999999</v>
      </c>
      <c r="BH182" s="21">
        <v>-87.421549999999996</v>
      </c>
      <c r="BI182" s="21">
        <v>-76.741950000000003</v>
      </c>
      <c r="BJ182" s="21">
        <v>-75.79289</v>
      </c>
      <c r="BK182" s="21">
        <v>94.434269999999998</v>
      </c>
      <c r="BL182" s="21">
        <v>90.684799999999996</v>
      </c>
      <c r="BM182" s="21">
        <v>96.773679999999999</v>
      </c>
      <c r="BN182" s="21">
        <v>95.575180000000003</v>
      </c>
      <c r="BO182" s="21">
        <v>-94.591499999999996</v>
      </c>
      <c r="BP182" s="21">
        <v>-109.56225000000001</v>
      </c>
      <c r="BQ182" s="21">
        <v>-97.406379999999999</v>
      </c>
      <c r="BR182" s="21">
        <v>-95.856080000000006</v>
      </c>
      <c r="BS182" s="21">
        <v>28.227709999999998</v>
      </c>
      <c r="BT182" s="21">
        <v>20.18338</v>
      </c>
      <c r="BU182" s="21">
        <v>29.067740000000001</v>
      </c>
      <c r="BV182" s="21">
        <v>28.605239999999998</v>
      </c>
      <c r="BW182" s="21">
        <v>1.8691500000000001</v>
      </c>
      <c r="BX182" s="21">
        <v>-7.11904</v>
      </c>
      <c r="BY182" s="21">
        <v>1.92479</v>
      </c>
      <c r="BZ182" s="21">
        <v>1.8942600000000001</v>
      </c>
      <c r="CA182" s="21">
        <v>86.284090000000006</v>
      </c>
      <c r="CB182" s="21">
        <v>81.385300000000001</v>
      </c>
      <c r="CC182" s="21">
        <v>88.851789999999994</v>
      </c>
      <c r="CD182" s="21">
        <v>87.437839999999994</v>
      </c>
      <c r="CE182" s="21">
        <v>42.616169999999997</v>
      </c>
      <c r="CF182" s="21">
        <v>36.070180000000001</v>
      </c>
      <c r="CG182" s="21">
        <v>43.88438</v>
      </c>
      <c r="CH182" s="21">
        <v>43.186070000000001</v>
      </c>
      <c r="CI182" s="21">
        <v>64.473280000000003</v>
      </c>
      <c r="CJ182" s="21">
        <v>58.732979999999998</v>
      </c>
      <c r="CK182" s="21">
        <v>66.391919999999999</v>
      </c>
      <c r="CL182" s="21">
        <v>65.335409999999996</v>
      </c>
      <c r="CM182" s="21">
        <v>93.854399999999998</v>
      </c>
      <c r="CN182" s="21">
        <v>89.810910000000007</v>
      </c>
      <c r="CO182" s="21">
        <v>96.647379999999998</v>
      </c>
      <c r="CP182" s="21">
        <v>95.109369999999998</v>
      </c>
      <c r="CQ182" s="21">
        <v>99.222189999999998</v>
      </c>
      <c r="CR182" s="21">
        <v>95.520300000000006</v>
      </c>
      <c r="CS182" s="21">
        <v>102.17491</v>
      </c>
      <c r="CT182" s="21">
        <v>100.54892</v>
      </c>
      <c r="CU182" s="21">
        <v>50.472729999999999</v>
      </c>
      <c r="CV182" s="21">
        <v>45.942010000000003</v>
      </c>
      <c r="CW182" s="21">
        <v>51.974739999999997</v>
      </c>
      <c r="CX182" s="21">
        <v>51.147649999999999</v>
      </c>
      <c r="CY182" s="21">
        <v>89.447460000000007</v>
      </c>
      <c r="CZ182" s="21">
        <v>86.390150000000006</v>
      </c>
      <c r="DA182" s="21">
        <v>91.663179999999997</v>
      </c>
      <c r="DB182" s="21">
        <v>90.530479999999997</v>
      </c>
      <c r="DC182" s="21">
        <v>0.16772999999999999</v>
      </c>
      <c r="DD182" s="21">
        <v>-8.3167100000000005</v>
      </c>
      <c r="DE182" s="21">
        <v>0.17274999999999999</v>
      </c>
      <c r="DF182" s="21">
        <v>0.17008999999999999</v>
      </c>
      <c r="DG182" s="21">
        <v>63.574129999999997</v>
      </c>
      <c r="DH182" s="21">
        <v>59.984299999999998</v>
      </c>
      <c r="DI182" s="21">
        <v>65.466009999999997</v>
      </c>
      <c r="DJ182" s="21">
        <v>64.424210000000002</v>
      </c>
    </row>
    <row r="183" spans="2:114" x14ac:dyDescent="0.35">
      <c r="B183" s="58" t="s">
        <v>315</v>
      </c>
      <c r="C183" s="21">
        <v>-4989.81819</v>
      </c>
      <c r="D183" s="21">
        <v>-5174.67994</v>
      </c>
      <c r="E183" s="21">
        <v>-5110.2126399999997</v>
      </c>
      <c r="F183" s="21">
        <v>-5048.97642</v>
      </c>
      <c r="G183" s="21">
        <v>-10583.88624</v>
      </c>
      <c r="H183" s="21">
        <v>-10975.994629999999</v>
      </c>
      <c r="I183" s="21">
        <v>-10839.26893</v>
      </c>
      <c r="J183" s="21">
        <v>-10709.369189999999</v>
      </c>
      <c r="K183" s="21">
        <v>1073.30538</v>
      </c>
      <c r="L183" s="21">
        <v>1113.0694800000001</v>
      </c>
      <c r="M183" s="21">
        <v>1099.2032999999999</v>
      </c>
      <c r="N183" s="21">
        <v>1086.0300999999999</v>
      </c>
      <c r="O183" s="21">
        <v>-112.11212999999999</v>
      </c>
      <c r="P183" s="21">
        <v>-103.40952</v>
      </c>
      <c r="Q183" s="21">
        <v>-111.23938</v>
      </c>
      <c r="R183" s="21">
        <v>-126.69049</v>
      </c>
      <c r="S183" s="21">
        <v>49.108449999999998</v>
      </c>
      <c r="T183" s="21">
        <v>64.849980000000002</v>
      </c>
      <c r="U183" s="21">
        <v>54.309820000000002</v>
      </c>
      <c r="V183" s="21">
        <v>36.299010000000003</v>
      </c>
      <c r="W183" s="21">
        <v>31.290410000000001</v>
      </c>
      <c r="X183" s="21">
        <v>32.449680000000001</v>
      </c>
      <c r="Y183" s="21">
        <v>32.045430000000003</v>
      </c>
      <c r="Z183" s="21">
        <v>31.66141</v>
      </c>
      <c r="AA183" s="21">
        <v>-42.873620000000003</v>
      </c>
      <c r="AB183" s="21">
        <v>-37.000030000000002</v>
      </c>
      <c r="AC183" s="21">
        <v>-41.61524</v>
      </c>
      <c r="AD183" s="21">
        <v>-52.524909999999998</v>
      </c>
      <c r="AE183" s="21">
        <v>-93.720280000000002</v>
      </c>
      <c r="AF183" s="21">
        <v>-91.802090000000007</v>
      </c>
      <c r="AG183" s="21">
        <v>-94.370760000000004</v>
      </c>
      <c r="AH183" s="21">
        <v>-101.48681999999999</v>
      </c>
      <c r="AI183" s="21">
        <v>-84.568299999999994</v>
      </c>
      <c r="AJ183" s="21">
        <v>-82.440880000000007</v>
      </c>
      <c r="AK183" s="21">
        <v>-85.015370000000004</v>
      </c>
      <c r="AL183" s="21">
        <v>-92.027209999999997</v>
      </c>
      <c r="AM183" s="21">
        <v>7.0080799999999996</v>
      </c>
      <c r="AN183" s="21">
        <v>13.244389999999999</v>
      </c>
      <c r="AO183" s="21">
        <v>9.0299499999999995</v>
      </c>
      <c r="AP183" s="21">
        <v>-0.21481</v>
      </c>
      <c r="AQ183" s="21">
        <v>370.70515</v>
      </c>
      <c r="AR183" s="21">
        <v>390.21704999999997</v>
      </c>
      <c r="AS183" s="21">
        <v>381.56977000000001</v>
      </c>
      <c r="AT183" s="21">
        <v>368.48759999999999</v>
      </c>
      <c r="AU183" s="21">
        <v>314.33231000000001</v>
      </c>
      <c r="AV183" s="21">
        <v>331.74633</v>
      </c>
      <c r="AW183" s="21">
        <v>323.76078000000001</v>
      </c>
      <c r="AX183" s="21">
        <v>311.22726999999998</v>
      </c>
      <c r="AY183" s="21">
        <v>738.96119999999996</v>
      </c>
      <c r="AZ183" s="21">
        <v>766.88219000000004</v>
      </c>
      <c r="BA183" s="21">
        <v>757.15332999999998</v>
      </c>
      <c r="BB183" s="21">
        <v>747.90300999999999</v>
      </c>
      <c r="BC183" s="21">
        <v>-129.96107000000001</v>
      </c>
      <c r="BD183" s="21">
        <v>-118.59357</v>
      </c>
      <c r="BE183" s="21">
        <v>-129.13468</v>
      </c>
      <c r="BF183" s="21">
        <v>-149.64568</v>
      </c>
      <c r="BG183" s="21">
        <v>-60.768810000000002</v>
      </c>
      <c r="BH183" s="21">
        <v>-48.277509999999999</v>
      </c>
      <c r="BI183" s="21">
        <v>-58.085120000000003</v>
      </c>
      <c r="BJ183" s="21">
        <v>-80.517290000000003</v>
      </c>
      <c r="BK183" s="21">
        <v>-118.06269</v>
      </c>
      <c r="BL183" s="21">
        <v>-111.25318</v>
      </c>
      <c r="BM183" s="21">
        <v>-117.70468</v>
      </c>
      <c r="BN183" s="21">
        <v>-133.71426</v>
      </c>
      <c r="BO183" s="21">
        <v>-43.189410000000002</v>
      </c>
      <c r="BP183" s="21">
        <v>-27.391559999999998</v>
      </c>
      <c r="BQ183" s="21">
        <v>-39.018859999999997</v>
      </c>
      <c r="BR183" s="21">
        <v>-60.453429999999997</v>
      </c>
      <c r="BS183" s="21">
        <v>-171.38220999999999</v>
      </c>
      <c r="BT183" s="21">
        <v>-164.07561999999999</v>
      </c>
      <c r="BU183" s="21">
        <v>-171.78267</v>
      </c>
      <c r="BV183" s="21">
        <v>-188.55717000000001</v>
      </c>
      <c r="BW183" s="21">
        <v>-167.92876999999999</v>
      </c>
      <c r="BX183" s="21">
        <v>-160.63564</v>
      </c>
      <c r="BY183" s="21">
        <v>-168.44865999999999</v>
      </c>
      <c r="BZ183" s="21">
        <v>-184.62172000000001</v>
      </c>
      <c r="CA183" s="21">
        <v>-81.984769999999997</v>
      </c>
      <c r="CB183" s="21">
        <v>-70.557730000000006</v>
      </c>
      <c r="CC183" s="21">
        <v>-79.744349999999997</v>
      </c>
      <c r="CD183" s="21">
        <v>-97.416089999999997</v>
      </c>
      <c r="CE183" s="21">
        <v>-77.526359999999997</v>
      </c>
      <c r="CF183" s="21">
        <v>-67.147049999999993</v>
      </c>
      <c r="CG183" s="21">
        <v>-75.540090000000006</v>
      </c>
      <c r="CH183" s="21">
        <v>-92.245050000000006</v>
      </c>
      <c r="CI183" s="21">
        <v>-23.036269999999998</v>
      </c>
      <c r="CJ183" s="21">
        <v>-9.7295999999999996</v>
      </c>
      <c r="CK183" s="21">
        <v>-19.315020000000001</v>
      </c>
      <c r="CL183" s="21">
        <v>-37.407629999999997</v>
      </c>
      <c r="CM183" s="21">
        <v>84.070390000000003</v>
      </c>
      <c r="CN183" s="21">
        <v>101.89881</v>
      </c>
      <c r="CO183" s="21">
        <v>90.823710000000005</v>
      </c>
      <c r="CP183" s="21">
        <v>71.621759999999995</v>
      </c>
      <c r="CQ183" s="21">
        <v>88.733620000000002</v>
      </c>
      <c r="CR183" s="21">
        <v>107.22874</v>
      </c>
      <c r="CS183" s="21">
        <v>95.764849999999996</v>
      </c>
      <c r="CT183" s="21">
        <v>76.467619999999997</v>
      </c>
      <c r="CU183" s="21">
        <v>-59.253039999999999</v>
      </c>
      <c r="CV183" s="21">
        <v>-50.492519999999999</v>
      </c>
      <c r="CW183" s="21">
        <v>-57.610860000000002</v>
      </c>
      <c r="CX183" s="21">
        <v>-71.03152</v>
      </c>
      <c r="CY183" s="21">
        <v>-120.62527</v>
      </c>
      <c r="CZ183" s="21">
        <v>-114.95426</v>
      </c>
      <c r="DA183" s="21">
        <v>-120.49209999999999</v>
      </c>
      <c r="DB183" s="21">
        <v>-134.53433999999999</v>
      </c>
      <c r="DC183" s="21">
        <v>-170.64950999999999</v>
      </c>
      <c r="DD183" s="21">
        <v>-164.26933</v>
      </c>
      <c r="DE183" s="21">
        <v>-171.32114000000001</v>
      </c>
      <c r="DF183" s="21">
        <v>-186.41577000000001</v>
      </c>
      <c r="DG183" s="21">
        <v>27.614730000000002</v>
      </c>
      <c r="DH183" s="21">
        <v>40.147680000000001</v>
      </c>
      <c r="DI183" s="21">
        <v>31.878830000000001</v>
      </c>
      <c r="DJ183" s="21">
        <v>17.440480000000001</v>
      </c>
    </row>
    <row r="184" spans="2:114" x14ac:dyDescent="0.35">
      <c r="B184" s="58" t="s">
        <v>316</v>
      </c>
      <c r="C184" s="21">
        <v>-47025.412429999997</v>
      </c>
      <c r="D184" s="21">
        <v>-48767.600160000002</v>
      </c>
      <c r="E184" s="21">
        <v>-48160.042699999998</v>
      </c>
      <c r="F184" s="21">
        <v>-47582.935749999997</v>
      </c>
      <c r="G184" s="21">
        <v>-98059.469509999995</v>
      </c>
      <c r="H184" s="21">
        <v>-101692.34493000001</v>
      </c>
      <c r="I184" s="21">
        <v>-100425.58437</v>
      </c>
      <c r="J184" s="21">
        <v>-99222.066170000006</v>
      </c>
      <c r="K184" s="21">
        <v>-86518.797170000005</v>
      </c>
      <c r="L184" s="21">
        <v>-89724.169070000004</v>
      </c>
      <c r="M184" s="21">
        <v>-88606.42052</v>
      </c>
      <c r="N184" s="21">
        <v>-87544.533039999995</v>
      </c>
      <c r="O184" s="21">
        <v>-1240.4949999999999</v>
      </c>
      <c r="P184" s="21">
        <v>-1290.0241000000001</v>
      </c>
      <c r="Q184" s="21">
        <v>-1271.93667</v>
      </c>
      <c r="R184" s="21">
        <v>-1270.0894900000001</v>
      </c>
      <c r="S184" s="21">
        <v>-1242.03234</v>
      </c>
      <c r="T184" s="21">
        <v>-1292.4143200000001</v>
      </c>
      <c r="U184" s="21">
        <v>-1274.0111999999999</v>
      </c>
      <c r="V184" s="21">
        <v>-1272.01172</v>
      </c>
      <c r="W184" s="21">
        <v>-81566.835399999996</v>
      </c>
      <c r="X184" s="21">
        <v>-84588.783880000003</v>
      </c>
      <c r="Y184" s="21">
        <v>-83534.988079999996</v>
      </c>
      <c r="Z184" s="21">
        <v>-82533.947509999998</v>
      </c>
      <c r="AA184" s="21">
        <v>-266.41167999999999</v>
      </c>
      <c r="AB184" s="21">
        <v>-272.00463000000002</v>
      </c>
      <c r="AC184" s="21">
        <v>-269.88121000000001</v>
      </c>
      <c r="AD184" s="21">
        <v>-278.83452</v>
      </c>
      <c r="AE184" s="21">
        <v>-586.37086999999997</v>
      </c>
      <c r="AF184" s="21">
        <v>-605.26257999999996</v>
      </c>
      <c r="AG184" s="21">
        <v>-598.65022999999997</v>
      </c>
      <c r="AH184" s="21">
        <v>-600.13724999999999</v>
      </c>
      <c r="AI184" s="21">
        <v>-914.93912</v>
      </c>
      <c r="AJ184" s="21">
        <v>-946.32776000000001</v>
      </c>
      <c r="AK184" s="21">
        <v>-935.39738</v>
      </c>
      <c r="AL184" s="21">
        <v>-932.46353999999997</v>
      </c>
      <c r="AM184" s="21">
        <v>-1029.95715</v>
      </c>
      <c r="AN184" s="21">
        <v>-1065.33421</v>
      </c>
      <c r="AO184" s="21">
        <v>-1052.97378</v>
      </c>
      <c r="AP184" s="21">
        <v>-1049.7342799999999</v>
      </c>
      <c r="AQ184" s="21">
        <v>-1349.2315699999999</v>
      </c>
      <c r="AR184" s="21">
        <v>-1396.93824</v>
      </c>
      <c r="AS184" s="21">
        <v>-1380.4414099999999</v>
      </c>
      <c r="AT184" s="21">
        <v>-1372.2728099999999</v>
      </c>
      <c r="AU184" s="21">
        <v>-1582.4799599999999</v>
      </c>
      <c r="AV184" s="21">
        <v>-1639.0968700000001</v>
      </c>
      <c r="AW184" s="21">
        <v>-1619.46173</v>
      </c>
      <c r="AX184" s="21">
        <v>-1608.4886300000001</v>
      </c>
      <c r="AY184" s="21">
        <v>-110.78228</v>
      </c>
      <c r="AZ184" s="21">
        <v>-114.96809</v>
      </c>
      <c r="BA184" s="21">
        <v>-113.50958</v>
      </c>
      <c r="BB184" s="21">
        <v>-112.12281</v>
      </c>
      <c r="BC184" s="21">
        <v>-878.97832000000005</v>
      </c>
      <c r="BD184" s="21">
        <v>-910.01229999999998</v>
      </c>
      <c r="BE184" s="21">
        <v>-898.71606999999995</v>
      </c>
      <c r="BF184" s="21">
        <v>-908.71274000000005</v>
      </c>
      <c r="BG184" s="21">
        <v>-193.48149000000001</v>
      </c>
      <c r="BH184" s="21">
        <v>-192.20761999999999</v>
      </c>
      <c r="BI184" s="21">
        <v>-192.44712999999999</v>
      </c>
      <c r="BJ184" s="21">
        <v>-214.9932</v>
      </c>
      <c r="BK184" s="21">
        <v>-1987.92434</v>
      </c>
      <c r="BL184" s="21">
        <v>-2056.5533500000001</v>
      </c>
      <c r="BM184" s="21">
        <v>-2032.7042100000001</v>
      </c>
      <c r="BN184" s="21">
        <v>-2026.2167199999999</v>
      </c>
      <c r="BO184" s="21">
        <v>-112.35101</v>
      </c>
      <c r="BP184" s="21">
        <v>-106.45449000000001</v>
      </c>
      <c r="BQ184" s="21">
        <v>-108.52204999999999</v>
      </c>
      <c r="BR184" s="21">
        <v>-130.67562000000001</v>
      </c>
      <c r="BS184" s="21">
        <v>-1047.5519999999999</v>
      </c>
      <c r="BT184" s="21">
        <v>-1087.3885700000001</v>
      </c>
      <c r="BU184" s="21">
        <v>-1072.56023</v>
      </c>
      <c r="BV184" s="21">
        <v>-1076.42884</v>
      </c>
      <c r="BW184" s="21">
        <v>-1198.99748</v>
      </c>
      <c r="BX184" s="21">
        <v>-1245.91443</v>
      </c>
      <c r="BY184" s="21">
        <v>-1228.8031100000001</v>
      </c>
      <c r="BZ184" s="21">
        <v>-1229.4338399999999</v>
      </c>
      <c r="CA184" s="21">
        <v>-1358.52998</v>
      </c>
      <c r="CB184" s="21">
        <v>-1412.7911999999999</v>
      </c>
      <c r="CC184" s="21">
        <v>-1392.8891699999999</v>
      </c>
      <c r="CD184" s="21">
        <v>-1390.9453599999999</v>
      </c>
      <c r="CE184" s="21">
        <v>-1216.0513900000001</v>
      </c>
      <c r="CF184" s="21">
        <v>-1264.63878</v>
      </c>
      <c r="CG184" s="21">
        <v>-1246.6233299999999</v>
      </c>
      <c r="CH184" s="21">
        <v>-1245.9259099999999</v>
      </c>
      <c r="CI184" s="21">
        <v>-1234.06071</v>
      </c>
      <c r="CJ184" s="21">
        <v>-1283.2721100000001</v>
      </c>
      <c r="CK184" s="21">
        <v>-1265.0214699999999</v>
      </c>
      <c r="CL184" s="21">
        <v>-1264.5486599999999</v>
      </c>
      <c r="CM184" s="21">
        <v>-1297.0655999999999</v>
      </c>
      <c r="CN184" s="21">
        <v>-1349.5655200000001</v>
      </c>
      <c r="CO184" s="21">
        <v>-1330.1189099999999</v>
      </c>
      <c r="CP184" s="21">
        <v>-1327.87291</v>
      </c>
      <c r="CQ184" s="21">
        <v>-1346.31756</v>
      </c>
      <c r="CR184" s="21">
        <v>-1400.6060500000001</v>
      </c>
      <c r="CS184" s="21">
        <v>-1380.70514</v>
      </c>
      <c r="CT184" s="21">
        <v>-1377.653</v>
      </c>
      <c r="CU184" s="21">
        <v>-1080.00856</v>
      </c>
      <c r="CV184" s="21">
        <v>-1123.6113600000001</v>
      </c>
      <c r="CW184" s="21">
        <v>-1107.69659</v>
      </c>
      <c r="CX184" s="21">
        <v>-1105.3637200000001</v>
      </c>
      <c r="CY184" s="21">
        <v>-813.66913</v>
      </c>
      <c r="CZ184" s="21">
        <v>-838.28300000000002</v>
      </c>
      <c r="DA184" s="21">
        <v>-829.62459999999999</v>
      </c>
      <c r="DB184" s="21">
        <v>-836.04935999999998</v>
      </c>
      <c r="DC184" s="21">
        <v>-1080.8085000000001</v>
      </c>
      <c r="DD184" s="21">
        <v>-1122.6002699999999</v>
      </c>
      <c r="DE184" s="21">
        <v>-1107.2382399999999</v>
      </c>
      <c r="DF184" s="21">
        <v>-1108.71298</v>
      </c>
      <c r="DG184" s="21">
        <v>-1008.40988</v>
      </c>
      <c r="DH184" s="21">
        <v>-1048.7627</v>
      </c>
      <c r="DI184" s="21">
        <v>-1033.9619399999999</v>
      </c>
      <c r="DJ184" s="21">
        <v>-1032.35851</v>
      </c>
    </row>
    <row r="185" spans="2:114" x14ac:dyDescent="0.35">
      <c r="B185" s="58" t="s">
        <v>317</v>
      </c>
      <c r="C185" s="21">
        <v>-15456.5587</v>
      </c>
      <c r="D185" s="21">
        <v>-16029.19008</v>
      </c>
      <c r="E185" s="21">
        <v>-15829.494919999999</v>
      </c>
      <c r="F185" s="21">
        <v>-15639.80838</v>
      </c>
      <c r="G185" s="21">
        <v>-41786.526319999997</v>
      </c>
      <c r="H185" s="21">
        <v>-43334.619989999999</v>
      </c>
      <c r="I185" s="21">
        <v>-42794.809569999998</v>
      </c>
      <c r="J185" s="21">
        <v>-42281.948909999999</v>
      </c>
      <c r="K185" s="21">
        <v>-44283.840470000003</v>
      </c>
      <c r="L185" s="21">
        <v>-45924.480230000001</v>
      </c>
      <c r="M185" s="21">
        <v>-45352.371039999998</v>
      </c>
      <c r="N185" s="21">
        <v>-44808.85383</v>
      </c>
      <c r="O185" s="21">
        <v>-649.57771000000002</v>
      </c>
      <c r="P185" s="21">
        <v>-681.84688000000006</v>
      </c>
      <c r="Q185" s="21">
        <v>-667.12400000000002</v>
      </c>
      <c r="R185" s="21">
        <v>-658.41831999999999</v>
      </c>
      <c r="S185" s="21">
        <v>-736.26940999999999</v>
      </c>
      <c r="T185" s="21">
        <v>-772.73901000000001</v>
      </c>
      <c r="U185" s="21">
        <v>-756.41579999999999</v>
      </c>
      <c r="V185" s="21">
        <v>-746.27472</v>
      </c>
      <c r="W185" s="21">
        <v>-40990.279329999998</v>
      </c>
      <c r="X185" s="21">
        <v>-42508.917529999999</v>
      </c>
      <c r="Y185" s="21">
        <v>-41979.347099999999</v>
      </c>
      <c r="Z185" s="21">
        <v>-41476.288079999998</v>
      </c>
      <c r="AA185" s="21">
        <v>-108.56798999999999</v>
      </c>
      <c r="AB185" s="21">
        <v>-113.75776</v>
      </c>
      <c r="AC185" s="21">
        <v>-110.17453</v>
      </c>
      <c r="AD185" s="21">
        <v>-109.99118</v>
      </c>
      <c r="AE185" s="21">
        <v>-263.27566999999999</v>
      </c>
      <c r="AF185" s="21">
        <v>-274.0068</v>
      </c>
      <c r="AG185" s="21">
        <v>-269.01634999999999</v>
      </c>
      <c r="AH185" s="21">
        <v>-266.54608000000002</v>
      </c>
      <c r="AI185" s="21">
        <v>-482.17477000000002</v>
      </c>
      <c r="AJ185" s="21">
        <v>-501.15219999999999</v>
      </c>
      <c r="AK185" s="21">
        <v>-493.35673000000003</v>
      </c>
      <c r="AL185" s="21">
        <v>-488.09246000000002</v>
      </c>
      <c r="AM185" s="21">
        <v>-604.47131999999999</v>
      </c>
      <c r="AN185" s="21">
        <v>-628.17204000000004</v>
      </c>
      <c r="AO185" s="21">
        <v>-618.57151999999996</v>
      </c>
      <c r="AP185" s="21">
        <v>-611.87543000000005</v>
      </c>
      <c r="AQ185" s="21">
        <v>-970.74224000000004</v>
      </c>
      <c r="AR185" s="21">
        <v>-1008.19014</v>
      </c>
      <c r="AS185" s="21">
        <v>-994.02200000000005</v>
      </c>
      <c r="AT185" s="21">
        <v>-982.59948999999995</v>
      </c>
      <c r="AU185" s="21">
        <v>-1307.0179000000001</v>
      </c>
      <c r="AV185" s="21">
        <v>-1357.23856</v>
      </c>
      <c r="AW185" s="21">
        <v>-1338.5902799999999</v>
      </c>
      <c r="AX185" s="21">
        <v>-1322.91786</v>
      </c>
      <c r="AY185" s="21">
        <v>-2807.3706099999999</v>
      </c>
      <c r="AZ185" s="21">
        <v>-2913.4445900000001</v>
      </c>
      <c r="BA185" s="21">
        <v>-2876.48389</v>
      </c>
      <c r="BB185" s="21">
        <v>-2841.34123</v>
      </c>
      <c r="BC185" s="21">
        <v>-388.95868000000002</v>
      </c>
      <c r="BD185" s="21">
        <v>-409.80059</v>
      </c>
      <c r="BE185" s="21">
        <v>-398.16248000000002</v>
      </c>
      <c r="BF185" s="21">
        <v>-394.37443000000002</v>
      </c>
      <c r="BG185" s="21">
        <v>-64.514859999999999</v>
      </c>
      <c r="BH185" s="21">
        <v>-69.206010000000006</v>
      </c>
      <c r="BI185" s="21">
        <v>-63.918430000000001</v>
      </c>
      <c r="BJ185" s="21">
        <v>-65.522930000000002</v>
      </c>
      <c r="BK185" s="21">
        <v>-1095.5265199999999</v>
      </c>
      <c r="BL185" s="21">
        <v>-1138.6474599999999</v>
      </c>
      <c r="BM185" s="21">
        <v>-1121.0273999999999</v>
      </c>
      <c r="BN185" s="21">
        <v>-1108.9537399999999</v>
      </c>
      <c r="BO185" s="21">
        <v>-38.23995</v>
      </c>
      <c r="BP185" s="21">
        <v>-42.374510000000001</v>
      </c>
      <c r="BQ185" s="21">
        <v>-37.077109999999998</v>
      </c>
      <c r="BR185" s="21">
        <v>-38.951659999999997</v>
      </c>
      <c r="BS185" s="21">
        <v>-473.04539999999997</v>
      </c>
      <c r="BT185" s="21">
        <v>-497.33944000000002</v>
      </c>
      <c r="BU185" s="21">
        <v>-485.08771000000002</v>
      </c>
      <c r="BV185" s="21">
        <v>-479.54849000000002</v>
      </c>
      <c r="BW185" s="21">
        <v>-576.69016999999997</v>
      </c>
      <c r="BX185" s="21">
        <v>-605.73862999999994</v>
      </c>
      <c r="BY185" s="21">
        <v>-591.89629000000002</v>
      </c>
      <c r="BZ185" s="21">
        <v>-584.57335</v>
      </c>
      <c r="CA185" s="21">
        <v>-735.34221000000002</v>
      </c>
      <c r="CB185" s="21">
        <v>-771.80595000000005</v>
      </c>
      <c r="CC185" s="21">
        <v>-755.26379999999995</v>
      </c>
      <c r="CD185" s="21">
        <v>-745.34473000000003</v>
      </c>
      <c r="CE185" s="21">
        <v>-641.46722</v>
      </c>
      <c r="CF185" s="21">
        <v>-673.46938</v>
      </c>
      <c r="CG185" s="21">
        <v>-658.69402000000002</v>
      </c>
      <c r="CH185" s="21">
        <v>-650.20717999999999</v>
      </c>
      <c r="CI185" s="21">
        <v>-713.68844999999999</v>
      </c>
      <c r="CJ185" s="21">
        <v>-749.12571000000003</v>
      </c>
      <c r="CK185" s="21">
        <v>-733.01548000000003</v>
      </c>
      <c r="CL185" s="21">
        <v>-723.39836000000003</v>
      </c>
      <c r="CM185" s="21">
        <v>-766.85476000000006</v>
      </c>
      <c r="CN185" s="21">
        <v>-804.71522000000004</v>
      </c>
      <c r="CO185" s="21">
        <v>-787.83488</v>
      </c>
      <c r="CP185" s="21">
        <v>-777.26930000000004</v>
      </c>
      <c r="CQ185" s="21">
        <v>-833.18510000000003</v>
      </c>
      <c r="CR185" s="21">
        <v>-874.10527999999999</v>
      </c>
      <c r="CS185" s="21">
        <v>-856.14620000000002</v>
      </c>
      <c r="CT185" s="21">
        <v>-844.48467000000005</v>
      </c>
      <c r="CU185" s="21">
        <v>-581.26909999999998</v>
      </c>
      <c r="CV185" s="21">
        <v>-610.05582000000004</v>
      </c>
      <c r="CW185" s="21">
        <v>-597.08461</v>
      </c>
      <c r="CX185" s="21">
        <v>-589.17170999999996</v>
      </c>
      <c r="CY185" s="21">
        <v>-362.79568999999998</v>
      </c>
      <c r="CZ185" s="21">
        <v>-377.96559000000002</v>
      </c>
      <c r="DA185" s="21">
        <v>-370.31936000000002</v>
      </c>
      <c r="DB185" s="21">
        <v>-367.34383000000003</v>
      </c>
      <c r="DC185" s="21">
        <v>-501.50054</v>
      </c>
      <c r="DD185" s="21">
        <v>-526.91107999999997</v>
      </c>
      <c r="DE185" s="21">
        <v>-514.5729</v>
      </c>
      <c r="DF185" s="21">
        <v>-508.36700999999999</v>
      </c>
      <c r="DG185" s="21">
        <v>-612.53575999999998</v>
      </c>
      <c r="DH185" s="21">
        <v>-642.71779000000004</v>
      </c>
      <c r="DI185" s="21">
        <v>-629.32511999999997</v>
      </c>
      <c r="DJ185" s="21">
        <v>-620.85083999999995</v>
      </c>
    </row>
    <row r="186" spans="2:114" x14ac:dyDescent="0.35">
      <c r="B186" s="58" t="s">
        <v>318</v>
      </c>
      <c r="C186" s="21">
        <v>22583.776839999999</v>
      </c>
      <c r="D186" s="21">
        <v>23420.45592</v>
      </c>
      <c r="E186" s="21">
        <v>23128.678749999999</v>
      </c>
      <c r="F186" s="21">
        <v>22851.525310000001</v>
      </c>
      <c r="G186" s="21">
        <v>37144.999680000001</v>
      </c>
      <c r="H186" s="21">
        <v>38521.135580000002</v>
      </c>
      <c r="I186" s="21">
        <v>38041.285739999999</v>
      </c>
      <c r="J186" s="21">
        <v>37585.392160000003</v>
      </c>
      <c r="K186" s="21">
        <v>29178.586230000001</v>
      </c>
      <c r="L186" s="21">
        <v>30259.60241</v>
      </c>
      <c r="M186" s="21">
        <v>29882.64014</v>
      </c>
      <c r="N186" s="21">
        <v>29524.517090000001</v>
      </c>
      <c r="O186" s="21">
        <v>339.78593000000001</v>
      </c>
      <c r="P186" s="21">
        <v>361.79239999999999</v>
      </c>
      <c r="Q186" s="21">
        <v>350.35449</v>
      </c>
      <c r="R186" s="21">
        <v>344.28807</v>
      </c>
      <c r="S186" s="21">
        <v>314.22687999999999</v>
      </c>
      <c r="T186" s="21">
        <v>335.20657</v>
      </c>
      <c r="U186" s="21">
        <v>324.03001</v>
      </c>
      <c r="V186" s="21">
        <v>318.38580000000002</v>
      </c>
      <c r="W186" s="21">
        <v>28111.152020000001</v>
      </c>
      <c r="X186" s="21">
        <v>29152.63478</v>
      </c>
      <c r="Y186" s="21">
        <v>28789.455139999998</v>
      </c>
      <c r="Z186" s="21">
        <v>28444.457040000001</v>
      </c>
      <c r="AA186" s="21">
        <v>94.086389999999994</v>
      </c>
      <c r="AB186" s="21">
        <v>101.11722</v>
      </c>
      <c r="AC186" s="21">
        <v>96.688329999999993</v>
      </c>
      <c r="AD186" s="21">
        <v>95.195849999999993</v>
      </c>
      <c r="AE186" s="21">
        <v>187.10365999999999</v>
      </c>
      <c r="AF186" s="21">
        <v>196.69895</v>
      </c>
      <c r="AG186" s="21">
        <v>191.93722</v>
      </c>
      <c r="AH186" s="21">
        <v>189.35031000000001</v>
      </c>
      <c r="AI186" s="21">
        <v>243.41143</v>
      </c>
      <c r="AJ186" s="21">
        <v>255.05923000000001</v>
      </c>
      <c r="AK186" s="21">
        <v>249.63291000000001</v>
      </c>
      <c r="AL186" s="21">
        <v>246.33941999999999</v>
      </c>
      <c r="AM186" s="21">
        <v>327.55606</v>
      </c>
      <c r="AN186" s="21">
        <v>342.70877000000002</v>
      </c>
      <c r="AO186" s="21">
        <v>335.88191</v>
      </c>
      <c r="AP186" s="21">
        <v>331.49765000000002</v>
      </c>
      <c r="AQ186" s="21">
        <v>161.12322</v>
      </c>
      <c r="AR186" s="21">
        <v>169.74387999999999</v>
      </c>
      <c r="AS186" s="21">
        <v>165.31644</v>
      </c>
      <c r="AT186" s="21">
        <v>163.05663999999999</v>
      </c>
      <c r="AU186" s="21">
        <v>95.921009999999995</v>
      </c>
      <c r="AV186" s="21">
        <v>102.15116999999999</v>
      </c>
      <c r="AW186" s="21">
        <v>98.500649999999993</v>
      </c>
      <c r="AX186" s="21">
        <v>97.059790000000007</v>
      </c>
      <c r="AY186" s="21">
        <v>-3335.8991799999999</v>
      </c>
      <c r="AZ186" s="21">
        <v>-3461.9431399999999</v>
      </c>
      <c r="BA186" s="21">
        <v>-3418.0240399999998</v>
      </c>
      <c r="BB186" s="21">
        <v>-3376.2652699999999</v>
      </c>
      <c r="BC186" s="21">
        <v>292.93817000000001</v>
      </c>
      <c r="BD186" s="21">
        <v>314.96089999999998</v>
      </c>
      <c r="BE186" s="21">
        <v>302.25941999999998</v>
      </c>
      <c r="BF186" s="21">
        <v>296.79862000000003</v>
      </c>
      <c r="BG186" s="21">
        <v>89.523049999999998</v>
      </c>
      <c r="BH186" s="21">
        <v>100.02728</v>
      </c>
      <c r="BI186" s="21">
        <v>92.297790000000006</v>
      </c>
      <c r="BJ186" s="21">
        <v>90.545439999999999</v>
      </c>
      <c r="BK186" s="21">
        <v>501.53258</v>
      </c>
      <c r="BL186" s="21">
        <v>525.87581</v>
      </c>
      <c r="BM186" s="21">
        <v>514.38079000000005</v>
      </c>
      <c r="BN186" s="21">
        <v>507.55628000000002</v>
      </c>
      <c r="BO186" s="21">
        <v>57.20872</v>
      </c>
      <c r="BP186" s="21">
        <v>67.653630000000007</v>
      </c>
      <c r="BQ186" s="21">
        <v>59.493839999999999</v>
      </c>
      <c r="BR186" s="21">
        <v>57.921570000000003</v>
      </c>
      <c r="BS186" s="21">
        <v>334.65334000000001</v>
      </c>
      <c r="BT186" s="21">
        <v>357.28102999999999</v>
      </c>
      <c r="BU186" s="21">
        <v>345.13162</v>
      </c>
      <c r="BV186" s="21">
        <v>339.08103999999997</v>
      </c>
      <c r="BW186" s="21">
        <v>360.01423999999997</v>
      </c>
      <c r="BX186" s="21">
        <v>383.62619000000001</v>
      </c>
      <c r="BY186" s="21">
        <v>371.22775000000001</v>
      </c>
      <c r="BZ186" s="21">
        <v>364.78242999999998</v>
      </c>
      <c r="CA186" s="21">
        <v>367.53332</v>
      </c>
      <c r="CB186" s="21">
        <v>391.40507000000002</v>
      </c>
      <c r="CC186" s="21">
        <v>378.97300999999999</v>
      </c>
      <c r="CD186" s="21">
        <v>372.40244000000001</v>
      </c>
      <c r="CE186" s="21">
        <v>371.54372000000001</v>
      </c>
      <c r="CF186" s="21">
        <v>395.3032</v>
      </c>
      <c r="CG186" s="21">
        <v>383.07731999999999</v>
      </c>
      <c r="CH186" s="21">
        <v>376.46843000000001</v>
      </c>
      <c r="CI186" s="21">
        <v>362.17072999999999</v>
      </c>
      <c r="CJ186" s="21">
        <v>385.65064000000001</v>
      </c>
      <c r="CK186" s="21">
        <v>373.43817000000001</v>
      </c>
      <c r="CL186" s="21">
        <v>366.96897000000001</v>
      </c>
      <c r="CM186" s="21">
        <v>311.59372999999999</v>
      </c>
      <c r="CN186" s="21">
        <v>332.45933000000002</v>
      </c>
      <c r="CO186" s="21">
        <v>321.33812999999998</v>
      </c>
      <c r="CP186" s="21">
        <v>315.71735000000001</v>
      </c>
      <c r="CQ186" s="21">
        <v>292.77949000000001</v>
      </c>
      <c r="CR186" s="21">
        <v>312.70173</v>
      </c>
      <c r="CS186" s="21">
        <v>301.9624</v>
      </c>
      <c r="CT186" s="21">
        <v>296.65201000000002</v>
      </c>
      <c r="CU186" s="21">
        <v>313.16865999999999</v>
      </c>
      <c r="CV186" s="21">
        <v>332.97244999999998</v>
      </c>
      <c r="CW186" s="21">
        <v>322.86817000000002</v>
      </c>
      <c r="CX186" s="21">
        <v>317.32137</v>
      </c>
      <c r="CY186" s="21">
        <v>265.38740000000001</v>
      </c>
      <c r="CZ186" s="21">
        <v>280.14024999999998</v>
      </c>
      <c r="DA186" s="21">
        <v>272.33517000000001</v>
      </c>
      <c r="DB186" s="21">
        <v>268.56574000000001</v>
      </c>
      <c r="DC186" s="21">
        <v>334.62024000000002</v>
      </c>
      <c r="DD186" s="21">
        <v>356.60883999999999</v>
      </c>
      <c r="DE186" s="21">
        <v>345.05124999999998</v>
      </c>
      <c r="DF186" s="21">
        <v>339.05191000000002</v>
      </c>
      <c r="DG186" s="21">
        <v>270.22079000000002</v>
      </c>
      <c r="DH186" s="21">
        <v>287.76781</v>
      </c>
      <c r="DI186" s="21">
        <v>278.63119999999998</v>
      </c>
      <c r="DJ186" s="21">
        <v>273.80072999999999</v>
      </c>
    </row>
    <row r="187" spans="2:114" x14ac:dyDescent="0.35">
      <c r="B187" s="58" t="s">
        <v>319</v>
      </c>
      <c r="C187" s="21">
        <v>28892.048350000001</v>
      </c>
      <c r="D187" s="21">
        <v>29962.434969999998</v>
      </c>
      <c r="E187" s="21">
        <v>29589.15638</v>
      </c>
      <c r="F187" s="21">
        <v>29234.586350000001</v>
      </c>
      <c r="G187" s="21">
        <v>46098.057390000002</v>
      </c>
      <c r="H187" s="21">
        <v>47805.883260000002</v>
      </c>
      <c r="I187" s="21">
        <v>47210.375240000001</v>
      </c>
      <c r="J187" s="21">
        <v>46644.59764</v>
      </c>
      <c r="K187" s="21">
        <v>41350.54694</v>
      </c>
      <c r="L187" s="21">
        <v>42882.51324</v>
      </c>
      <c r="M187" s="21">
        <v>42348.299679999996</v>
      </c>
      <c r="N187" s="21">
        <v>41840.784209999998</v>
      </c>
      <c r="O187" s="21">
        <v>453.18533000000002</v>
      </c>
      <c r="P187" s="21">
        <v>483.40068000000002</v>
      </c>
      <c r="Q187" s="21">
        <v>466.67146000000002</v>
      </c>
      <c r="R187" s="21">
        <v>459.24462</v>
      </c>
      <c r="S187" s="21">
        <v>434.48570000000001</v>
      </c>
      <c r="T187" s="21">
        <v>464.10784999999998</v>
      </c>
      <c r="U187" s="21">
        <v>447.41536000000002</v>
      </c>
      <c r="V187" s="21">
        <v>440.29498000000001</v>
      </c>
      <c r="W187" s="21">
        <v>39453.279320000001</v>
      </c>
      <c r="X187" s="21">
        <v>40914.973610000001</v>
      </c>
      <c r="Y187" s="21">
        <v>40405.260320000001</v>
      </c>
      <c r="Z187" s="21">
        <v>39921.064350000001</v>
      </c>
      <c r="AA187" s="21">
        <v>128.19551000000001</v>
      </c>
      <c r="AB187" s="21">
        <v>138.18375</v>
      </c>
      <c r="AC187" s="21">
        <v>131.36776</v>
      </c>
      <c r="AD187" s="21">
        <v>129.74589</v>
      </c>
      <c r="AE187" s="21">
        <v>232.42712</v>
      </c>
      <c r="AF187" s="21">
        <v>244.94782000000001</v>
      </c>
      <c r="AG187" s="21">
        <v>238.18485000000001</v>
      </c>
      <c r="AH187" s="21">
        <v>235.24358000000001</v>
      </c>
      <c r="AI187" s="21">
        <v>319.13112000000001</v>
      </c>
      <c r="AJ187" s="21">
        <v>334.81684000000001</v>
      </c>
      <c r="AK187" s="21">
        <v>327.03431999999998</v>
      </c>
      <c r="AL187" s="21">
        <v>322.99619999999999</v>
      </c>
      <c r="AM187" s="21">
        <v>509.39335</v>
      </c>
      <c r="AN187" s="21">
        <v>532.75351999999998</v>
      </c>
      <c r="AO187" s="21">
        <v>522.00018999999998</v>
      </c>
      <c r="AP187" s="21">
        <v>515.55861000000004</v>
      </c>
      <c r="AQ187" s="21">
        <v>250.27063999999999</v>
      </c>
      <c r="AR187" s="21">
        <v>263.47528</v>
      </c>
      <c r="AS187" s="21">
        <v>256.47363000000001</v>
      </c>
      <c r="AT187" s="21">
        <v>253.30625000000001</v>
      </c>
      <c r="AU187" s="21">
        <v>614.33804999999995</v>
      </c>
      <c r="AV187" s="21">
        <v>641.43465000000003</v>
      </c>
      <c r="AW187" s="21">
        <v>629.55256999999995</v>
      </c>
      <c r="AX187" s="21">
        <v>621.77229</v>
      </c>
      <c r="AY187" s="21">
        <v>-443.67849999999999</v>
      </c>
      <c r="AZ187" s="21">
        <v>-460.44249000000002</v>
      </c>
      <c r="BA187" s="21">
        <v>-454.60120000000001</v>
      </c>
      <c r="BB187" s="21">
        <v>-449.04723999999999</v>
      </c>
      <c r="BC187" s="21">
        <v>380.85255999999998</v>
      </c>
      <c r="BD187" s="21">
        <v>410.98196000000002</v>
      </c>
      <c r="BE187" s="21">
        <v>392.18617999999998</v>
      </c>
      <c r="BF187" s="21">
        <v>385.94479000000001</v>
      </c>
      <c r="BG187" s="21">
        <v>139.96942000000001</v>
      </c>
      <c r="BH187" s="21">
        <v>155.80592999999999</v>
      </c>
      <c r="BI187" s="21">
        <v>143.43880999999999</v>
      </c>
      <c r="BJ187" s="21">
        <v>141.66077000000001</v>
      </c>
      <c r="BK187" s="21">
        <v>685.59583999999995</v>
      </c>
      <c r="BL187" s="21">
        <v>719.49099000000001</v>
      </c>
      <c r="BM187" s="21">
        <v>702.58541000000002</v>
      </c>
      <c r="BN187" s="21">
        <v>693.89085</v>
      </c>
      <c r="BO187" s="21">
        <v>88.04401</v>
      </c>
      <c r="BP187" s="21">
        <v>103.63226</v>
      </c>
      <c r="BQ187" s="21">
        <v>90.664090000000002</v>
      </c>
      <c r="BR187" s="21">
        <v>89.221310000000003</v>
      </c>
      <c r="BS187" s="21">
        <v>416.41492</v>
      </c>
      <c r="BT187" s="21">
        <v>446.18630000000002</v>
      </c>
      <c r="BU187" s="21">
        <v>428.80680999999998</v>
      </c>
      <c r="BV187" s="21">
        <v>421.98259999999999</v>
      </c>
      <c r="BW187" s="21">
        <v>454.46749</v>
      </c>
      <c r="BX187" s="21">
        <v>485.71364</v>
      </c>
      <c r="BY187" s="21">
        <v>467.99176999999997</v>
      </c>
      <c r="BZ187" s="21">
        <v>460.54392999999999</v>
      </c>
      <c r="CA187" s="21">
        <v>508.04939000000002</v>
      </c>
      <c r="CB187" s="21">
        <v>541.67170999999996</v>
      </c>
      <c r="CC187" s="21">
        <v>523.16818999999998</v>
      </c>
      <c r="CD187" s="21">
        <v>514.84223999999995</v>
      </c>
      <c r="CE187" s="21">
        <v>516.72925999999995</v>
      </c>
      <c r="CF187" s="21">
        <v>550.32744000000002</v>
      </c>
      <c r="CG187" s="21">
        <v>532.10636</v>
      </c>
      <c r="CH187" s="21">
        <v>523.63815999999997</v>
      </c>
      <c r="CI187" s="21">
        <v>552.73266000000001</v>
      </c>
      <c r="CJ187" s="21">
        <v>588.26250000000005</v>
      </c>
      <c r="CK187" s="21">
        <v>569.18115999999998</v>
      </c>
      <c r="CL187" s="21">
        <v>560.12293</v>
      </c>
      <c r="CM187" s="21">
        <v>407.32731000000001</v>
      </c>
      <c r="CN187" s="21">
        <v>435.66501</v>
      </c>
      <c r="CO187" s="21">
        <v>419.44877000000002</v>
      </c>
      <c r="CP187" s="21">
        <v>412.77348000000001</v>
      </c>
      <c r="CQ187" s="21">
        <v>460.22789</v>
      </c>
      <c r="CR187" s="21">
        <v>490.95774999999998</v>
      </c>
      <c r="CS187" s="21">
        <v>473.92358999999999</v>
      </c>
      <c r="CT187" s="21">
        <v>466.38134000000002</v>
      </c>
      <c r="CU187" s="21">
        <v>436.55115999999998</v>
      </c>
      <c r="CV187" s="21">
        <v>464.58640000000003</v>
      </c>
      <c r="CW187" s="21">
        <v>449.54226999999997</v>
      </c>
      <c r="CX187" s="21">
        <v>442.38803000000001</v>
      </c>
      <c r="CY187" s="21">
        <v>339.02321000000001</v>
      </c>
      <c r="CZ187" s="21">
        <v>358.82549999999998</v>
      </c>
      <c r="DA187" s="21">
        <v>347.42336999999998</v>
      </c>
      <c r="DB187" s="21">
        <v>343.13279999999997</v>
      </c>
      <c r="DC187" s="21">
        <v>414.74477000000002</v>
      </c>
      <c r="DD187" s="21">
        <v>443.48809</v>
      </c>
      <c r="DE187" s="21">
        <v>427.08697000000001</v>
      </c>
      <c r="DF187" s="21">
        <v>420.29011000000003</v>
      </c>
      <c r="DG187" s="21">
        <v>413.05302</v>
      </c>
      <c r="DH187" s="21">
        <v>439.62732999999997</v>
      </c>
      <c r="DI187" s="21">
        <v>425.34487000000001</v>
      </c>
      <c r="DJ187" s="21">
        <v>418.57571999999999</v>
      </c>
    </row>
    <row r="188" spans="2:114" x14ac:dyDescent="0.35">
      <c r="B188" s="58" t="s">
        <v>320</v>
      </c>
      <c r="C188" s="21">
        <v>8606.0931099999998</v>
      </c>
      <c r="D188" s="21">
        <v>8924.9298600000002</v>
      </c>
      <c r="E188" s="21">
        <v>8813.7411300000003</v>
      </c>
      <c r="F188" s="21">
        <v>8708.1251300000004</v>
      </c>
      <c r="G188" s="21">
        <v>-7512.5445900000004</v>
      </c>
      <c r="H188" s="21">
        <v>-7790.8669</v>
      </c>
      <c r="I188" s="21">
        <v>-7693.8176800000001</v>
      </c>
      <c r="J188" s="21">
        <v>-7601.6135899999999</v>
      </c>
      <c r="K188" s="21">
        <v>-8789.0828500000007</v>
      </c>
      <c r="L188" s="21">
        <v>-9114.7031800000004</v>
      </c>
      <c r="M188" s="21">
        <v>-9001.1557699999994</v>
      </c>
      <c r="N188" s="21">
        <v>-8893.2830699999995</v>
      </c>
      <c r="O188" s="21">
        <v>-161.27618000000001</v>
      </c>
      <c r="P188" s="21">
        <v>-239.35275999999999</v>
      </c>
      <c r="Q188" s="21">
        <v>-193.72147000000001</v>
      </c>
      <c r="R188" s="21">
        <v>-172.35514000000001</v>
      </c>
      <c r="S188" s="21">
        <v>-262.40418</v>
      </c>
      <c r="T188" s="21">
        <v>-346.04300999999998</v>
      </c>
      <c r="U188" s="21">
        <v>-297.90096</v>
      </c>
      <c r="V188" s="21">
        <v>-275.01639999999998</v>
      </c>
      <c r="W188" s="21">
        <v>-8066.7621799999997</v>
      </c>
      <c r="X188" s="21">
        <v>-8365.6255500000007</v>
      </c>
      <c r="Y188" s="21">
        <v>-8261.4077099999995</v>
      </c>
      <c r="Z188" s="21">
        <v>-8162.4072200000001</v>
      </c>
      <c r="AA188" s="21">
        <v>31.27365</v>
      </c>
      <c r="AB188" s="21">
        <v>-7.1562700000000001</v>
      </c>
      <c r="AC188" s="21">
        <v>15.816599999999999</v>
      </c>
      <c r="AD188" s="21">
        <v>25.825790000000001</v>
      </c>
      <c r="AE188" s="21">
        <v>-24.228090000000002</v>
      </c>
      <c r="AF188" s="21">
        <v>-53.910580000000003</v>
      </c>
      <c r="AG188" s="21">
        <v>-36.60257</v>
      </c>
      <c r="AH188" s="21">
        <v>-28.758140000000001</v>
      </c>
      <c r="AI188" s="21">
        <v>-156.72586999999999</v>
      </c>
      <c r="AJ188" s="21">
        <v>-190.53261000000001</v>
      </c>
      <c r="AK188" s="21">
        <v>-172.04141999999999</v>
      </c>
      <c r="AL188" s="21">
        <v>-162.73025000000001</v>
      </c>
      <c r="AM188" s="21">
        <v>-290.74752000000001</v>
      </c>
      <c r="AN188" s="21">
        <v>-333.25801999999999</v>
      </c>
      <c r="AO188" s="21">
        <v>-310.88995</v>
      </c>
      <c r="AP188" s="21">
        <v>-298.91586000000001</v>
      </c>
      <c r="AQ188" s="21">
        <v>-432.52677</v>
      </c>
      <c r="AR188" s="21">
        <v>-477.67664000000002</v>
      </c>
      <c r="AS188" s="21">
        <v>-455.06907000000001</v>
      </c>
      <c r="AT188" s="21">
        <v>-442.03532000000001</v>
      </c>
      <c r="AU188" s="21">
        <v>-357.60203000000001</v>
      </c>
      <c r="AV188" s="21">
        <v>-400.72964000000002</v>
      </c>
      <c r="AW188" s="21">
        <v>-378.60689000000002</v>
      </c>
      <c r="AX188" s="21">
        <v>-366.31067999999999</v>
      </c>
      <c r="AY188" s="21">
        <v>-1343.2184099999999</v>
      </c>
      <c r="AZ188" s="21">
        <v>-1393.9707100000001</v>
      </c>
      <c r="BA188" s="21">
        <v>-1376.2864400000001</v>
      </c>
      <c r="BB188" s="21">
        <v>-1359.4720400000001</v>
      </c>
      <c r="BC188" s="21">
        <v>49.555570000000003</v>
      </c>
      <c r="BD188" s="21">
        <v>-43.887970000000003</v>
      </c>
      <c r="BE188" s="21">
        <v>13.68882</v>
      </c>
      <c r="BF188" s="21">
        <v>38.02881</v>
      </c>
      <c r="BG188" s="21">
        <v>5.3083099999999996</v>
      </c>
      <c r="BH188" s="21">
        <v>-75.819940000000003</v>
      </c>
      <c r="BI188" s="21">
        <v>-27.969000000000001</v>
      </c>
      <c r="BJ188" s="21">
        <v>-6.7542900000000001</v>
      </c>
      <c r="BK188" s="21">
        <v>-312.36290000000002</v>
      </c>
      <c r="BL188" s="21">
        <v>-385.3075</v>
      </c>
      <c r="BM188" s="21">
        <v>-345.15676000000002</v>
      </c>
      <c r="BN188" s="21">
        <v>-325.20544999999998</v>
      </c>
      <c r="BO188" s="21">
        <v>0.89807999999999999</v>
      </c>
      <c r="BP188" s="21">
        <v>-89.479770000000002</v>
      </c>
      <c r="BQ188" s="21">
        <v>-34.438630000000003</v>
      </c>
      <c r="BR188" s="21">
        <v>-10.450530000000001</v>
      </c>
      <c r="BS188" s="21">
        <v>-66.888959999999997</v>
      </c>
      <c r="BT188" s="21">
        <v>-150.11437000000001</v>
      </c>
      <c r="BU188" s="21">
        <v>-100.31916</v>
      </c>
      <c r="BV188" s="21">
        <v>-77.887050000000002</v>
      </c>
      <c r="BW188" s="21">
        <v>-151.83850000000001</v>
      </c>
      <c r="BX188" s="21">
        <v>-236.72076000000001</v>
      </c>
      <c r="BY188" s="21">
        <v>-186.72551000000001</v>
      </c>
      <c r="BZ188" s="21">
        <v>-163.72141999999999</v>
      </c>
      <c r="CA188" s="21">
        <v>-175.37046000000001</v>
      </c>
      <c r="CB188" s="21">
        <v>-260.64202</v>
      </c>
      <c r="CC188" s="21">
        <v>-210.92868999999999</v>
      </c>
      <c r="CD188" s="21">
        <v>-187.47211999999999</v>
      </c>
      <c r="CE188" s="21">
        <v>-214.17653999999999</v>
      </c>
      <c r="CF188" s="21">
        <v>-297.32062999999999</v>
      </c>
      <c r="CG188" s="21">
        <v>-249.35574</v>
      </c>
      <c r="CH188" s="21">
        <v>-226.30258000000001</v>
      </c>
      <c r="CI188" s="21">
        <v>-229.62414999999999</v>
      </c>
      <c r="CJ188" s="21">
        <v>-315.39620000000002</v>
      </c>
      <c r="CK188" s="21">
        <v>-266.03915999999998</v>
      </c>
      <c r="CL188" s="21">
        <v>-242.20749000000001</v>
      </c>
      <c r="CM188" s="21">
        <v>-281.83172000000002</v>
      </c>
      <c r="CN188" s="21">
        <v>-367.27042</v>
      </c>
      <c r="CO188" s="21">
        <v>-318.70978000000002</v>
      </c>
      <c r="CP188" s="21">
        <v>-294.76272999999998</v>
      </c>
      <c r="CQ188" s="21">
        <v>-271.19691999999998</v>
      </c>
      <c r="CR188" s="21">
        <v>-355.87898999999999</v>
      </c>
      <c r="CS188" s="21">
        <v>-307.64528000000001</v>
      </c>
      <c r="CT188" s="21">
        <v>-283.95105999999998</v>
      </c>
      <c r="CU188" s="21">
        <v>-183.61841000000001</v>
      </c>
      <c r="CV188" s="21">
        <v>-251.24734000000001</v>
      </c>
      <c r="CW188" s="21">
        <v>-212.12880000000001</v>
      </c>
      <c r="CX188" s="21">
        <v>-193.5504</v>
      </c>
      <c r="CY188" s="21">
        <v>22.126760000000001</v>
      </c>
      <c r="CZ188" s="21">
        <v>-30.949770000000001</v>
      </c>
      <c r="DA188" s="21">
        <v>0.58270999999999995</v>
      </c>
      <c r="DB188" s="21">
        <v>14.43967</v>
      </c>
      <c r="DC188" s="21">
        <v>-118.51474</v>
      </c>
      <c r="DD188" s="21">
        <v>-196.99016</v>
      </c>
      <c r="DE188" s="21">
        <v>-150.62647000000001</v>
      </c>
      <c r="DF188" s="21">
        <v>-129.28568999999999</v>
      </c>
      <c r="DG188" s="21">
        <v>-211.95712</v>
      </c>
      <c r="DH188" s="21">
        <v>-278.42239999999998</v>
      </c>
      <c r="DI188" s="21">
        <v>-240.52012999999999</v>
      </c>
      <c r="DJ188" s="21">
        <v>-221.94816</v>
      </c>
    </row>
    <row r="189" spans="2:114" x14ac:dyDescent="0.35">
      <c r="B189" s="58" t="s">
        <v>321</v>
      </c>
      <c r="C189" s="21">
        <v>9048.0534700000007</v>
      </c>
      <c r="D189" s="21">
        <v>9383.2638700000007</v>
      </c>
      <c r="E189" s="21">
        <v>9266.3651100000006</v>
      </c>
      <c r="F189" s="21">
        <v>9155.3252699999994</v>
      </c>
      <c r="G189" s="21">
        <v>-15031.296130000001</v>
      </c>
      <c r="H189" s="21">
        <v>-15588.17072</v>
      </c>
      <c r="I189" s="21">
        <v>-15393.99209</v>
      </c>
      <c r="J189" s="21">
        <v>-15209.507729999999</v>
      </c>
      <c r="K189" s="21">
        <v>-14067.02757</v>
      </c>
      <c r="L189" s="21">
        <v>-14588.18663</v>
      </c>
      <c r="M189" s="21">
        <v>-14406.452719999999</v>
      </c>
      <c r="N189" s="21">
        <v>-14233.801219999999</v>
      </c>
      <c r="O189" s="21">
        <v>-265.29214000000002</v>
      </c>
      <c r="P189" s="21">
        <v>-349.14701000000002</v>
      </c>
      <c r="Q189" s="21">
        <v>-300.79685999999998</v>
      </c>
      <c r="R189" s="21">
        <v>-277.75031000000001</v>
      </c>
      <c r="S189" s="21">
        <v>-395.65373</v>
      </c>
      <c r="T189" s="21">
        <v>-486.44765999999998</v>
      </c>
      <c r="U189" s="21">
        <v>-435.06979000000001</v>
      </c>
      <c r="V189" s="21">
        <v>-410.03278999999998</v>
      </c>
      <c r="W189" s="21">
        <v>-12315.36874</v>
      </c>
      <c r="X189" s="21">
        <v>-12771.637640000001</v>
      </c>
      <c r="Y189" s="21">
        <v>-12612.530280000001</v>
      </c>
      <c r="Z189" s="21">
        <v>-12461.38816</v>
      </c>
      <c r="AA189" s="21">
        <v>27.77638</v>
      </c>
      <c r="AB189" s="21">
        <v>-11.359</v>
      </c>
      <c r="AC189" s="21">
        <v>12.233140000000001</v>
      </c>
      <c r="AD189" s="21">
        <v>22.28632</v>
      </c>
      <c r="AE189" s="21">
        <v>-95.905180000000001</v>
      </c>
      <c r="AF189" s="21">
        <v>-128.69361000000001</v>
      </c>
      <c r="AG189" s="21">
        <v>-110.04785</v>
      </c>
      <c r="AH189" s="21">
        <v>-101.30135</v>
      </c>
      <c r="AI189" s="21">
        <v>-250.76665</v>
      </c>
      <c r="AJ189" s="21">
        <v>-288.50551000000002</v>
      </c>
      <c r="AK189" s="21">
        <v>-268.40136000000001</v>
      </c>
      <c r="AL189" s="21">
        <v>-257.90670999999998</v>
      </c>
      <c r="AM189" s="21">
        <v>-431.51513999999997</v>
      </c>
      <c r="AN189" s="21">
        <v>-479.76434</v>
      </c>
      <c r="AO189" s="21">
        <v>-455.12673999999998</v>
      </c>
      <c r="AP189" s="21">
        <v>-441.38218999999998</v>
      </c>
      <c r="AQ189" s="21">
        <v>-596.10148000000004</v>
      </c>
      <c r="AR189" s="21">
        <v>-647.80434000000002</v>
      </c>
      <c r="AS189" s="21">
        <v>-622.68110000000001</v>
      </c>
      <c r="AT189" s="21">
        <v>-607.58849999999995</v>
      </c>
      <c r="AU189" s="21">
        <v>-614.41147000000001</v>
      </c>
      <c r="AV189" s="21">
        <v>-667.60936000000004</v>
      </c>
      <c r="AW189" s="21">
        <v>-641.74962000000005</v>
      </c>
      <c r="AX189" s="21">
        <v>-626.21853999999996</v>
      </c>
      <c r="AY189" s="21">
        <v>-480.72181999999998</v>
      </c>
      <c r="AZ189" s="21">
        <v>-498.88546000000002</v>
      </c>
      <c r="BA189" s="21">
        <v>-492.55646999999999</v>
      </c>
      <c r="BB189" s="21">
        <v>-486.53879999999998</v>
      </c>
      <c r="BC189" s="21">
        <v>-16.837209999999999</v>
      </c>
      <c r="BD189" s="21">
        <v>-114.69996999999999</v>
      </c>
      <c r="BE189" s="21">
        <v>-54.656779999999998</v>
      </c>
      <c r="BF189" s="21">
        <v>-29.244319999999998</v>
      </c>
      <c r="BG189" s="21">
        <v>-6.39398</v>
      </c>
      <c r="BH189" s="21">
        <v>-89.138729999999995</v>
      </c>
      <c r="BI189" s="21">
        <v>-39.9602</v>
      </c>
      <c r="BJ189" s="21">
        <v>-18.597770000000001</v>
      </c>
      <c r="BK189" s="21">
        <v>-449.61027000000001</v>
      </c>
      <c r="BL189" s="21">
        <v>-528.59564999999998</v>
      </c>
      <c r="BM189" s="21">
        <v>-485.79097999999999</v>
      </c>
      <c r="BN189" s="21">
        <v>-464.10858999999999</v>
      </c>
      <c r="BO189" s="21">
        <v>-11.35699</v>
      </c>
      <c r="BP189" s="21">
        <v>-103.57626999999999</v>
      </c>
      <c r="BQ189" s="21">
        <v>-47.054160000000003</v>
      </c>
      <c r="BR189" s="21">
        <v>-22.868099999999998</v>
      </c>
      <c r="BS189" s="21">
        <v>-199.64636999999999</v>
      </c>
      <c r="BT189" s="21">
        <v>-290.11810000000003</v>
      </c>
      <c r="BU189" s="21">
        <v>-236.98137</v>
      </c>
      <c r="BV189" s="21">
        <v>-212.40477000000001</v>
      </c>
      <c r="BW189" s="21">
        <v>-302.81434000000002</v>
      </c>
      <c r="BX189" s="21">
        <v>-395.74561999999997</v>
      </c>
      <c r="BY189" s="21">
        <v>-342.14201000000003</v>
      </c>
      <c r="BZ189" s="21">
        <v>-316.69914</v>
      </c>
      <c r="CA189" s="21">
        <v>-260.54250999999999</v>
      </c>
      <c r="CB189" s="21">
        <v>-350.81657000000001</v>
      </c>
      <c r="CC189" s="21">
        <v>-298.60590000000002</v>
      </c>
      <c r="CD189" s="21">
        <v>-273.77350999999999</v>
      </c>
      <c r="CE189" s="21">
        <v>-343.56727999999998</v>
      </c>
      <c r="CF189" s="21">
        <v>-433.70089000000002</v>
      </c>
      <c r="CG189" s="21">
        <v>-382.55225999999999</v>
      </c>
      <c r="CH189" s="21">
        <v>-357.40899000000002</v>
      </c>
      <c r="CI189" s="21">
        <v>-365.89240000000001</v>
      </c>
      <c r="CJ189" s="21">
        <v>-458.99684000000002</v>
      </c>
      <c r="CK189" s="21">
        <v>-406.31547</v>
      </c>
      <c r="CL189" s="21">
        <v>-380.28259000000003</v>
      </c>
      <c r="CM189" s="21">
        <v>-417.73331999999999</v>
      </c>
      <c r="CN189" s="21">
        <v>-510.44803000000002</v>
      </c>
      <c r="CO189" s="21">
        <v>-458.60865999999999</v>
      </c>
      <c r="CP189" s="21">
        <v>-432.46632</v>
      </c>
      <c r="CQ189" s="21">
        <v>-423.77802000000003</v>
      </c>
      <c r="CR189" s="21">
        <v>-516.49323000000004</v>
      </c>
      <c r="CS189" s="21">
        <v>-464.71424999999999</v>
      </c>
      <c r="CT189" s="21">
        <v>-438.55531999999999</v>
      </c>
      <c r="CU189" s="21">
        <v>-278.85727000000003</v>
      </c>
      <c r="CV189" s="21">
        <v>-351.70436999999998</v>
      </c>
      <c r="CW189" s="21">
        <v>-310.16890999999998</v>
      </c>
      <c r="CX189" s="21">
        <v>-290.05207999999999</v>
      </c>
      <c r="CY189" s="21">
        <v>-51.647709999999996</v>
      </c>
      <c r="CZ189" s="21">
        <v>-108.27218000000001</v>
      </c>
      <c r="DA189" s="21">
        <v>-75.012159999999994</v>
      </c>
      <c r="DB189" s="21">
        <v>-60.226680000000002</v>
      </c>
      <c r="DC189" s="21">
        <v>-264.75781000000001</v>
      </c>
      <c r="DD189" s="21">
        <v>-350.99378999999999</v>
      </c>
      <c r="DE189" s="21">
        <v>-301.17099999999999</v>
      </c>
      <c r="DF189" s="21">
        <v>-277.46789000000001</v>
      </c>
      <c r="DG189" s="21">
        <v>-323.03187000000003</v>
      </c>
      <c r="DH189" s="21">
        <v>-395.40418</v>
      </c>
      <c r="DI189" s="21">
        <v>-354.86192999999997</v>
      </c>
      <c r="DJ189" s="21">
        <v>-334.49572000000001</v>
      </c>
    </row>
    <row r="190" spans="2:114" x14ac:dyDescent="0.35">
      <c r="B190" s="58" t="s">
        <v>322</v>
      </c>
      <c r="C190" s="21">
        <v>36018.257169999997</v>
      </c>
      <c r="D190" s="21">
        <v>37352.654090000004</v>
      </c>
      <c r="E190" s="21">
        <v>36887.306530000002</v>
      </c>
      <c r="F190" s="21">
        <v>36445.281990000003</v>
      </c>
      <c r="G190" s="21">
        <v>47461.586069999998</v>
      </c>
      <c r="H190" s="21">
        <v>49219.927510000001</v>
      </c>
      <c r="I190" s="21">
        <v>48606.805030000003</v>
      </c>
      <c r="J190" s="21">
        <v>48024.292370000003</v>
      </c>
      <c r="K190" s="21">
        <v>49556.975780000001</v>
      </c>
      <c r="L190" s="21">
        <v>51392.97608</v>
      </c>
      <c r="M190" s="21">
        <v>50752.742509999996</v>
      </c>
      <c r="N190" s="21">
        <v>50144.505530000002</v>
      </c>
      <c r="O190" s="21">
        <v>481.36982999999998</v>
      </c>
      <c r="P190" s="21">
        <v>514.78089</v>
      </c>
      <c r="Q190" s="21">
        <v>495.69468000000001</v>
      </c>
      <c r="R190" s="21">
        <v>487.80595</v>
      </c>
      <c r="S190" s="21">
        <v>503.07927000000001</v>
      </c>
      <c r="T190" s="21">
        <v>537.85937999999999</v>
      </c>
      <c r="U190" s="21">
        <v>518.05016000000001</v>
      </c>
      <c r="V190" s="21">
        <v>509.80565000000001</v>
      </c>
      <c r="W190" s="21">
        <v>47694.745479999998</v>
      </c>
      <c r="X190" s="21">
        <v>49461.775710000002</v>
      </c>
      <c r="Y190" s="21">
        <v>48845.587489999998</v>
      </c>
      <c r="Z190" s="21">
        <v>48260.246959999997</v>
      </c>
      <c r="AA190" s="21">
        <v>165.06352999999999</v>
      </c>
      <c r="AB190" s="21">
        <v>177.52204</v>
      </c>
      <c r="AC190" s="21">
        <v>169.14825999999999</v>
      </c>
      <c r="AD190" s="21">
        <v>167.06013999999999</v>
      </c>
      <c r="AE190" s="21">
        <v>192.00909999999999</v>
      </c>
      <c r="AF190" s="21">
        <v>203.78317000000001</v>
      </c>
      <c r="AG190" s="21">
        <v>196.76551000000001</v>
      </c>
      <c r="AH190" s="21">
        <v>194.33563000000001</v>
      </c>
      <c r="AI190" s="21">
        <v>312.63083999999998</v>
      </c>
      <c r="AJ190" s="21">
        <v>328.82918000000001</v>
      </c>
      <c r="AK190" s="21">
        <v>320.37304999999998</v>
      </c>
      <c r="AL190" s="21">
        <v>316.41717999999997</v>
      </c>
      <c r="AM190" s="21">
        <v>449.78199000000001</v>
      </c>
      <c r="AN190" s="21">
        <v>471.74691000000001</v>
      </c>
      <c r="AO190" s="21">
        <v>460.91347999999999</v>
      </c>
      <c r="AP190" s="21">
        <v>455.22564999999997</v>
      </c>
      <c r="AQ190" s="21">
        <v>563.67813000000001</v>
      </c>
      <c r="AR190" s="21">
        <v>589.51925000000006</v>
      </c>
      <c r="AS190" s="21">
        <v>577.64949000000001</v>
      </c>
      <c r="AT190" s="21">
        <v>570.51629000000003</v>
      </c>
      <c r="AU190" s="21">
        <v>748.50261999999998</v>
      </c>
      <c r="AV190" s="21">
        <v>781.48629000000005</v>
      </c>
      <c r="AW190" s="21">
        <v>767.03993000000003</v>
      </c>
      <c r="AX190" s="21">
        <v>757.56060000000002</v>
      </c>
      <c r="AY190" s="21">
        <v>-406.84210000000002</v>
      </c>
      <c r="AZ190" s="21">
        <v>-422.21426000000002</v>
      </c>
      <c r="BA190" s="21">
        <v>-416.85793999999999</v>
      </c>
      <c r="BB190" s="21">
        <v>-411.76508999999999</v>
      </c>
      <c r="BC190" s="21">
        <v>385.39774</v>
      </c>
      <c r="BD190" s="21">
        <v>418.30183</v>
      </c>
      <c r="BE190" s="21">
        <v>396.86662000000001</v>
      </c>
      <c r="BF190" s="21">
        <v>390.55074000000002</v>
      </c>
      <c r="BG190" s="21">
        <v>177.93967000000001</v>
      </c>
      <c r="BH190" s="21">
        <v>197.41842</v>
      </c>
      <c r="BI190" s="21">
        <v>182.35051999999999</v>
      </c>
      <c r="BJ190" s="21">
        <v>180.09053</v>
      </c>
      <c r="BK190" s="21">
        <v>788.58632</v>
      </c>
      <c r="BL190" s="21">
        <v>828.04647</v>
      </c>
      <c r="BM190" s="21">
        <v>808.12819999999999</v>
      </c>
      <c r="BN190" s="21">
        <v>798.12771999999995</v>
      </c>
      <c r="BO190" s="21">
        <v>101.76461999999999</v>
      </c>
      <c r="BP190" s="21">
        <v>120.39394</v>
      </c>
      <c r="BQ190" s="21">
        <v>104.79300000000001</v>
      </c>
      <c r="BR190" s="21">
        <v>103.12536</v>
      </c>
      <c r="BS190" s="21">
        <v>344.03482000000002</v>
      </c>
      <c r="BT190" s="21">
        <v>372.53415000000001</v>
      </c>
      <c r="BU190" s="21">
        <v>354.27280000000002</v>
      </c>
      <c r="BV190" s="21">
        <v>348.63476000000003</v>
      </c>
      <c r="BW190" s="21">
        <v>387.91962999999998</v>
      </c>
      <c r="BX190" s="21">
        <v>418.1026</v>
      </c>
      <c r="BY190" s="21">
        <v>399.46355</v>
      </c>
      <c r="BZ190" s="21">
        <v>393.10631000000001</v>
      </c>
      <c r="CA190" s="21">
        <v>592.17481999999995</v>
      </c>
      <c r="CB190" s="21">
        <v>631.80119000000002</v>
      </c>
      <c r="CC190" s="21">
        <v>609.79706999999996</v>
      </c>
      <c r="CD190" s="21">
        <v>600.09244000000001</v>
      </c>
      <c r="CE190" s="21">
        <v>507.86590999999999</v>
      </c>
      <c r="CF190" s="21">
        <v>542.99860999999999</v>
      </c>
      <c r="CG190" s="21">
        <v>522.97924</v>
      </c>
      <c r="CH190" s="21">
        <v>514.65629999999999</v>
      </c>
      <c r="CI190" s="21">
        <v>529.31434000000002</v>
      </c>
      <c r="CJ190" s="21">
        <v>565.74366999999995</v>
      </c>
      <c r="CK190" s="21">
        <v>545.06595000000004</v>
      </c>
      <c r="CL190" s="21">
        <v>536.39149999999995</v>
      </c>
      <c r="CM190" s="21">
        <v>528.96091999999999</v>
      </c>
      <c r="CN190" s="21">
        <v>564.95299</v>
      </c>
      <c r="CO190" s="21">
        <v>544.70200999999997</v>
      </c>
      <c r="CP190" s="21">
        <v>536.03335000000004</v>
      </c>
      <c r="CQ190" s="21">
        <v>570.46635000000003</v>
      </c>
      <c r="CR190" s="21">
        <v>608.29474000000005</v>
      </c>
      <c r="CS190" s="21">
        <v>587.44258000000002</v>
      </c>
      <c r="CT190" s="21">
        <v>578.09370999999999</v>
      </c>
      <c r="CU190" s="21">
        <v>462.64828999999997</v>
      </c>
      <c r="CV190" s="21">
        <v>493.48809999999997</v>
      </c>
      <c r="CW190" s="21">
        <v>476.41601000000003</v>
      </c>
      <c r="CX190" s="21">
        <v>468.83407999999997</v>
      </c>
      <c r="CY190" s="21">
        <v>320.13542000000001</v>
      </c>
      <c r="CZ190" s="21">
        <v>340.68590999999998</v>
      </c>
      <c r="DA190" s="21">
        <v>328.06752999999998</v>
      </c>
      <c r="DB190" s="21">
        <v>324.01594999999998</v>
      </c>
      <c r="DC190" s="21">
        <v>331.86748999999998</v>
      </c>
      <c r="DD190" s="21">
        <v>358.64582999999999</v>
      </c>
      <c r="DE190" s="21">
        <v>341.74338</v>
      </c>
      <c r="DF190" s="21">
        <v>336.30473999999998</v>
      </c>
      <c r="DG190" s="21">
        <v>425.86603000000002</v>
      </c>
      <c r="DH190" s="21">
        <v>454.54494</v>
      </c>
      <c r="DI190" s="21">
        <v>438.53917000000001</v>
      </c>
      <c r="DJ190" s="21">
        <v>431.56002999999998</v>
      </c>
    </row>
    <row r="191" spans="2:114" x14ac:dyDescent="0.35">
      <c r="B191" s="58" t="s">
        <v>323</v>
      </c>
      <c r="C191" s="21">
        <v>27738.284090000001</v>
      </c>
      <c r="D191" s="21">
        <v>28765.926289999999</v>
      </c>
      <c r="E191" s="21">
        <v>28407.554069999998</v>
      </c>
      <c r="F191" s="21">
        <v>28067.1433</v>
      </c>
      <c r="G191" s="21">
        <v>28138.708890000002</v>
      </c>
      <c r="H191" s="21">
        <v>29181.182639999999</v>
      </c>
      <c r="I191" s="21">
        <v>28817.678670000001</v>
      </c>
      <c r="J191" s="21">
        <v>28472.32245</v>
      </c>
      <c r="K191" s="21">
        <v>27755.344880000001</v>
      </c>
      <c r="L191" s="21">
        <v>28783.632440000001</v>
      </c>
      <c r="M191" s="21">
        <v>28425.057219999999</v>
      </c>
      <c r="N191" s="21">
        <v>28084.402310000001</v>
      </c>
      <c r="O191" s="21">
        <v>274.87750999999997</v>
      </c>
      <c r="P191" s="21">
        <v>298.02735999999999</v>
      </c>
      <c r="Q191" s="21">
        <v>283.05745999999999</v>
      </c>
      <c r="R191" s="21">
        <v>278.55277999999998</v>
      </c>
      <c r="S191" s="21">
        <v>272.26164</v>
      </c>
      <c r="T191" s="21">
        <v>295.61774000000003</v>
      </c>
      <c r="U191" s="21">
        <v>280.36374999999998</v>
      </c>
      <c r="V191" s="21">
        <v>275.90194000000002</v>
      </c>
      <c r="W191" s="21">
        <v>27254.16849</v>
      </c>
      <c r="X191" s="21">
        <v>28263.901099999999</v>
      </c>
      <c r="Y191" s="21">
        <v>27911.793180000001</v>
      </c>
      <c r="Z191" s="21">
        <v>27577.312529999999</v>
      </c>
      <c r="AA191" s="21">
        <v>138.74179000000001</v>
      </c>
      <c r="AB191" s="21">
        <v>149.89500000000001</v>
      </c>
      <c r="AC191" s="21">
        <v>142.17507000000001</v>
      </c>
      <c r="AD191" s="21">
        <v>140.41981000000001</v>
      </c>
      <c r="AE191" s="21">
        <v>162.73589000000001</v>
      </c>
      <c r="AF191" s="21">
        <v>173.17793</v>
      </c>
      <c r="AG191" s="21">
        <v>166.7671</v>
      </c>
      <c r="AH191" s="21">
        <v>164.70759000000001</v>
      </c>
      <c r="AI191" s="21">
        <v>153.82456999999999</v>
      </c>
      <c r="AJ191" s="21">
        <v>163.79801</v>
      </c>
      <c r="AK191" s="21">
        <v>157.63378</v>
      </c>
      <c r="AL191" s="21">
        <v>155.68711999999999</v>
      </c>
      <c r="AM191" s="21">
        <v>218.99757</v>
      </c>
      <c r="AN191" s="21">
        <v>231.9855</v>
      </c>
      <c r="AO191" s="21">
        <v>224.41722999999999</v>
      </c>
      <c r="AP191" s="21">
        <v>221.64755</v>
      </c>
      <c r="AQ191" s="21">
        <v>220.18197000000001</v>
      </c>
      <c r="AR191" s="21">
        <v>232.80717000000001</v>
      </c>
      <c r="AS191" s="21">
        <v>225.63916</v>
      </c>
      <c r="AT191" s="21">
        <v>222.85251</v>
      </c>
      <c r="AU191" s="21">
        <v>369.16111999999998</v>
      </c>
      <c r="AV191" s="21">
        <v>387.55596000000003</v>
      </c>
      <c r="AW191" s="21">
        <v>378.30349999999999</v>
      </c>
      <c r="AX191" s="21">
        <v>373.62804</v>
      </c>
      <c r="AY191" s="21">
        <v>2243.7230599999998</v>
      </c>
      <c r="AZ191" s="21">
        <v>2328.5001299999999</v>
      </c>
      <c r="BA191" s="21">
        <v>2298.96018</v>
      </c>
      <c r="BB191" s="21">
        <v>2270.8732599999998</v>
      </c>
      <c r="BC191" s="21">
        <v>359.84122000000002</v>
      </c>
      <c r="BD191" s="21">
        <v>390.80484000000001</v>
      </c>
      <c r="BE191" s="21">
        <v>370.54957999999999</v>
      </c>
      <c r="BF191" s="21">
        <v>364.65253000000001</v>
      </c>
      <c r="BG191" s="21">
        <v>154.43687</v>
      </c>
      <c r="BH191" s="21">
        <v>172.39098000000001</v>
      </c>
      <c r="BI191" s="21">
        <v>158.26497000000001</v>
      </c>
      <c r="BJ191" s="21">
        <v>156.30329</v>
      </c>
      <c r="BK191" s="21">
        <v>389.49468999999999</v>
      </c>
      <c r="BL191" s="21">
        <v>413.36640999999997</v>
      </c>
      <c r="BM191" s="21">
        <v>399.14625999999998</v>
      </c>
      <c r="BN191" s="21">
        <v>394.20634000000001</v>
      </c>
      <c r="BO191" s="21">
        <v>95.834299999999999</v>
      </c>
      <c r="BP191" s="21">
        <v>113.49494</v>
      </c>
      <c r="BQ191" s="21">
        <v>98.686199999999999</v>
      </c>
      <c r="BR191" s="21">
        <v>97.115750000000006</v>
      </c>
      <c r="BS191" s="21">
        <v>272.80689999999998</v>
      </c>
      <c r="BT191" s="21">
        <v>297.33778000000001</v>
      </c>
      <c r="BU191" s="21">
        <v>280.92523999999997</v>
      </c>
      <c r="BV191" s="21">
        <v>276.45451000000003</v>
      </c>
      <c r="BW191" s="21">
        <v>245.83687</v>
      </c>
      <c r="BX191" s="21">
        <v>268.73388999999997</v>
      </c>
      <c r="BY191" s="21">
        <v>253.15262000000001</v>
      </c>
      <c r="BZ191" s="21">
        <v>249.12387000000001</v>
      </c>
      <c r="CA191" s="21">
        <v>333.00018999999998</v>
      </c>
      <c r="CB191" s="21">
        <v>359.83425</v>
      </c>
      <c r="CC191" s="21">
        <v>342.90978999999999</v>
      </c>
      <c r="CD191" s="21">
        <v>337.45258999999999</v>
      </c>
      <c r="CE191" s="21">
        <v>293.68662999999998</v>
      </c>
      <c r="CF191" s="21">
        <v>318.17237</v>
      </c>
      <c r="CG191" s="21">
        <v>302.42631</v>
      </c>
      <c r="CH191" s="21">
        <v>297.61338999999998</v>
      </c>
      <c r="CI191" s="21">
        <v>305.32405999999997</v>
      </c>
      <c r="CJ191" s="21">
        <v>330.63004999999998</v>
      </c>
      <c r="CK191" s="21">
        <v>314.41005999999999</v>
      </c>
      <c r="CL191" s="21">
        <v>309.40642000000003</v>
      </c>
      <c r="CM191" s="21">
        <v>279.89787000000001</v>
      </c>
      <c r="CN191" s="21">
        <v>303.60692</v>
      </c>
      <c r="CO191" s="21">
        <v>288.22723000000002</v>
      </c>
      <c r="CP191" s="21">
        <v>283.64028000000002</v>
      </c>
      <c r="CQ191" s="21">
        <v>308.69767000000002</v>
      </c>
      <c r="CR191" s="21">
        <v>333.65037000000001</v>
      </c>
      <c r="CS191" s="21">
        <v>317.88405999999998</v>
      </c>
      <c r="CT191" s="21">
        <v>312.82513</v>
      </c>
      <c r="CU191" s="21">
        <v>255.25263000000001</v>
      </c>
      <c r="CV191" s="21">
        <v>275.87299000000002</v>
      </c>
      <c r="CW191" s="21">
        <v>262.84857</v>
      </c>
      <c r="CX191" s="21">
        <v>258.66550000000001</v>
      </c>
      <c r="CY191" s="21">
        <v>296.92549000000002</v>
      </c>
      <c r="CZ191" s="21">
        <v>316.17734000000002</v>
      </c>
      <c r="DA191" s="21">
        <v>304.28246000000001</v>
      </c>
      <c r="DB191" s="21">
        <v>300.52456999999998</v>
      </c>
      <c r="DC191" s="21">
        <v>229.22713999999999</v>
      </c>
      <c r="DD191" s="21">
        <v>250.61511999999999</v>
      </c>
      <c r="DE191" s="21">
        <v>236.04862</v>
      </c>
      <c r="DF191" s="21">
        <v>232.29207</v>
      </c>
      <c r="DG191" s="21">
        <v>233.1157</v>
      </c>
      <c r="DH191" s="21">
        <v>252.28629000000001</v>
      </c>
      <c r="DI191" s="21">
        <v>240.05288999999999</v>
      </c>
      <c r="DJ191" s="21">
        <v>236.23258999999999</v>
      </c>
    </row>
    <row r="192" spans="2:114" x14ac:dyDescent="0.35">
      <c r="B192" s="58" t="s">
        <v>324</v>
      </c>
      <c r="C192" s="21">
        <v>11690.54356</v>
      </c>
      <c r="D192" s="21">
        <v>12123.652389999999</v>
      </c>
      <c r="E192" s="21">
        <v>11972.61327</v>
      </c>
      <c r="F192" s="21">
        <v>11829.14417</v>
      </c>
      <c r="G192" s="21">
        <v>4336.5729000000001</v>
      </c>
      <c r="H192" s="21">
        <v>4497.2328500000003</v>
      </c>
      <c r="I192" s="21">
        <v>4441.2117399999997</v>
      </c>
      <c r="J192" s="21">
        <v>4387.98747</v>
      </c>
      <c r="K192" s="21">
        <v>8808.7368600000009</v>
      </c>
      <c r="L192" s="21">
        <v>9135.0853399999996</v>
      </c>
      <c r="M192" s="21">
        <v>9021.2840199999991</v>
      </c>
      <c r="N192" s="21">
        <v>8913.1700899999996</v>
      </c>
      <c r="O192" s="21">
        <v>3.42821</v>
      </c>
      <c r="P192" s="21">
        <v>7.0488</v>
      </c>
      <c r="Q192" s="21">
        <v>3.1926100000000002</v>
      </c>
      <c r="R192" s="21">
        <v>3.5066000000000002</v>
      </c>
      <c r="S192" s="21">
        <v>70.590909999999994</v>
      </c>
      <c r="T192" s="21">
        <v>77.493589999999998</v>
      </c>
      <c r="U192" s="21">
        <v>72.357259999999997</v>
      </c>
      <c r="V192" s="21">
        <v>71.5685</v>
      </c>
      <c r="W192" s="21">
        <v>8293.0467000000008</v>
      </c>
      <c r="X192" s="21">
        <v>8600.2936300000001</v>
      </c>
      <c r="Y192" s="21">
        <v>8493.1523199999992</v>
      </c>
      <c r="Z192" s="21">
        <v>8391.3747199999998</v>
      </c>
      <c r="AA192" s="21">
        <v>46.219970000000004</v>
      </c>
      <c r="AB192" s="21">
        <v>49.979500000000002</v>
      </c>
      <c r="AC192" s="21">
        <v>47.160209999999999</v>
      </c>
      <c r="AD192" s="21">
        <v>46.800490000000003</v>
      </c>
      <c r="AE192" s="21">
        <v>24.78096</v>
      </c>
      <c r="AF192" s="21">
        <v>27.17773</v>
      </c>
      <c r="AG192" s="21">
        <v>25.247299999999999</v>
      </c>
      <c r="AH192" s="21">
        <v>25.09665</v>
      </c>
      <c r="AI192" s="21">
        <v>-24.123550000000002</v>
      </c>
      <c r="AJ192" s="21">
        <v>-23.619879999999998</v>
      </c>
      <c r="AK192" s="21">
        <v>-24.864640000000001</v>
      </c>
      <c r="AL192" s="21">
        <v>-24.400939999999999</v>
      </c>
      <c r="AM192" s="21">
        <v>65.557199999999995</v>
      </c>
      <c r="AN192" s="21">
        <v>69.637789999999995</v>
      </c>
      <c r="AO192" s="21">
        <v>67.016819999999996</v>
      </c>
      <c r="AP192" s="21">
        <v>66.367649999999998</v>
      </c>
      <c r="AQ192" s="21">
        <v>239.48053999999999</v>
      </c>
      <c r="AR192" s="21">
        <v>249.99332999999999</v>
      </c>
      <c r="AS192" s="21">
        <v>245.26768000000001</v>
      </c>
      <c r="AT192" s="21">
        <v>242.4016</v>
      </c>
      <c r="AU192" s="21">
        <v>148.40895</v>
      </c>
      <c r="AV192" s="21">
        <v>155.52986000000001</v>
      </c>
      <c r="AW192" s="21">
        <v>151.93231</v>
      </c>
      <c r="AX192" s="21">
        <v>150.22102000000001</v>
      </c>
      <c r="AY192" s="21">
        <v>3711.3894300000002</v>
      </c>
      <c r="AZ192" s="21">
        <v>3851.62095</v>
      </c>
      <c r="BA192" s="21">
        <v>3802.7583100000002</v>
      </c>
      <c r="BB192" s="21">
        <v>3756.2991400000001</v>
      </c>
      <c r="BC192" s="21">
        <v>110.74561</v>
      </c>
      <c r="BD192" s="21">
        <v>120.73027999999999</v>
      </c>
      <c r="BE192" s="21">
        <v>113.5939</v>
      </c>
      <c r="BF192" s="21">
        <v>112.27118</v>
      </c>
      <c r="BG192" s="21">
        <v>37.137239999999998</v>
      </c>
      <c r="BH192" s="21">
        <v>42.67183</v>
      </c>
      <c r="BI192" s="21">
        <v>37.64434</v>
      </c>
      <c r="BJ192" s="21">
        <v>37.630569999999999</v>
      </c>
      <c r="BK192" s="21">
        <v>-23.702929999999999</v>
      </c>
      <c r="BL192" s="21">
        <v>-21.486689999999999</v>
      </c>
      <c r="BM192" s="21">
        <v>-24.602180000000001</v>
      </c>
      <c r="BN192" s="21">
        <v>-23.95693</v>
      </c>
      <c r="BO192" s="21">
        <v>33.124980000000001</v>
      </c>
      <c r="BP192" s="21">
        <v>39.149180000000001</v>
      </c>
      <c r="BQ192" s="21">
        <v>33.678600000000003</v>
      </c>
      <c r="BR192" s="21">
        <v>33.609479999999998</v>
      </c>
      <c r="BS192" s="21">
        <v>28.470369999999999</v>
      </c>
      <c r="BT192" s="21">
        <v>33.780369999999998</v>
      </c>
      <c r="BU192" s="21">
        <v>28.93336</v>
      </c>
      <c r="BV192" s="21">
        <v>28.88824</v>
      </c>
      <c r="BW192" s="21">
        <v>-5.9396199999999997</v>
      </c>
      <c r="BX192" s="21">
        <v>-2.38259</v>
      </c>
      <c r="BY192" s="21">
        <v>-6.4857399999999998</v>
      </c>
      <c r="BZ192" s="21">
        <v>-5.9829800000000004</v>
      </c>
      <c r="CA192" s="21">
        <v>35.314430000000002</v>
      </c>
      <c r="CB192" s="21">
        <v>40.758580000000002</v>
      </c>
      <c r="CC192" s="21">
        <v>35.994</v>
      </c>
      <c r="CD192" s="21">
        <v>35.822339999999997</v>
      </c>
      <c r="CE192" s="21">
        <v>81.636309999999995</v>
      </c>
      <c r="CF192" s="21">
        <v>89.093360000000004</v>
      </c>
      <c r="CG192" s="21">
        <v>83.712860000000006</v>
      </c>
      <c r="CH192" s="21">
        <v>82.762</v>
      </c>
      <c r="CI192" s="21">
        <v>21.768609999999999</v>
      </c>
      <c r="CJ192" s="21">
        <v>26.503889999999998</v>
      </c>
      <c r="CK192" s="21">
        <v>22.05434</v>
      </c>
      <c r="CL192" s="21">
        <v>22.094760000000001</v>
      </c>
      <c r="CM192" s="21">
        <v>117.46217</v>
      </c>
      <c r="CN192" s="21">
        <v>126.5591</v>
      </c>
      <c r="CO192" s="21">
        <v>120.60827999999999</v>
      </c>
      <c r="CP192" s="21">
        <v>119.06654</v>
      </c>
      <c r="CQ192" s="21">
        <v>120.25233</v>
      </c>
      <c r="CR192" s="21">
        <v>129.43737999999999</v>
      </c>
      <c r="CS192" s="21">
        <v>123.48275</v>
      </c>
      <c r="CT192" s="21">
        <v>121.89364999999999</v>
      </c>
      <c r="CU192" s="21">
        <v>60.963929999999998</v>
      </c>
      <c r="CV192" s="21">
        <v>66.743769999999998</v>
      </c>
      <c r="CW192" s="21">
        <v>62.497250000000001</v>
      </c>
      <c r="CX192" s="21">
        <v>61.806449999999998</v>
      </c>
      <c r="CY192" s="21">
        <v>82.329890000000006</v>
      </c>
      <c r="CZ192" s="21">
        <v>88.172420000000002</v>
      </c>
      <c r="DA192" s="21">
        <v>84.093279999999993</v>
      </c>
      <c r="DB192" s="21">
        <v>83.357020000000006</v>
      </c>
      <c r="DC192" s="21">
        <v>-3.2842099999999999</v>
      </c>
      <c r="DD192" s="21">
        <v>0.15928999999999999</v>
      </c>
      <c r="DE192" s="21">
        <v>-3.73156</v>
      </c>
      <c r="DF192" s="21">
        <v>-3.2944599999999999</v>
      </c>
      <c r="DG192" s="21">
        <v>19.29955</v>
      </c>
      <c r="DH192" s="21">
        <v>22.986709999999999</v>
      </c>
      <c r="DI192" s="21">
        <v>19.60117</v>
      </c>
      <c r="DJ192" s="21">
        <v>19.583850000000002</v>
      </c>
    </row>
    <row r="193" spans="2:114" x14ac:dyDescent="0.35">
      <c r="B193" s="58" t="s">
        <v>325</v>
      </c>
      <c r="C193" s="21">
        <v>28888.14258</v>
      </c>
      <c r="D193" s="21">
        <v>29958.3845</v>
      </c>
      <c r="E193" s="21">
        <v>29585.156370000001</v>
      </c>
      <c r="F193" s="21">
        <v>29230.634279999998</v>
      </c>
      <c r="G193" s="21">
        <v>63941.825019999997</v>
      </c>
      <c r="H193" s="21">
        <v>66310.721009999994</v>
      </c>
      <c r="I193" s="21">
        <v>65484.702039999996</v>
      </c>
      <c r="J193" s="21">
        <v>64699.92164</v>
      </c>
      <c r="K193" s="21">
        <v>70234.215240000005</v>
      </c>
      <c r="L193" s="21">
        <v>72836.271529999998</v>
      </c>
      <c r="M193" s="21">
        <v>71928.905790000004</v>
      </c>
      <c r="N193" s="21">
        <v>71066.886939999997</v>
      </c>
      <c r="O193" s="21">
        <v>688.84451999999999</v>
      </c>
      <c r="P193" s="21">
        <v>737.86821999999995</v>
      </c>
      <c r="Q193" s="21">
        <v>711.32272</v>
      </c>
      <c r="R193" s="21">
        <v>699.08569</v>
      </c>
      <c r="S193" s="21">
        <v>964.904</v>
      </c>
      <c r="T193" s="21">
        <v>1027.4193700000001</v>
      </c>
      <c r="U193" s="21">
        <v>995.65075000000002</v>
      </c>
      <c r="V193" s="21">
        <v>978.89138000000003</v>
      </c>
      <c r="W193" s="21">
        <v>64244.145550000001</v>
      </c>
      <c r="X193" s="21">
        <v>66624.310200000007</v>
      </c>
      <c r="Y193" s="21">
        <v>65794.313420000006</v>
      </c>
      <c r="Z193" s="21">
        <v>65005.868020000002</v>
      </c>
      <c r="AA193" s="21">
        <v>123.85486</v>
      </c>
      <c r="AB193" s="21">
        <v>138.80207999999999</v>
      </c>
      <c r="AC193" s="21">
        <v>128.74540999999999</v>
      </c>
      <c r="AD193" s="21">
        <v>126.50815</v>
      </c>
      <c r="AE193" s="21">
        <v>281.21307999999999</v>
      </c>
      <c r="AF193" s="21">
        <v>299.29818</v>
      </c>
      <c r="AG193" s="21">
        <v>289.50074999999998</v>
      </c>
      <c r="AH193" s="21">
        <v>285.45656000000002</v>
      </c>
      <c r="AI193" s="21">
        <v>523.22614999999996</v>
      </c>
      <c r="AJ193" s="21">
        <v>550.24721999999997</v>
      </c>
      <c r="AK193" s="21">
        <v>537.47077999999999</v>
      </c>
      <c r="AL193" s="21">
        <v>530.37666000000002</v>
      </c>
      <c r="AM193" s="21">
        <v>828.91668000000004</v>
      </c>
      <c r="AN193" s="21">
        <v>868.47322999999994</v>
      </c>
      <c r="AO193" s="21">
        <v>850.9008</v>
      </c>
      <c r="AP193" s="21">
        <v>839.87950999999998</v>
      </c>
      <c r="AQ193" s="21">
        <v>1659.62087</v>
      </c>
      <c r="AR193" s="21">
        <v>1729.89356</v>
      </c>
      <c r="AS193" s="21">
        <v>1702.1021800000001</v>
      </c>
      <c r="AT193" s="21">
        <v>1680.60628</v>
      </c>
      <c r="AU193" s="21">
        <v>1644.2474199999999</v>
      </c>
      <c r="AV193" s="21">
        <v>1714.2166099999999</v>
      </c>
      <c r="AW193" s="21">
        <v>1686.3675499999999</v>
      </c>
      <c r="AX193" s="21">
        <v>1665.02955</v>
      </c>
      <c r="AY193" s="21">
        <v>-566.67687000000001</v>
      </c>
      <c r="AZ193" s="21">
        <v>-588.08825000000002</v>
      </c>
      <c r="BA193" s="21">
        <v>-580.62761</v>
      </c>
      <c r="BB193" s="21">
        <v>-573.53395</v>
      </c>
      <c r="BC193" s="21">
        <v>385.86453999999998</v>
      </c>
      <c r="BD193" s="21">
        <v>426.84829999999999</v>
      </c>
      <c r="BE193" s="21">
        <v>400.14841000000001</v>
      </c>
      <c r="BF193" s="21">
        <v>392.49639999999999</v>
      </c>
      <c r="BG193" s="21">
        <v>114.80298999999999</v>
      </c>
      <c r="BH193" s="21">
        <v>140.2491</v>
      </c>
      <c r="BI193" s="21">
        <v>121.45385</v>
      </c>
      <c r="BJ193" s="21">
        <v>118.59408000000001</v>
      </c>
      <c r="BK193" s="21">
        <v>1123.01926</v>
      </c>
      <c r="BL193" s="21">
        <v>1181.4466199999999</v>
      </c>
      <c r="BM193" s="21">
        <v>1153.70724</v>
      </c>
      <c r="BN193" s="21">
        <v>1138.41473</v>
      </c>
      <c r="BO193" s="21">
        <v>83.756659999999997</v>
      </c>
      <c r="BP193" s="21">
        <v>108.98815</v>
      </c>
      <c r="BQ193" s="21">
        <v>88.780720000000002</v>
      </c>
      <c r="BR193" s="21">
        <v>86.204189999999997</v>
      </c>
      <c r="BS193" s="21">
        <v>527.66701999999998</v>
      </c>
      <c r="BT193" s="21">
        <v>571.51679999999999</v>
      </c>
      <c r="BU193" s="21">
        <v>545.68092999999999</v>
      </c>
      <c r="BV193" s="21">
        <v>535.94703000000004</v>
      </c>
      <c r="BW193" s="21">
        <v>661.99653000000001</v>
      </c>
      <c r="BX193" s="21">
        <v>711.52689999999996</v>
      </c>
      <c r="BY193" s="21">
        <v>683.87383999999997</v>
      </c>
      <c r="BZ193" s="21">
        <v>671.98730999999998</v>
      </c>
      <c r="CA193" s="21">
        <v>784.19244000000003</v>
      </c>
      <c r="CB193" s="21">
        <v>839.25427999999999</v>
      </c>
      <c r="CC193" s="21">
        <v>809.71157000000005</v>
      </c>
      <c r="CD193" s="21">
        <v>795.81736999999998</v>
      </c>
      <c r="CE193" s="21">
        <v>829.95131000000003</v>
      </c>
      <c r="CF193" s="21">
        <v>886.40671999999995</v>
      </c>
      <c r="CG193" s="21">
        <v>856.78138000000001</v>
      </c>
      <c r="CH193" s="21">
        <v>842.17756999999995</v>
      </c>
      <c r="CI193" s="21">
        <v>809.29611999999997</v>
      </c>
      <c r="CJ193" s="21">
        <v>865.22307000000001</v>
      </c>
      <c r="CK193" s="21">
        <v>835.56853000000001</v>
      </c>
      <c r="CL193" s="21">
        <v>821.27634999999998</v>
      </c>
      <c r="CM193" s="21">
        <v>1110.6029599999999</v>
      </c>
      <c r="CN193" s="21">
        <v>1180.0941700000001</v>
      </c>
      <c r="CO193" s="21">
        <v>1145.77107</v>
      </c>
      <c r="CP193" s="21">
        <v>1126.5742399999999</v>
      </c>
      <c r="CQ193" s="21">
        <v>1159.95424</v>
      </c>
      <c r="CR193" s="21">
        <v>1231.5501999999999</v>
      </c>
      <c r="CS193" s="21">
        <v>1196.5254199999999</v>
      </c>
      <c r="CT193" s="21">
        <v>1176.53441</v>
      </c>
      <c r="CU193" s="21">
        <v>713.26918000000001</v>
      </c>
      <c r="CV193" s="21">
        <v>760.82019000000003</v>
      </c>
      <c r="CW193" s="21">
        <v>736.15437999999995</v>
      </c>
      <c r="CX193" s="21">
        <v>723.67444999999998</v>
      </c>
      <c r="CY193" s="21">
        <v>359.95497</v>
      </c>
      <c r="CZ193" s="21">
        <v>387.50718999999998</v>
      </c>
      <c r="DA193" s="21">
        <v>371.34798999999998</v>
      </c>
      <c r="DB193" s="21">
        <v>365.88279</v>
      </c>
      <c r="DC193" s="21">
        <v>577.26859000000002</v>
      </c>
      <c r="DD193" s="21">
        <v>621.65150000000006</v>
      </c>
      <c r="DE193" s="21">
        <v>596.50554999999997</v>
      </c>
      <c r="DF193" s="21">
        <v>586.06480999999997</v>
      </c>
      <c r="DG193" s="21">
        <v>715.97227999999996</v>
      </c>
      <c r="DH193" s="21">
        <v>763.01991999999996</v>
      </c>
      <c r="DI193" s="21">
        <v>738.88535999999999</v>
      </c>
      <c r="DJ193" s="21">
        <v>726.38435000000004</v>
      </c>
    </row>
    <row r="194" spans="2:114" x14ac:dyDescent="0.35">
      <c r="B194" s="58" t="s">
        <v>326</v>
      </c>
      <c r="C194" s="21">
        <v>31828.376039999999</v>
      </c>
      <c r="D194" s="21">
        <v>33007.547120000003</v>
      </c>
      <c r="E194" s="21">
        <v>32596.331849999999</v>
      </c>
      <c r="F194" s="21">
        <v>32205.72652</v>
      </c>
      <c r="G194" s="21">
        <v>74234.961850000007</v>
      </c>
      <c r="H194" s="21">
        <v>76985.194629999998</v>
      </c>
      <c r="I194" s="21">
        <v>76026.20594</v>
      </c>
      <c r="J194" s="21">
        <v>75115.094270000001</v>
      </c>
      <c r="K194" s="21">
        <v>70772.14258</v>
      </c>
      <c r="L194" s="21">
        <v>73394.128140000001</v>
      </c>
      <c r="M194" s="21">
        <v>72479.812839999999</v>
      </c>
      <c r="N194" s="21">
        <v>71611.191749999998</v>
      </c>
      <c r="O194" s="21">
        <v>660.66701</v>
      </c>
      <c r="P194" s="21">
        <v>706.31017999999995</v>
      </c>
      <c r="Q194" s="21">
        <v>682.29947000000004</v>
      </c>
      <c r="R194" s="21">
        <v>670.52958999999998</v>
      </c>
      <c r="S194" s="21">
        <v>881.46932000000004</v>
      </c>
      <c r="T194" s="21">
        <v>937.92732000000001</v>
      </c>
      <c r="U194" s="21">
        <v>909.72454000000005</v>
      </c>
      <c r="V194" s="21">
        <v>894.33851000000004</v>
      </c>
      <c r="W194" s="21">
        <v>65574.45031</v>
      </c>
      <c r="X194" s="21">
        <v>68003.901070000007</v>
      </c>
      <c r="Y194" s="21">
        <v>67156.717529999994</v>
      </c>
      <c r="Z194" s="21">
        <v>66351.945779999995</v>
      </c>
      <c r="AA194" s="21">
        <v>109.61805</v>
      </c>
      <c r="AB194" s="21">
        <v>122.85187000000001</v>
      </c>
      <c r="AC194" s="21">
        <v>114.15221</v>
      </c>
      <c r="AD194" s="21">
        <v>112.09791</v>
      </c>
      <c r="AE194" s="21">
        <v>342.24299999999999</v>
      </c>
      <c r="AF194" s="21">
        <v>361.78223000000003</v>
      </c>
      <c r="AG194" s="21">
        <v>352.04052000000001</v>
      </c>
      <c r="AH194" s="21">
        <v>347.22599000000002</v>
      </c>
      <c r="AI194" s="21">
        <v>510.71733</v>
      </c>
      <c r="AJ194" s="21">
        <v>536.43506000000002</v>
      </c>
      <c r="AK194" s="21">
        <v>524.64925000000005</v>
      </c>
      <c r="AL194" s="21">
        <v>517.71550999999999</v>
      </c>
      <c r="AM194" s="21">
        <v>624.53890000000001</v>
      </c>
      <c r="AN194" s="21">
        <v>655.41918999999996</v>
      </c>
      <c r="AO194" s="21">
        <v>641.45925</v>
      </c>
      <c r="AP194" s="21">
        <v>633.02539000000002</v>
      </c>
      <c r="AQ194" s="21">
        <v>1580.3002300000001</v>
      </c>
      <c r="AR194" s="21">
        <v>1646.70335</v>
      </c>
      <c r="AS194" s="21">
        <v>1620.8116399999999</v>
      </c>
      <c r="AT194" s="21">
        <v>1600.3219200000001</v>
      </c>
      <c r="AU194" s="21">
        <v>1712.84007</v>
      </c>
      <c r="AV194" s="21">
        <v>1784.51451</v>
      </c>
      <c r="AW194" s="21">
        <v>1756.65687</v>
      </c>
      <c r="AX194" s="21">
        <v>1734.45209</v>
      </c>
      <c r="AY194" s="21">
        <v>2844.80483</v>
      </c>
      <c r="AZ194" s="21">
        <v>2952.2932300000002</v>
      </c>
      <c r="BA194" s="21">
        <v>2914.8396899999998</v>
      </c>
      <c r="BB194" s="21">
        <v>2879.2284199999999</v>
      </c>
      <c r="BC194" s="21">
        <v>438.17095</v>
      </c>
      <c r="BD194" s="21">
        <v>478.82425999999998</v>
      </c>
      <c r="BE194" s="21">
        <v>454.00425999999999</v>
      </c>
      <c r="BF194" s="21">
        <v>445.50083000000001</v>
      </c>
      <c r="BG194" s="21">
        <v>84.245930000000001</v>
      </c>
      <c r="BH194" s="21">
        <v>106.12744000000001</v>
      </c>
      <c r="BI194" s="21">
        <v>90.130899999999997</v>
      </c>
      <c r="BJ194" s="21">
        <v>87.664879999999997</v>
      </c>
      <c r="BK194" s="21">
        <v>1007.55171</v>
      </c>
      <c r="BL194" s="21">
        <v>1059.7829899999999</v>
      </c>
      <c r="BM194" s="21">
        <v>1035.37084</v>
      </c>
      <c r="BN194" s="21">
        <v>1021.54738</v>
      </c>
      <c r="BO194" s="21">
        <v>60.000819999999997</v>
      </c>
      <c r="BP194" s="21">
        <v>81.496139999999997</v>
      </c>
      <c r="BQ194" s="21">
        <v>64.309089999999998</v>
      </c>
      <c r="BR194" s="21">
        <v>62.128540000000001</v>
      </c>
      <c r="BS194" s="21">
        <v>626.76757999999995</v>
      </c>
      <c r="BT194" s="21">
        <v>672.95289000000002</v>
      </c>
      <c r="BU194" s="21">
        <v>647.72582</v>
      </c>
      <c r="BV194" s="21">
        <v>636.37221999999997</v>
      </c>
      <c r="BW194" s="21">
        <v>721.70893000000001</v>
      </c>
      <c r="BX194" s="21">
        <v>771.77746999999999</v>
      </c>
      <c r="BY194" s="21">
        <v>745.35754999999995</v>
      </c>
      <c r="BZ194" s="21">
        <v>732.49724000000003</v>
      </c>
      <c r="CA194" s="21">
        <v>685.40209000000004</v>
      </c>
      <c r="CB194" s="21">
        <v>733.56798000000003</v>
      </c>
      <c r="CC194" s="21">
        <v>707.97173999999995</v>
      </c>
      <c r="CD194" s="21">
        <v>695.70324000000005</v>
      </c>
      <c r="CE194" s="21">
        <v>694.25360999999998</v>
      </c>
      <c r="CF194" s="21">
        <v>742.17179999999996</v>
      </c>
      <c r="CG194" s="21">
        <v>717.03548000000001</v>
      </c>
      <c r="CH194" s="21">
        <v>704.66220999999996</v>
      </c>
      <c r="CI194" s="21">
        <v>723.66956000000005</v>
      </c>
      <c r="CJ194" s="21">
        <v>773.36622</v>
      </c>
      <c r="CK194" s="21">
        <v>747.38490000000002</v>
      </c>
      <c r="CL194" s="21">
        <v>734.50220999999999</v>
      </c>
      <c r="CM194" s="21">
        <v>1028.77289</v>
      </c>
      <c r="CN194" s="21">
        <v>1092.28423</v>
      </c>
      <c r="CO194" s="21">
        <v>1061.49722</v>
      </c>
      <c r="CP194" s="21">
        <v>1043.6474499999999</v>
      </c>
      <c r="CQ194" s="21">
        <v>1111.24027</v>
      </c>
      <c r="CR194" s="21">
        <v>1178.4375399999999</v>
      </c>
      <c r="CS194" s="21">
        <v>1146.35384</v>
      </c>
      <c r="CT194" s="21">
        <v>1127.16695</v>
      </c>
      <c r="CU194" s="21">
        <v>584.84784999999999</v>
      </c>
      <c r="CV194" s="21">
        <v>624.60932000000003</v>
      </c>
      <c r="CW194" s="21">
        <v>603.90278000000001</v>
      </c>
      <c r="CX194" s="21">
        <v>593.53314999999998</v>
      </c>
      <c r="CY194" s="21">
        <v>425.53838999999999</v>
      </c>
      <c r="CZ194" s="21">
        <v>453.97280999999998</v>
      </c>
      <c r="DA194" s="21">
        <v>438.55202000000003</v>
      </c>
      <c r="DB194" s="21">
        <v>432.26062999999999</v>
      </c>
      <c r="DC194" s="21">
        <v>667.17124000000001</v>
      </c>
      <c r="DD194" s="21">
        <v>713.67070000000001</v>
      </c>
      <c r="DE194" s="21">
        <v>689.07907999999998</v>
      </c>
      <c r="DF194" s="21">
        <v>677.16913999999997</v>
      </c>
      <c r="DG194" s="21">
        <v>647.50196000000005</v>
      </c>
      <c r="DH194" s="21">
        <v>689.67343000000005</v>
      </c>
      <c r="DI194" s="21">
        <v>668.37048000000004</v>
      </c>
      <c r="DJ194" s="21">
        <v>656.99644999999998</v>
      </c>
    </row>
    <row r="195" spans="2:114" x14ac:dyDescent="0.35">
      <c r="B195" s="58" t="s">
        <v>327</v>
      </c>
      <c r="C195" s="21">
        <v>-2170.3265000000001</v>
      </c>
      <c r="D195" s="21">
        <v>-2250.7323000000001</v>
      </c>
      <c r="E195" s="21">
        <v>-2222.6921900000002</v>
      </c>
      <c r="F195" s="21">
        <v>-2196.0574299999998</v>
      </c>
      <c r="G195" s="21">
        <v>5652.0679600000003</v>
      </c>
      <c r="H195" s="21">
        <v>5861.4639399999996</v>
      </c>
      <c r="I195" s="21">
        <v>5788.4489000000003</v>
      </c>
      <c r="J195" s="21">
        <v>5719.0790900000002</v>
      </c>
      <c r="K195" s="21">
        <v>4797.7973700000002</v>
      </c>
      <c r="L195" s="21">
        <v>4975.5474700000004</v>
      </c>
      <c r="M195" s="21">
        <v>4913.56405</v>
      </c>
      <c r="N195" s="21">
        <v>4854.6783400000004</v>
      </c>
      <c r="O195" s="21">
        <v>-50.55753</v>
      </c>
      <c r="P195" s="21">
        <v>-57.952809999999999</v>
      </c>
      <c r="Q195" s="21">
        <v>-52.062019999999997</v>
      </c>
      <c r="R195" s="21">
        <v>-51.23339</v>
      </c>
      <c r="S195" s="21">
        <v>12.62377</v>
      </c>
      <c r="T195" s="21">
        <v>8.0287000000000006</v>
      </c>
      <c r="U195" s="21">
        <v>12.999459999999999</v>
      </c>
      <c r="V195" s="21">
        <v>12.79266</v>
      </c>
      <c r="W195" s="21">
        <v>4308.1361699999998</v>
      </c>
      <c r="X195" s="21">
        <v>4467.7471800000003</v>
      </c>
      <c r="Y195" s="21">
        <v>4412.0885799999996</v>
      </c>
      <c r="Z195" s="21">
        <v>4359.2163700000001</v>
      </c>
      <c r="AA195" s="21">
        <v>-63.872190000000003</v>
      </c>
      <c r="AB195" s="21">
        <v>-69.192809999999994</v>
      </c>
      <c r="AC195" s="21">
        <v>-65.453580000000002</v>
      </c>
      <c r="AD195" s="21">
        <v>-64.646519999999995</v>
      </c>
      <c r="AE195" s="21">
        <v>-26.934950000000001</v>
      </c>
      <c r="AF195" s="21">
        <v>-30.063749999999999</v>
      </c>
      <c r="AG195" s="21">
        <v>-27.602640000000001</v>
      </c>
      <c r="AH195" s="21">
        <v>-27.262339999999998</v>
      </c>
      <c r="AI195" s="21">
        <v>-11.861420000000001</v>
      </c>
      <c r="AJ195" s="21">
        <v>-14.35585</v>
      </c>
      <c r="AK195" s="21">
        <v>-12.15558</v>
      </c>
      <c r="AL195" s="21">
        <v>-12.005990000000001</v>
      </c>
      <c r="AM195" s="21">
        <v>-67.352559999999997</v>
      </c>
      <c r="AN195" s="21">
        <v>-72.21311</v>
      </c>
      <c r="AO195" s="21">
        <v>-69.019949999999994</v>
      </c>
      <c r="AP195" s="21">
        <v>-68.168850000000006</v>
      </c>
      <c r="AQ195" s="21">
        <v>339.721</v>
      </c>
      <c r="AR195" s="21">
        <v>350.43104</v>
      </c>
      <c r="AS195" s="21">
        <v>348.14116000000001</v>
      </c>
      <c r="AT195" s="21">
        <v>343.84188999999998</v>
      </c>
      <c r="AU195" s="21">
        <v>209.16024999999999</v>
      </c>
      <c r="AV195" s="21">
        <v>214.88444999999999</v>
      </c>
      <c r="AW195" s="21">
        <v>214.33998</v>
      </c>
      <c r="AX195" s="21">
        <v>211.69073</v>
      </c>
      <c r="AY195" s="21">
        <v>5273.5410899999997</v>
      </c>
      <c r="AZ195" s="21">
        <v>5472.7971200000002</v>
      </c>
      <c r="BA195" s="21">
        <v>5403.3678200000004</v>
      </c>
      <c r="BB195" s="21">
        <v>5337.3536400000003</v>
      </c>
      <c r="BC195" s="21">
        <v>-109.57040000000001</v>
      </c>
      <c r="BD195" s="21">
        <v>-121.60977</v>
      </c>
      <c r="BE195" s="21">
        <v>-112.83102</v>
      </c>
      <c r="BF195" s="21">
        <v>-111.03523</v>
      </c>
      <c r="BG195" s="21">
        <v>-94.323620000000005</v>
      </c>
      <c r="BH195" s="21">
        <v>-103.85222</v>
      </c>
      <c r="BI195" s="21">
        <v>-96.663510000000002</v>
      </c>
      <c r="BJ195" s="21">
        <v>-95.467699999999994</v>
      </c>
      <c r="BK195" s="21">
        <v>-60.020209999999999</v>
      </c>
      <c r="BL195" s="21">
        <v>-66.783640000000005</v>
      </c>
      <c r="BM195" s="21">
        <v>-61.508470000000003</v>
      </c>
      <c r="BN195" s="21">
        <v>-60.748469999999998</v>
      </c>
      <c r="BO195" s="21">
        <v>-57.795659999999998</v>
      </c>
      <c r="BP195" s="21">
        <v>-66.978350000000006</v>
      </c>
      <c r="BQ195" s="21">
        <v>-59.515549999999998</v>
      </c>
      <c r="BR195" s="21">
        <v>-58.568269999999998</v>
      </c>
      <c r="BS195" s="21">
        <v>-45.006549999999997</v>
      </c>
      <c r="BT195" s="21">
        <v>-52.869370000000004</v>
      </c>
      <c r="BU195" s="21">
        <v>-46.345860000000002</v>
      </c>
      <c r="BV195" s="21">
        <v>-45.608179999999997</v>
      </c>
      <c r="BW195" s="21">
        <v>-28.079640000000001</v>
      </c>
      <c r="BX195" s="21">
        <v>-34.969940000000001</v>
      </c>
      <c r="BY195" s="21">
        <v>-28.915230000000001</v>
      </c>
      <c r="BZ195" s="21">
        <v>-28.45496</v>
      </c>
      <c r="CA195" s="21">
        <v>-73.710920000000002</v>
      </c>
      <c r="CB195" s="21">
        <v>-82.658140000000003</v>
      </c>
      <c r="CC195" s="21">
        <v>-75.904420000000002</v>
      </c>
      <c r="CD195" s="21">
        <v>-74.696340000000006</v>
      </c>
      <c r="CE195" s="21">
        <v>-71.407030000000006</v>
      </c>
      <c r="CF195" s="21">
        <v>-80.001480000000001</v>
      </c>
      <c r="CG195" s="21">
        <v>-73.531980000000004</v>
      </c>
      <c r="CH195" s="21">
        <v>-72.361639999999994</v>
      </c>
      <c r="CI195" s="21">
        <v>-82.140870000000007</v>
      </c>
      <c r="CJ195" s="21">
        <v>-91.372659999999996</v>
      </c>
      <c r="CK195" s="21">
        <v>-84.585239999999999</v>
      </c>
      <c r="CL195" s="21">
        <v>-83.239000000000004</v>
      </c>
      <c r="CM195" s="21">
        <v>73.805369999999996</v>
      </c>
      <c r="CN195" s="21">
        <v>72.082409999999996</v>
      </c>
      <c r="CO195" s="21">
        <v>76.001729999999995</v>
      </c>
      <c r="CP195" s="21">
        <v>74.792280000000005</v>
      </c>
      <c r="CQ195" s="21">
        <v>77.208820000000003</v>
      </c>
      <c r="CR195" s="21">
        <v>75.700800000000001</v>
      </c>
      <c r="CS195" s="21">
        <v>79.506460000000004</v>
      </c>
      <c r="CT195" s="21">
        <v>78.241230000000002</v>
      </c>
      <c r="CU195" s="21">
        <v>-60.499409999999997</v>
      </c>
      <c r="CV195" s="21">
        <v>-67.570689999999999</v>
      </c>
      <c r="CW195" s="21">
        <v>-62.299770000000002</v>
      </c>
      <c r="CX195" s="21">
        <v>-61.308219999999999</v>
      </c>
      <c r="CY195" s="21">
        <v>-76.540049999999994</v>
      </c>
      <c r="CZ195" s="21">
        <v>-83.381590000000003</v>
      </c>
      <c r="DA195" s="21">
        <v>-78.437460000000002</v>
      </c>
      <c r="DB195" s="21">
        <v>-77.469930000000005</v>
      </c>
      <c r="DC195" s="21">
        <v>-22.938739999999999</v>
      </c>
      <c r="DD195" s="21">
        <v>-29.229810000000001</v>
      </c>
      <c r="DE195" s="21">
        <v>-23.62134</v>
      </c>
      <c r="DF195" s="21">
        <v>-23.24532</v>
      </c>
      <c r="DG195" s="21">
        <v>-36.002839999999999</v>
      </c>
      <c r="DH195" s="21">
        <v>-41.724710000000002</v>
      </c>
      <c r="DI195" s="21">
        <v>-37.074210000000001</v>
      </c>
      <c r="DJ195" s="21">
        <v>-36.484119999999997</v>
      </c>
    </row>
    <row r="196" spans="2:114" x14ac:dyDescent="0.35">
      <c r="B196" s="58" t="s">
        <v>328</v>
      </c>
      <c r="C196" s="21">
        <v>18020.867129999999</v>
      </c>
      <c r="D196" s="21">
        <v>18688.500479999999</v>
      </c>
      <c r="E196" s="21">
        <v>18455.675039999998</v>
      </c>
      <c r="F196" s="21">
        <v>18234.51871</v>
      </c>
      <c r="G196" s="21">
        <v>51119.6823</v>
      </c>
      <c r="H196" s="21">
        <v>53013.547709999999</v>
      </c>
      <c r="I196" s="21">
        <v>52353.168879999997</v>
      </c>
      <c r="J196" s="21">
        <v>51725.759129999999</v>
      </c>
      <c r="K196" s="21">
        <v>62441.934580000001</v>
      </c>
      <c r="L196" s="21">
        <v>64755.300329999998</v>
      </c>
      <c r="M196" s="21">
        <v>63948.604169999999</v>
      </c>
      <c r="N196" s="21">
        <v>63182.223789999996</v>
      </c>
      <c r="O196" s="21">
        <v>638.43083999999999</v>
      </c>
      <c r="P196" s="21">
        <v>644.49896000000001</v>
      </c>
      <c r="Q196" s="21">
        <v>657.77646000000004</v>
      </c>
      <c r="R196" s="21">
        <v>646.93568000000005</v>
      </c>
      <c r="S196" s="21">
        <v>897.33644000000004</v>
      </c>
      <c r="T196" s="21">
        <v>914.70018000000005</v>
      </c>
      <c r="U196" s="21">
        <v>924.38427000000001</v>
      </c>
      <c r="V196" s="21">
        <v>909.30165999999997</v>
      </c>
      <c r="W196" s="21">
        <v>56102.512770000001</v>
      </c>
      <c r="X196" s="21">
        <v>58181.040180000004</v>
      </c>
      <c r="Y196" s="21">
        <v>57456.22853</v>
      </c>
      <c r="Z196" s="21">
        <v>56767.70248</v>
      </c>
      <c r="AA196" s="21">
        <v>49.64837</v>
      </c>
      <c r="AB196" s="21">
        <v>37.78313</v>
      </c>
      <c r="AC196" s="21">
        <v>51.083640000000003</v>
      </c>
      <c r="AD196" s="21">
        <v>50.226750000000003</v>
      </c>
      <c r="AE196" s="21">
        <v>36.0197</v>
      </c>
      <c r="AF196" s="21">
        <v>27.404730000000001</v>
      </c>
      <c r="AG196" s="21">
        <v>37.061680000000003</v>
      </c>
      <c r="AH196" s="21">
        <v>36.439929999999997</v>
      </c>
      <c r="AI196" s="21">
        <v>551.88430000000005</v>
      </c>
      <c r="AJ196" s="21">
        <v>563.02224999999999</v>
      </c>
      <c r="AK196" s="21">
        <v>565.69863999999995</v>
      </c>
      <c r="AL196" s="21">
        <v>558.55386999999996</v>
      </c>
      <c r="AM196" s="21">
        <v>840.15520000000004</v>
      </c>
      <c r="AN196" s="21">
        <v>860.88500999999997</v>
      </c>
      <c r="AO196" s="21">
        <v>861.11485000000005</v>
      </c>
      <c r="AP196" s="21">
        <v>850.30718999999999</v>
      </c>
      <c r="AQ196" s="21">
        <v>1580.9266399999999</v>
      </c>
      <c r="AR196" s="21">
        <v>1630.5112099999999</v>
      </c>
      <c r="AS196" s="21">
        <v>1620.2653399999999</v>
      </c>
      <c r="AT196" s="21">
        <v>1600.0911699999999</v>
      </c>
      <c r="AU196" s="21">
        <v>1468.46705</v>
      </c>
      <c r="AV196" s="21">
        <v>1513.5573300000001</v>
      </c>
      <c r="AW196" s="21">
        <v>1504.99173</v>
      </c>
      <c r="AX196" s="21">
        <v>1486.2223300000001</v>
      </c>
      <c r="AY196" s="21">
        <v>1525.65463</v>
      </c>
      <c r="AZ196" s="21">
        <v>1583.3001300000001</v>
      </c>
      <c r="BA196" s="21">
        <v>1563.21398</v>
      </c>
      <c r="BB196" s="21">
        <v>1544.1158399999999</v>
      </c>
      <c r="BC196" s="21">
        <v>82.167550000000006</v>
      </c>
      <c r="BD196" s="21">
        <v>53.396650000000001</v>
      </c>
      <c r="BE196" s="21">
        <v>85.068449999999999</v>
      </c>
      <c r="BF196" s="21">
        <v>83.223609999999994</v>
      </c>
      <c r="BG196" s="21">
        <v>-98.476479999999995</v>
      </c>
      <c r="BH196" s="21">
        <v>-130.35612</v>
      </c>
      <c r="BI196" s="21">
        <v>-100.49905</v>
      </c>
      <c r="BJ196" s="21">
        <v>-99.715159999999997</v>
      </c>
      <c r="BK196" s="21">
        <v>1199.3521900000001</v>
      </c>
      <c r="BL196" s="21">
        <v>1223.3708200000001</v>
      </c>
      <c r="BM196" s="21">
        <v>1229.3922500000001</v>
      </c>
      <c r="BN196" s="21">
        <v>1213.83124</v>
      </c>
      <c r="BO196" s="21">
        <v>-212.91767999999999</v>
      </c>
      <c r="BP196" s="21">
        <v>-253.40924000000001</v>
      </c>
      <c r="BQ196" s="21">
        <v>-218.81435999999999</v>
      </c>
      <c r="BR196" s="21">
        <v>-215.80381</v>
      </c>
      <c r="BS196" s="21">
        <v>173.08919</v>
      </c>
      <c r="BT196" s="21">
        <v>154.00031000000001</v>
      </c>
      <c r="BU196" s="21">
        <v>178.63220999999999</v>
      </c>
      <c r="BV196" s="21">
        <v>175.36807999999999</v>
      </c>
      <c r="BW196" s="21">
        <v>534.32244000000003</v>
      </c>
      <c r="BX196" s="21">
        <v>532.94853999999998</v>
      </c>
      <c r="BY196" s="21">
        <v>550.60191999999995</v>
      </c>
      <c r="BZ196" s="21">
        <v>541.43203000000005</v>
      </c>
      <c r="CA196" s="21">
        <v>721.25228000000004</v>
      </c>
      <c r="CB196" s="21">
        <v>728.97438</v>
      </c>
      <c r="CC196" s="21">
        <v>743.09712000000002</v>
      </c>
      <c r="CD196" s="21">
        <v>730.8614</v>
      </c>
      <c r="CE196" s="21">
        <v>717.72433000000001</v>
      </c>
      <c r="CF196" s="21">
        <v>726.43164999999999</v>
      </c>
      <c r="CG196" s="21">
        <v>739.44493</v>
      </c>
      <c r="CH196" s="21">
        <v>727.28778</v>
      </c>
      <c r="CI196" s="21">
        <v>756.99649999999997</v>
      </c>
      <c r="CJ196" s="21">
        <v>766.90328</v>
      </c>
      <c r="CK196" s="21">
        <v>779.89563999999996</v>
      </c>
      <c r="CL196" s="21">
        <v>767.08412999999996</v>
      </c>
      <c r="CM196" s="21">
        <v>1007.28979</v>
      </c>
      <c r="CN196" s="21">
        <v>1029.80025</v>
      </c>
      <c r="CO196" s="21">
        <v>1037.62501</v>
      </c>
      <c r="CP196" s="21">
        <v>1020.725</v>
      </c>
      <c r="CQ196" s="21">
        <v>1022.81547</v>
      </c>
      <c r="CR196" s="21">
        <v>1046.3173400000001</v>
      </c>
      <c r="CS196" s="21">
        <v>1053.6116300000001</v>
      </c>
      <c r="CT196" s="21">
        <v>1036.45859</v>
      </c>
      <c r="CU196" s="21">
        <v>648.63237000000004</v>
      </c>
      <c r="CV196" s="21">
        <v>658.90819999999997</v>
      </c>
      <c r="CW196" s="21">
        <v>668.22353999999996</v>
      </c>
      <c r="CX196" s="21">
        <v>657.27849000000003</v>
      </c>
      <c r="CY196" s="21">
        <v>51.121389999999998</v>
      </c>
      <c r="CZ196" s="21">
        <v>34.389110000000002</v>
      </c>
      <c r="DA196" s="21">
        <v>52.668640000000003</v>
      </c>
      <c r="DB196" s="21">
        <v>51.710610000000003</v>
      </c>
      <c r="DC196" s="21">
        <v>362.23995000000002</v>
      </c>
      <c r="DD196" s="21">
        <v>354.51348000000002</v>
      </c>
      <c r="DE196" s="21">
        <v>373.37761999999998</v>
      </c>
      <c r="DF196" s="21">
        <v>367.05110999999999</v>
      </c>
      <c r="DG196" s="21">
        <v>695.13372000000004</v>
      </c>
      <c r="DH196" s="21">
        <v>708.51637000000005</v>
      </c>
      <c r="DI196" s="21">
        <v>716.10074999999995</v>
      </c>
      <c r="DJ196" s="21">
        <v>704.40264000000002</v>
      </c>
    </row>
    <row r="197" spans="2:114" x14ac:dyDescent="0.35">
      <c r="B197" s="58" t="s">
        <v>329</v>
      </c>
      <c r="C197" s="21">
        <v>12780.61305</v>
      </c>
      <c r="D197" s="21">
        <v>13254.10655</v>
      </c>
      <c r="E197" s="21">
        <v>13088.983980000001</v>
      </c>
      <c r="F197" s="21">
        <v>12932.137290000001</v>
      </c>
      <c r="G197" s="21">
        <v>45108.85037</v>
      </c>
      <c r="H197" s="21">
        <v>46780.028429999998</v>
      </c>
      <c r="I197" s="21">
        <v>46197.29926</v>
      </c>
      <c r="J197" s="21">
        <v>45643.662550000001</v>
      </c>
      <c r="K197" s="21">
        <v>56805.850740000002</v>
      </c>
      <c r="L197" s="21">
        <v>58910.409330000002</v>
      </c>
      <c r="M197" s="21">
        <v>58176.526530000003</v>
      </c>
      <c r="N197" s="21">
        <v>57479.32056</v>
      </c>
      <c r="O197" s="21">
        <v>532.45704999999998</v>
      </c>
      <c r="P197" s="21">
        <v>511.11651999999998</v>
      </c>
      <c r="Q197" s="21">
        <v>543.58978999999999</v>
      </c>
      <c r="R197" s="21">
        <v>536.55754999999999</v>
      </c>
      <c r="S197" s="21">
        <v>802.82718999999997</v>
      </c>
      <c r="T197" s="21">
        <v>792.90458000000001</v>
      </c>
      <c r="U197" s="21">
        <v>821.94263999999998</v>
      </c>
      <c r="V197" s="21">
        <v>810.47571000000005</v>
      </c>
      <c r="W197" s="21">
        <v>50136.781239999997</v>
      </c>
      <c r="X197" s="21">
        <v>51994.285810000001</v>
      </c>
      <c r="Y197" s="21">
        <v>51346.547930000001</v>
      </c>
      <c r="Z197" s="21">
        <v>50731.237159999997</v>
      </c>
      <c r="AA197" s="21">
        <v>15.98089</v>
      </c>
      <c r="AB197" s="21">
        <v>-9.4884000000000004</v>
      </c>
      <c r="AC197" s="21">
        <v>13.90377</v>
      </c>
      <c r="AD197" s="21">
        <v>14.35909</v>
      </c>
      <c r="AE197" s="21">
        <v>-24.576160000000002</v>
      </c>
      <c r="AF197" s="21">
        <v>-44.439360000000001</v>
      </c>
      <c r="AG197" s="21">
        <v>-26.983889999999999</v>
      </c>
      <c r="AH197" s="21">
        <v>-26.196169999999999</v>
      </c>
      <c r="AI197" s="21">
        <v>484.82006000000001</v>
      </c>
      <c r="AJ197" s="21">
        <v>484.69682</v>
      </c>
      <c r="AK197" s="21">
        <v>495.07197000000002</v>
      </c>
      <c r="AL197" s="21">
        <v>489.40424999999999</v>
      </c>
      <c r="AM197" s="21">
        <v>790.89119000000005</v>
      </c>
      <c r="AN197" s="21">
        <v>799.86684000000002</v>
      </c>
      <c r="AO197" s="21">
        <v>808.47546</v>
      </c>
      <c r="AP197" s="21">
        <v>799.00382000000002</v>
      </c>
      <c r="AQ197" s="21">
        <v>1550.99803</v>
      </c>
      <c r="AR197" s="21">
        <v>1590.3234299999999</v>
      </c>
      <c r="AS197" s="21">
        <v>1587.6013499999999</v>
      </c>
      <c r="AT197" s="21">
        <v>1568.462</v>
      </c>
      <c r="AU197" s="21">
        <v>1568.2705699999999</v>
      </c>
      <c r="AV197" s="21">
        <v>1607.7452699999999</v>
      </c>
      <c r="AW197" s="21">
        <v>1605.2203999999999</v>
      </c>
      <c r="AX197" s="21">
        <v>1585.8634199999999</v>
      </c>
      <c r="AY197" s="21">
        <v>934.80264</v>
      </c>
      <c r="AZ197" s="21">
        <v>970.12332000000004</v>
      </c>
      <c r="BA197" s="21">
        <v>957.81609000000003</v>
      </c>
      <c r="BB197" s="21">
        <v>946.11423000000002</v>
      </c>
      <c r="BC197" s="21">
        <v>-14.16789</v>
      </c>
      <c r="BD197" s="21">
        <v>-77.774630000000002</v>
      </c>
      <c r="BE197" s="21">
        <v>-20.94605</v>
      </c>
      <c r="BF197" s="21">
        <v>-18.418759999999999</v>
      </c>
      <c r="BG197" s="21">
        <v>-89.113730000000004</v>
      </c>
      <c r="BH197" s="21">
        <v>-145.98604</v>
      </c>
      <c r="BI197" s="21">
        <v>-96.463819999999998</v>
      </c>
      <c r="BJ197" s="21">
        <v>-93.9696</v>
      </c>
      <c r="BK197" s="21">
        <v>1019.27086</v>
      </c>
      <c r="BL197" s="21">
        <v>1017.32656</v>
      </c>
      <c r="BM197" s="21">
        <v>1040.6648499999999</v>
      </c>
      <c r="BN197" s="21">
        <v>1028.7666099999999</v>
      </c>
      <c r="BO197" s="21">
        <v>-140.96847</v>
      </c>
      <c r="BP197" s="21">
        <v>-206.60837000000001</v>
      </c>
      <c r="BQ197" s="21">
        <v>-151.11013</v>
      </c>
      <c r="BR197" s="21">
        <v>-146.65063000000001</v>
      </c>
      <c r="BS197" s="21">
        <v>83.813450000000003</v>
      </c>
      <c r="BT197" s="21">
        <v>35.24765</v>
      </c>
      <c r="BU197" s="21">
        <v>81.020259999999993</v>
      </c>
      <c r="BV197" s="21">
        <v>81.56</v>
      </c>
      <c r="BW197" s="21">
        <v>455.89740999999998</v>
      </c>
      <c r="BX197" s="21">
        <v>426.11124000000001</v>
      </c>
      <c r="BY197" s="21">
        <v>464.28429</v>
      </c>
      <c r="BZ197" s="21">
        <v>458.66597000000002</v>
      </c>
      <c r="CA197" s="21">
        <v>592.97978999999998</v>
      </c>
      <c r="CB197" s="21">
        <v>570.22990000000004</v>
      </c>
      <c r="CC197" s="21">
        <v>605.46559000000002</v>
      </c>
      <c r="CD197" s="21">
        <v>597.60955999999999</v>
      </c>
      <c r="CE197" s="21">
        <v>636.74482</v>
      </c>
      <c r="CF197" s="21">
        <v>618.39457000000004</v>
      </c>
      <c r="CG197" s="21">
        <v>650.80683999999997</v>
      </c>
      <c r="CH197" s="21">
        <v>642.13885000000005</v>
      </c>
      <c r="CI197" s="21">
        <v>664.23541</v>
      </c>
      <c r="CJ197" s="21">
        <v>645.92891999999995</v>
      </c>
      <c r="CK197" s="21">
        <v>678.98248999999998</v>
      </c>
      <c r="CL197" s="21">
        <v>669.91180999999995</v>
      </c>
      <c r="CM197" s="21">
        <v>916.49995000000001</v>
      </c>
      <c r="CN197" s="21">
        <v>911.68116999999995</v>
      </c>
      <c r="CO197" s="21">
        <v>938.91948000000002</v>
      </c>
      <c r="CP197" s="21">
        <v>925.65476000000001</v>
      </c>
      <c r="CQ197" s="21">
        <v>961.73819000000003</v>
      </c>
      <c r="CR197" s="21">
        <v>959.38280999999995</v>
      </c>
      <c r="CS197" s="21">
        <v>985.50013000000001</v>
      </c>
      <c r="CT197" s="21">
        <v>971.49107000000004</v>
      </c>
      <c r="CU197" s="21">
        <v>566.73344999999995</v>
      </c>
      <c r="CV197" s="21">
        <v>554.32006999999999</v>
      </c>
      <c r="CW197" s="21">
        <v>579.65093000000002</v>
      </c>
      <c r="CX197" s="21">
        <v>571.77549999999997</v>
      </c>
      <c r="CY197" s="21">
        <v>-43.901789999999998</v>
      </c>
      <c r="CZ197" s="21">
        <v>-81.00488</v>
      </c>
      <c r="DA197" s="21">
        <v>-48.366689999999998</v>
      </c>
      <c r="DB197" s="21">
        <v>-46.917259999999999</v>
      </c>
      <c r="DC197" s="21">
        <v>288.03050000000002</v>
      </c>
      <c r="DD197" s="21">
        <v>253.72577000000001</v>
      </c>
      <c r="DE197" s="21">
        <v>291.76256000000001</v>
      </c>
      <c r="DF197" s="21">
        <v>288.79023999999998</v>
      </c>
      <c r="DG197" s="21">
        <v>616.71591000000001</v>
      </c>
      <c r="DH197" s="21">
        <v>608.40013999999996</v>
      </c>
      <c r="DI197" s="21">
        <v>631.26773000000003</v>
      </c>
      <c r="DJ197" s="21">
        <v>622.53218000000004</v>
      </c>
    </row>
    <row r="198" spans="2:114" x14ac:dyDescent="0.35">
      <c r="B198" s="58" t="s">
        <v>330</v>
      </c>
      <c r="C198" s="21">
        <v>6801.7962900000002</v>
      </c>
      <c r="D198" s="21">
        <v>7053.7878199999996</v>
      </c>
      <c r="E198" s="21">
        <v>6965.9101899999996</v>
      </c>
      <c r="F198" s="21">
        <v>6882.4369399999996</v>
      </c>
      <c r="G198" s="21">
        <v>17438.796999999999</v>
      </c>
      <c r="H198" s="21">
        <v>18084.863890000001</v>
      </c>
      <c r="I198" s="21">
        <v>17859.584470000002</v>
      </c>
      <c r="J198" s="21">
        <v>17645.552009999999</v>
      </c>
      <c r="K198" s="21">
        <v>21002.762360000001</v>
      </c>
      <c r="L198" s="21">
        <v>21780.878410000001</v>
      </c>
      <c r="M198" s="21">
        <v>21509.54076</v>
      </c>
      <c r="N198" s="21">
        <v>21251.763589999999</v>
      </c>
      <c r="O198" s="21">
        <v>94.355850000000004</v>
      </c>
      <c r="P198" s="21">
        <v>74.097750000000005</v>
      </c>
      <c r="Q198" s="21">
        <v>92.476740000000007</v>
      </c>
      <c r="R198" s="21">
        <v>92.614999999999995</v>
      </c>
      <c r="S198" s="21">
        <v>161.77847</v>
      </c>
      <c r="T198" s="21">
        <v>144.23965000000001</v>
      </c>
      <c r="U198" s="21">
        <v>161.85442</v>
      </c>
      <c r="V198" s="21">
        <v>160.87968000000001</v>
      </c>
      <c r="W198" s="21">
        <v>18505.626029999999</v>
      </c>
      <c r="X198" s="21">
        <v>19191.236150000001</v>
      </c>
      <c r="Y198" s="21">
        <v>18952.154289999999</v>
      </c>
      <c r="Z198" s="21">
        <v>18725.041369999999</v>
      </c>
      <c r="AA198" s="21">
        <v>-10.634790000000001</v>
      </c>
      <c r="AB198" s="21">
        <v>-24.739049999999999</v>
      </c>
      <c r="AC198" s="21">
        <v>-13.37022</v>
      </c>
      <c r="AD198" s="21">
        <v>-12.57841</v>
      </c>
      <c r="AE198" s="21">
        <v>1.0136400000000001</v>
      </c>
      <c r="AF198" s="21">
        <v>-8.9073200000000003</v>
      </c>
      <c r="AG198" s="21">
        <v>-0.76054999999999995</v>
      </c>
      <c r="AH198" s="21">
        <v>-0.29648000000000002</v>
      </c>
      <c r="AI198" s="21">
        <v>86.769139999999993</v>
      </c>
      <c r="AJ198" s="21">
        <v>80.382499999999993</v>
      </c>
      <c r="AK198" s="21">
        <v>87.169290000000004</v>
      </c>
      <c r="AL198" s="21">
        <v>86.536010000000005</v>
      </c>
      <c r="AM198" s="21">
        <v>241.24992</v>
      </c>
      <c r="AN198" s="21">
        <v>239.42059</v>
      </c>
      <c r="AO198" s="21">
        <v>245.23957999999999</v>
      </c>
      <c r="AP198" s="21">
        <v>242.71554</v>
      </c>
      <c r="AQ198" s="21">
        <v>316.62562000000003</v>
      </c>
      <c r="AR198" s="21">
        <v>318.55842999999999</v>
      </c>
      <c r="AS198" s="21">
        <v>322.65257000000003</v>
      </c>
      <c r="AT198" s="21">
        <v>319.1275</v>
      </c>
      <c r="AU198" s="21">
        <v>408.92782999999997</v>
      </c>
      <c r="AV198" s="21">
        <v>414.07013999999998</v>
      </c>
      <c r="AW198" s="21">
        <v>417.18342000000001</v>
      </c>
      <c r="AX198" s="21">
        <v>412.50304</v>
      </c>
      <c r="AY198" s="21">
        <v>1623.2698499999999</v>
      </c>
      <c r="AZ198" s="21">
        <v>1684.60365</v>
      </c>
      <c r="BA198" s="21">
        <v>1663.23234</v>
      </c>
      <c r="BB198" s="21">
        <v>1642.9122500000001</v>
      </c>
      <c r="BC198" s="21">
        <v>-19.344860000000001</v>
      </c>
      <c r="BD198" s="21">
        <v>-53.850499999999997</v>
      </c>
      <c r="BE198" s="21">
        <v>-26.276789999999998</v>
      </c>
      <c r="BF198" s="21">
        <v>-23.664770000000001</v>
      </c>
      <c r="BG198" s="21">
        <v>9.2009500000000006</v>
      </c>
      <c r="BH198" s="21">
        <v>-18.61673</v>
      </c>
      <c r="BI198" s="21">
        <v>4.2869999999999999</v>
      </c>
      <c r="BJ198" s="21">
        <v>5.5337699999999996</v>
      </c>
      <c r="BK198" s="21">
        <v>180.33973</v>
      </c>
      <c r="BL198" s="21">
        <v>165.93747999999999</v>
      </c>
      <c r="BM198" s="21">
        <v>180.95675</v>
      </c>
      <c r="BN198" s="21">
        <v>179.69272000000001</v>
      </c>
      <c r="BO198" s="21">
        <v>44.872149999999998</v>
      </c>
      <c r="BP198" s="21">
        <v>15.381959999999999</v>
      </c>
      <c r="BQ198" s="21">
        <v>40.250050000000002</v>
      </c>
      <c r="BR198" s="21">
        <v>41.667859999999997</v>
      </c>
      <c r="BS198" s="21">
        <v>25.96293</v>
      </c>
      <c r="BT198" s="21">
        <v>-0.81759999999999999</v>
      </c>
      <c r="BU198" s="21">
        <v>21.451560000000001</v>
      </c>
      <c r="BV198" s="21">
        <v>22.938140000000001</v>
      </c>
      <c r="BW198" s="21">
        <v>86.939689999999999</v>
      </c>
      <c r="BX198" s="21">
        <v>63.773820000000001</v>
      </c>
      <c r="BY198" s="21">
        <v>84.368319999999997</v>
      </c>
      <c r="BZ198" s="21">
        <v>84.788820000000001</v>
      </c>
      <c r="CA198" s="21">
        <v>119.3152</v>
      </c>
      <c r="CB198" s="21">
        <v>97.988810000000001</v>
      </c>
      <c r="CC198" s="21">
        <v>117.73291</v>
      </c>
      <c r="CD198" s="21">
        <v>117.62945000000001</v>
      </c>
      <c r="CE198" s="21">
        <v>171.27904000000001</v>
      </c>
      <c r="CF198" s="21">
        <v>153.70627999999999</v>
      </c>
      <c r="CG198" s="21">
        <v>171.51646</v>
      </c>
      <c r="CH198" s="21">
        <v>170.46684999999999</v>
      </c>
      <c r="CI198" s="21">
        <v>165.31259</v>
      </c>
      <c r="CJ198" s="21">
        <v>146.80088000000001</v>
      </c>
      <c r="CK198" s="21">
        <v>165.24137999999999</v>
      </c>
      <c r="CL198" s="21">
        <v>164.33668</v>
      </c>
      <c r="CM198" s="21">
        <v>184.19132999999999</v>
      </c>
      <c r="CN198" s="21">
        <v>167.51687000000001</v>
      </c>
      <c r="CO198" s="21">
        <v>184.86089000000001</v>
      </c>
      <c r="CP198" s="21">
        <v>183.58202</v>
      </c>
      <c r="CQ198" s="21">
        <v>211.3614</v>
      </c>
      <c r="CR198" s="21">
        <v>196.0849</v>
      </c>
      <c r="CS198" s="21">
        <v>212.83672000000001</v>
      </c>
      <c r="CT198" s="21">
        <v>211.10925</v>
      </c>
      <c r="CU198" s="21">
        <v>141.95454000000001</v>
      </c>
      <c r="CV198" s="21">
        <v>127.89502</v>
      </c>
      <c r="CW198" s="21">
        <v>142.25585000000001</v>
      </c>
      <c r="CX198" s="21">
        <v>141.33287000000001</v>
      </c>
      <c r="CY198" s="21">
        <v>-19.38109</v>
      </c>
      <c r="CZ198" s="21">
        <v>-38.760649999999998</v>
      </c>
      <c r="DA198" s="21">
        <v>-23.238769999999999</v>
      </c>
      <c r="DB198" s="21">
        <v>-22.09948</v>
      </c>
      <c r="DC198" s="21">
        <v>60.497700000000002</v>
      </c>
      <c r="DD198" s="21">
        <v>37.838509999999999</v>
      </c>
      <c r="DE198" s="21">
        <v>57.471910000000001</v>
      </c>
      <c r="DF198" s="21">
        <v>58.223669999999998</v>
      </c>
      <c r="DG198" s="21">
        <v>135.91454999999999</v>
      </c>
      <c r="DH198" s="21">
        <v>122.49974</v>
      </c>
      <c r="DI198" s="21">
        <v>136.18629999999999</v>
      </c>
      <c r="DJ198" s="21">
        <v>135.32014000000001</v>
      </c>
    </row>
    <row r="199" spans="2:114" x14ac:dyDescent="0.35">
      <c r="B199" s="58" t="s">
        <v>331</v>
      </c>
      <c r="C199" s="21">
        <v>48760.274859999998</v>
      </c>
      <c r="D199" s="21">
        <v>50566.735410000001</v>
      </c>
      <c r="E199" s="21">
        <v>49936.763919999998</v>
      </c>
      <c r="F199" s="21">
        <v>49338.366329999997</v>
      </c>
      <c r="G199" s="21">
        <v>94221.485979999998</v>
      </c>
      <c r="H199" s="21">
        <v>97712.173030000005</v>
      </c>
      <c r="I199" s="21">
        <v>96494.99265</v>
      </c>
      <c r="J199" s="21">
        <v>95338.579370000007</v>
      </c>
      <c r="K199" s="21">
        <v>95768.2071</v>
      </c>
      <c r="L199" s="21">
        <v>99316.253649999999</v>
      </c>
      <c r="M199" s="21">
        <v>98079.01066</v>
      </c>
      <c r="N199" s="21">
        <v>96903.600659999996</v>
      </c>
      <c r="O199" s="21">
        <v>956.46384</v>
      </c>
      <c r="P199" s="21">
        <v>1001.92636</v>
      </c>
      <c r="Q199" s="21">
        <v>985.00878999999998</v>
      </c>
      <c r="R199" s="21">
        <v>969.33060999999998</v>
      </c>
      <c r="S199" s="21">
        <v>1082.47865</v>
      </c>
      <c r="T199" s="21">
        <v>1133.8758399999999</v>
      </c>
      <c r="U199" s="21">
        <v>1114.7737</v>
      </c>
      <c r="V199" s="21">
        <v>1097.0303699999999</v>
      </c>
      <c r="W199" s="21">
        <v>88619.782720000003</v>
      </c>
      <c r="X199" s="21">
        <v>91903.034010000003</v>
      </c>
      <c r="Y199" s="21">
        <v>90758.11825</v>
      </c>
      <c r="Z199" s="21">
        <v>89670.519390000001</v>
      </c>
      <c r="AA199" s="21">
        <v>197.06989999999999</v>
      </c>
      <c r="AB199" s="21">
        <v>204.85235</v>
      </c>
      <c r="AC199" s="21">
        <v>202.01401000000001</v>
      </c>
      <c r="AD199" s="21">
        <v>199.51903999999999</v>
      </c>
      <c r="AE199" s="21">
        <v>451.34620999999999</v>
      </c>
      <c r="AF199" s="21">
        <v>468.64260000000002</v>
      </c>
      <c r="AG199" s="21">
        <v>462.57672000000002</v>
      </c>
      <c r="AH199" s="21">
        <v>456.86407000000003</v>
      </c>
      <c r="AI199" s="21">
        <v>708.65650000000005</v>
      </c>
      <c r="AJ199" s="21">
        <v>735.67103999999995</v>
      </c>
      <c r="AK199" s="21">
        <v>726.25477000000001</v>
      </c>
      <c r="AL199" s="21">
        <v>717.28688999999997</v>
      </c>
      <c r="AM199" s="21">
        <v>1168.65247</v>
      </c>
      <c r="AN199" s="21">
        <v>1213.08284</v>
      </c>
      <c r="AO199" s="21">
        <v>1197.6299200000001</v>
      </c>
      <c r="AP199" s="21">
        <v>1182.8506500000001</v>
      </c>
      <c r="AQ199" s="21">
        <v>1166.4181699999999</v>
      </c>
      <c r="AR199" s="21">
        <v>1210.7299599999999</v>
      </c>
      <c r="AS199" s="21">
        <v>1195.3797199999999</v>
      </c>
      <c r="AT199" s="21">
        <v>1180.61799</v>
      </c>
      <c r="AU199" s="21">
        <v>1382.222</v>
      </c>
      <c r="AV199" s="21">
        <v>1434.7312400000001</v>
      </c>
      <c r="AW199" s="21">
        <v>1416.50549</v>
      </c>
      <c r="AX199" s="21">
        <v>1398.99938</v>
      </c>
      <c r="AY199" s="21">
        <v>2410.06621</v>
      </c>
      <c r="AZ199" s="21">
        <v>2501.1284000000001</v>
      </c>
      <c r="BA199" s="21">
        <v>2469.3984500000001</v>
      </c>
      <c r="BB199" s="21">
        <v>2439.2292499999999</v>
      </c>
      <c r="BC199" s="21">
        <v>651.77421000000004</v>
      </c>
      <c r="BD199" s="21">
        <v>683.12747000000002</v>
      </c>
      <c r="BE199" s="21">
        <v>671.27746000000002</v>
      </c>
      <c r="BF199" s="21">
        <v>660.59159</v>
      </c>
      <c r="BG199" s="21">
        <v>103.07185</v>
      </c>
      <c r="BH199" s="21">
        <v>107.66149</v>
      </c>
      <c r="BI199" s="21">
        <v>105.76609000000001</v>
      </c>
      <c r="BJ199" s="21">
        <v>104.45214</v>
      </c>
      <c r="BK199" s="21">
        <v>1524.7111600000001</v>
      </c>
      <c r="BL199" s="21">
        <v>1582.8971899999999</v>
      </c>
      <c r="BM199" s="21">
        <v>1562.60088</v>
      </c>
      <c r="BN199" s="21">
        <v>1543.26297</v>
      </c>
      <c r="BO199" s="21">
        <v>10.27988</v>
      </c>
      <c r="BP199" s="21">
        <v>11.463760000000001</v>
      </c>
      <c r="BQ199" s="21">
        <v>10.68821</v>
      </c>
      <c r="BR199" s="21">
        <v>10.515459999999999</v>
      </c>
      <c r="BS199" s="21">
        <v>805.73861999999997</v>
      </c>
      <c r="BT199" s="21">
        <v>844.19784000000004</v>
      </c>
      <c r="BU199" s="21">
        <v>829.80571999999995</v>
      </c>
      <c r="BV199" s="21">
        <v>816.59726000000001</v>
      </c>
      <c r="BW199" s="21">
        <v>934.34367999999995</v>
      </c>
      <c r="BX199" s="21">
        <v>978.82694000000004</v>
      </c>
      <c r="BY199" s="21">
        <v>962.23811000000001</v>
      </c>
      <c r="BZ199" s="21">
        <v>946.92211999999995</v>
      </c>
      <c r="CA199" s="21">
        <v>1089.33079</v>
      </c>
      <c r="CB199" s="21">
        <v>1141.0837200000001</v>
      </c>
      <c r="CC199" s="21">
        <v>1121.8375599999999</v>
      </c>
      <c r="CD199" s="21">
        <v>1103.9815799999999</v>
      </c>
      <c r="CE199" s="21">
        <v>1148.4076700000001</v>
      </c>
      <c r="CF199" s="21">
        <v>1202.9049399999999</v>
      </c>
      <c r="CG199" s="21">
        <v>1182.66517</v>
      </c>
      <c r="CH199" s="21">
        <v>1163.8412599999999</v>
      </c>
      <c r="CI199" s="21">
        <v>1150.9425900000001</v>
      </c>
      <c r="CJ199" s="21">
        <v>1205.5735099999999</v>
      </c>
      <c r="CK199" s="21">
        <v>1185.27774</v>
      </c>
      <c r="CL199" s="21">
        <v>1166.41219</v>
      </c>
      <c r="CM199" s="21">
        <v>1121.1584600000001</v>
      </c>
      <c r="CN199" s="21">
        <v>1174.3694599999999</v>
      </c>
      <c r="CO199" s="21">
        <v>1154.6042299999999</v>
      </c>
      <c r="CP199" s="21">
        <v>1136.2269100000001</v>
      </c>
      <c r="CQ199" s="21">
        <v>1166.6247000000001</v>
      </c>
      <c r="CR199" s="21">
        <v>1221.9684</v>
      </c>
      <c r="CS199" s="21">
        <v>1201.4262200000001</v>
      </c>
      <c r="CT199" s="21">
        <v>1182.30376</v>
      </c>
      <c r="CU199" s="21">
        <v>980.97524999999996</v>
      </c>
      <c r="CV199" s="21">
        <v>1027.50288</v>
      </c>
      <c r="CW199" s="21">
        <v>1010.23604</v>
      </c>
      <c r="CX199" s="21">
        <v>994.15671999999995</v>
      </c>
      <c r="CY199" s="21">
        <v>612.81182999999999</v>
      </c>
      <c r="CZ199" s="21">
        <v>636.42092000000002</v>
      </c>
      <c r="DA199" s="21">
        <v>628.08897999999999</v>
      </c>
      <c r="DB199" s="21">
        <v>620.33132999999998</v>
      </c>
      <c r="DC199" s="21">
        <v>836.25917000000004</v>
      </c>
      <c r="DD199" s="21">
        <v>876.09637999999995</v>
      </c>
      <c r="DE199" s="21">
        <v>861.22895000000005</v>
      </c>
      <c r="DF199" s="21">
        <v>847.52061000000003</v>
      </c>
      <c r="DG199" s="21">
        <v>915.77108999999996</v>
      </c>
      <c r="DH199" s="21">
        <v>959.21505999999999</v>
      </c>
      <c r="DI199" s="21">
        <v>943.08920999999998</v>
      </c>
      <c r="DJ199" s="21">
        <v>928.07856000000004</v>
      </c>
    </row>
    <row r="200" spans="2:114" x14ac:dyDescent="0.35">
      <c r="B200" s="58" t="s">
        <v>332</v>
      </c>
      <c r="C200" s="21">
        <v>39166.904920000001</v>
      </c>
      <c r="D200" s="21">
        <v>40617.952290000001</v>
      </c>
      <c r="E200" s="21">
        <v>40111.924930000001</v>
      </c>
      <c r="F200" s="21">
        <v>39631.259440000002</v>
      </c>
      <c r="G200" s="21">
        <v>68941.30932</v>
      </c>
      <c r="H200" s="21">
        <v>71495.424589999995</v>
      </c>
      <c r="I200" s="21">
        <v>70604.820829999997</v>
      </c>
      <c r="J200" s="21">
        <v>69758.680009999996</v>
      </c>
      <c r="K200" s="21">
        <v>68331.964930000002</v>
      </c>
      <c r="L200" s="21">
        <v>70863.546130000002</v>
      </c>
      <c r="M200" s="21">
        <v>69980.755829999995</v>
      </c>
      <c r="N200" s="21">
        <v>69142.084229999993</v>
      </c>
      <c r="O200" s="21">
        <v>720.06569999999999</v>
      </c>
      <c r="P200" s="21">
        <v>754.37949000000003</v>
      </c>
      <c r="Q200" s="21">
        <v>741.57285999999999</v>
      </c>
      <c r="R200" s="21">
        <v>729.77155000000005</v>
      </c>
      <c r="S200" s="21">
        <v>757.58007999999995</v>
      </c>
      <c r="T200" s="21">
        <v>793.66907000000003</v>
      </c>
      <c r="U200" s="21">
        <v>780.20363999999995</v>
      </c>
      <c r="V200" s="21">
        <v>767.78752999999995</v>
      </c>
      <c r="W200" s="21">
        <v>64131.361629999999</v>
      </c>
      <c r="X200" s="21">
        <v>66507.347779999996</v>
      </c>
      <c r="Y200" s="21">
        <v>65678.808099999995</v>
      </c>
      <c r="Z200" s="21">
        <v>64891.746859999999</v>
      </c>
      <c r="AA200" s="21">
        <v>167.12917999999999</v>
      </c>
      <c r="AB200" s="21">
        <v>173.75317999999999</v>
      </c>
      <c r="AC200" s="21">
        <v>171.33063000000001</v>
      </c>
      <c r="AD200" s="21">
        <v>169.21591000000001</v>
      </c>
      <c r="AE200" s="21">
        <v>381.52069</v>
      </c>
      <c r="AF200" s="21">
        <v>396.15922999999998</v>
      </c>
      <c r="AG200" s="21">
        <v>391.02015</v>
      </c>
      <c r="AH200" s="21">
        <v>386.19211999999999</v>
      </c>
      <c r="AI200" s="21">
        <v>519.71492999999998</v>
      </c>
      <c r="AJ200" s="21">
        <v>539.57083999999998</v>
      </c>
      <c r="AK200" s="21">
        <v>532.63262999999995</v>
      </c>
      <c r="AL200" s="21">
        <v>526.05638999999996</v>
      </c>
      <c r="AM200" s="21">
        <v>952.04192999999998</v>
      </c>
      <c r="AN200" s="21">
        <v>988.26495999999997</v>
      </c>
      <c r="AO200" s="21">
        <v>975.65696000000003</v>
      </c>
      <c r="AP200" s="21">
        <v>963.61792000000003</v>
      </c>
      <c r="AQ200" s="21">
        <v>643.47374000000002</v>
      </c>
      <c r="AR200" s="21">
        <v>668.00906999999995</v>
      </c>
      <c r="AS200" s="21">
        <v>659.47179000000006</v>
      </c>
      <c r="AT200" s="21">
        <v>651.32851000000005</v>
      </c>
      <c r="AU200" s="21">
        <v>836.25127999999995</v>
      </c>
      <c r="AV200" s="21">
        <v>868.09865000000002</v>
      </c>
      <c r="AW200" s="21">
        <v>857.01157999999998</v>
      </c>
      <c r="AX200" s="21">
        <v>846.42069000000004</v>
      </c>
      <c r="AY200" s="21">
        <v>3515.2089099999998</v>
      </c>
      <c r="AZ200" s="21">
        <v>3648.0279300000002</v>
      </c>
      <c r="BA200" s="21">
        <v>3601.74811</v>
      </c>
      <c r="BB200" s="21">
        <v>3557.7447400000001</v>
      </c>
      <c r="BC200" s="21">
        <v>568.44899999999996</v>
      </c>
      <c r="BD200" s="21">
        <v>595.82475999999997</v>
      </c>
      <c r="BE200" s="21">
        <v>585.46897999999999</v>
      </c>
      <c r="BF200" s="21">
        <v>576.15223000000003</v>
      </c>
      <c r="BG200" s="21">
        <v>70.769859999999994</v>
      </c>
      <c r="BH200" s="21">
        <v>74.081909999999993</v>
      </c>
      <c r="BI200" s="21">
        <v>72.659859999999995</v>
      </c>
      <c r="BJ200" s="21">
        <v>71.759180000000001</v>
      </c>
      <c r="BK200" s="21">
        <v>1125.9455700000001</v>
      </c>
      <c r="BL200" s="21">
        <v>1169.00776</v>
      </c>
      <c r="BM200" s="21">
        <v>1153.9504300000001</v>
      </c>
      <c r="BN200" s="21">
        <v>1139.6714099999999</v>
      </c>
      <c r="BO200" s="21">
        <v>6.53247</v>
      </c>
      <c r="BP200" s="21">
        <v>7.4802</v>
      </c>
      <c r="BQ200" s="21">
        <v>6.82585</v>
      </c>
      <c r="BR200" s="21">
        <v>6.7179500000000001</v>
      </c>
      <c r="BS200" s="21">
        <v>654.57101</v>
      </c>
      <c r="BT200" s="21">
        <v>685.87730999999997</v>
      </c>
      <c r="BU200" s="21">
        <v>674.13637000000006</v>
      </c>
      <c r="BV200" s="21">
        <v>663.40836999999999</v>
      </c>
      <c r="BW200" s="21">
        <v>707.84995000000004</v>
      </c>
      <c r="BX200" s="21">
        <v>741.64350999999999</v>
      </c>
      <c r="BY200" s="21">
        <v>729.00108999999998</v>
      </c>
      <c r="BZ200" s="21">
        <v>717.39990999999998</v>
      </c>
      <c r="CA200" s="21">
        <v>840.83137999999997</v>
      </c>
      <c r="CB200" s="21">
        <v>880.86293999999998</v>
      </c>
      <c r="CC200" s="21">
        <v>865.93996000000004</v>
      </c>
      <c r="CD200" s="21">
        <v>852.15944000000002</v>
      </c>
      <c r="CE200" s="21">
        <v>939.48551999999995</v>
      </c>
      <c r="CF200" s="21">
        <v>984.12216000000001</v>
      </c>
      <c r="CG200" s="21">
        <v>967.52277000000004</v>
      </c>
      <c r="CH200" s="21">
        <v>952.12557000000004</v>
      </c>
      <c r="CI200" s="21">
        <v>864.55799999999999</v>
      </c>
      <c r="CJ200" s="21">
        <v>905.68937000000005</v>
      </c>
      <c r="CK200" s="21">
        <v>890.36758999999995</v>
      </c>
      <c r="CL200" s="21">
        <v>876.19830000000002</v>
      </c>
      <c r="CM200" s="21">
        <v>767.85954000000004</v>
      </c>
      <c r="CN200" s="21">
        <v>804.43051000000003</v>
      </c>
      <c r="CO200" s="21">
        <v>790.78851999999995</v>
      </c>
      <c r="CP200" s="21">
        <v>778.20398</v>
      </c>
      <c r="CQ200" s="21">
        <v>799.66251</v>
      </c>
      <c r="CR200" s="21">
        <v>837.72510999999997</v>
      </c>
      <c r="CS200" s="21">
        <v>823.54065000000003</v>
      </c>
      <c r="CT200" s="21">
        <v>810.43487000000005</v>
      </c>
      <c r="CU200" s="21">
        <v>794.71524999999997</v>
      </c>
      <c r="CV200" s="21">
        <v>832.45525999999995</v>
      </c>
      <c r="CW200" s="21">
        <v>818.43079</v>
      </c>
      <c r="CX200" s="21">
        <v>805.40620999999999</v>
      </c>
      <c r="CY200" s="21">
        <v>536.40081999999995</v>
      </c>
      <c r="CZ200" s="21">
        <v>557.08609000000001</v>
      </c>
      <c r="DA200" s="21">
        <v>549.78231000000005</v>
      </c>
      <c r="DB200" s="21">
        <v>542.99368000000004</v>
      </c>
      <c r="DC200" s="21">
        <v>645.18798000000004</v>
      </c>
      <c r="DD200" s="21">
        <v>676.00342000000001</v>
      </c>
      <c r="DE200" s="21">
        <v>664.46879999999999</v>
      </c>
      <c r="DF200" s="21">
        <v>653.89458999999999</v>
      </c>
      <c r="DG200" s="21">
        <v>649.31525999999997</v>
      </c>
      <c r="DH200" s="21">
        <v>680.20829000000003</v>
      </c>
      <c r="DI200" s="21">
        <v>668.70160999999996</v>
      </c>
      <c r="DJ200" s="21">
        <v>658.05990999999995</v>
      </c>
    </row>
    <row r="201" spans="2:114" x14ac:dyDescent="0.35">
      <c r="B201" s="58" t="s">
        <v>333</v>
      </c>
      <c r="C201" s="21">
        <v>21447.83843</v>
      </c>
      <c r="D201" s="21">
        <v>22242.433499999999</v>
      </c>
      <c r="E201" s="21">
        <v>21965.33238</v>
      </c>
      <c r="F201" s="21">
        <v>21702.119449999998</v>
      </c>
      <c r="G201" s="21">
        <v>10151.291810000001</v>
      </c>
      <c r="H201" s="21">
        <v>10527.373579999999</v>
      </c>
      <c r="I201" s="21">
        <v>10396.23626</v>
      </c>
      <c r="J201" s="21">
        <v>10271.6459</v>
      </c>
      <c r="K201" s="21">
        <v>4523.1327600000004</v>
      </c>
      <c r="L201" s="21">
        <v>4690.7070199999998</v>
      </c>
      <c r="M201" s="21">
        <v>4632.2720300000001</v>
      </c>
      <c r="N201" s="21">
        <v>4576.7574100000002</v>
      </c>
      <c r="O201" s="21">
        <v>48.772979999999997</v>
      </c>
      <c r="P201" s="21">
        <v>39.374670000000002</v>
      </c>
      <c r="Q201" s="21">
        <v>44.03463</v>
      </c>
      <c r="R201" s="21">
        <v>43.034849999999999</v>
      </c>
      <c r="S201" s="21">
        <v>-95.071250000000006</v>
      </c>
      <c r="T201" s="21">
        <v>-111.47006</v>
      </c>
      <c r="U201" s="21">
        <v>-104.21687</v>
      </c>
      <c r="V201" s="21">
        <v>-102.85483000000001</v>
      </c>
      <c r="W201" s="21">
        <v>6912.9853700000003</v>
      </c>
      <c r="X201" s="21">
        <v>7169.1027700000004</v>
      </c>
      <c r="Y201" s="21">
        <v>7079.7910400000001</v>
      </c>
      <c r="Z201" s="21">
        <v>6994.9504500000003</v>
      </c>
      <c r="AA201" s="21">
        <v>107.08266</v>
      </c>
      <c r="AB201" s="21">
        <v>105.31446</v>
      </c>
      <c r="AC201" s="21">
        <v>106.73327999999999</v>
      </c>
      <c r="AD201" s="21">
        <v>104.50462</v>
      </c>
      <c r="AE201" s="21">
        <v>120.61315</v>
      </c>
      <c r="AF201" s="21">
        <v>120.94068</v>
      </c>
      <c r="AG201" s="21">
        <v>121.41383999999999</v>
      </c>
      <c r="AH201" s="21">
        <v>119.25273</v>
      </c>
      <c r="AI201" s="21">
        <v>-23.63308</v>
      </c>
      <c r="AJ201" s="21">
        <v>-28.620170000000002</v>
      </c>
      <c r="AK201" s="21">
        <v>-26.336010000000002</v>
      </c>
      <c r="AL201" s="21">
        <v>-26.65447</v>
      </c>
      <c r="AM201" s="21">
        <v>-32.410890000000002</v>
      </c>
      <c r="AN201" s="21">
        <v>-38.274000000000001</v>
      </c>
      <c r="AO201" s="21">
        <v>-35.611179999999997</v>
      </c>
      <c r="AP201" s="21">
        <v>-35.89931</v>
      </c>
      <c r="AQ201" s="21">
        <v>-555.25381000000004</v>
      </c>
      <c r="AR201" s="21">
        <v>-580.46141</v>
      </c>
      <c r="AS201" s="21">
        <v>-571.21527000000003</v>
      </c>
      <c r="AT201" s="21">
        <v>-564.82447999999999</v>
      </c>
      <c r="AU201" s="21">
        <v>-385.10545999999999</v>
      </c>
      <c r="AV201" s="21">
        <v>-404.03375999999997</v>
      </c>
      <c r="AW201" s="21">
        <v>-396.91176999999999</v>
      </c>
      <c r="AX201" s="21">
        <v>-392.67701</v>
      </c>
      <c r="AY201" s="21">
        <v>5553.5079800000003</v>
      </c>
      <c r="AZ201" s="21">
        <v>5763.3423000000003</v>
      </c>
      <c r="BA201" s="21">
        <v>5690.2270699999999</v>
      </c>
      <c r="BB201" s="21">
        <v>5620.7082700000001</v>
      </c>
      <c r="BC201" s="21">
        <v>266.64600000000002</v>
      </c>
      <c r="BD201" s="21">
        <v>263.06078000000002</v>
      </c>
      <c r="BE201" s="21">
        <v>266.04937000000001</v>
      </c>
      <c r="BF201" s="21">
        <v>261.52222999999998</v>
      </c>
      <c r="BG201" s="21">
        <v>32.587870000000002</v>
      </c>
      <c r="BH201" s="21">
        <v>21.734120000000001</v>
      </c>
      <c r="BI201" s="21">
        <v>27.077970000000001</v>
      </c>
      <c r="BJ201" s="21">
        <v>24.92202</v>
      </c>
      <c r="BK201" s="21">
        <v>5.4583899999999996</v>
      </c>
      <c r="BL201" s="21">
        <v>-3.39256</v>
      </c>
      <c r="BM201" s="21">
        <v>0.88444</v>
      </c>
      <c r="BN201" s="21">
        <v>-0.50638000000000005</v>
      </c>
      <c r="BO201" s="21">
        <v>20.450749999999999</v>
      </c>
      <c r="BP201" s="21">
        <v>6.4953399999999997</v>
      </c>
      <c r="BQ201" s="21">
        <v>13.21115</v>
      </c>
      <c r="BR201" s="21">
        <v>12.61853</v>
      </c>
      <c r="BS201" s="21">
        <v>161.55074999999999</v>
      </c>
      <c r="BT201" s="21">
        <v>155.83707000000001</v>
      </c>
      <c r="BU201" s="21">
        <v>159.36542</v>
      </c>
      <c r="BV201" s="21">
        <v>156.50467</v>
      </c>
      <c r="BW201" s="21">
        <v>42.277140000000003</v>
      </c>
      <c r="BX201" s="21">
        <v>31.346630000000001</v>
      </c>
      <c r="BY201" s="21">
        <v>36.698090000000001</v>
      </c>
      <c r="BZ201" s="21">
        <v>35.7866</v>
      </c>
      <c r="CA201" s="21">
        <v>78.517120000000006</v>
      </c>
      <c r="CB201" s="21">
        <v>69.441829999999996</v>
      </c>
      <c r="CC201" s="21">
        <v>74.088409999999996</v>
      </c>
      <c r="CD201" s="21">
        <v>72.580550000000002</v>
      </c>
      <c r="CE201" s="21">
        <v>41.809199999999997</v>
      </c>
      <c r="CF201" s="21">
        <v>31.61101</v>
      </c>
      <c r="CG201" s="21">
        <v>36.636620000000001</v>
      </c>
      <c r="CH201" s="21">
        <v>35.758510000000001</v>
      </c>
      <c r="CI201" s="21">
        <v>40.737380000000002</v>
      </c>
      <c r="CJ201" s="21">
        <v>30.167159999999999</v>
      </c>
      <c r="CK201" s="21">
        <v>35.357999999999997</v>
      </c>
      <c r="CL201" s="21">
        <v>34.492829999999998</v>
      </c>
      <c r="CM201" s="21">
        <v>-158.72809000000001</v>
      </c>
      <c r="CN201" s="21">
        <v>-178.18135000000001</v>
      </c>
      <c r="CO201" s="21">
        <v>-169.79022000000001</v>
      </c>
      <c r="CP201" s="21">
        <v>-167.37869000000001</v>
      </c>
      <c r="CQ201" s="21">
        <v>-152.74616</v>
      </c>
      <c r="CR201" s="21">
        <v>-171.82341</v>
      </c>
      <c r="CS201" s="21">
        <v>-163.61328</v>
      </c>
      <c r="CT201" s="21">
        <v>-161.31646000000001</v>
      </c>
      <c r="CU201" s="21">
        <v>33.098379999999999</v>
      </c>
      <c r="CV201" s="21">
        <v>24.840610000000002</v>
      </c>
      <c r="CW201" s="21">
        <v>28.889610000000001</v>
      </c>
      <c r="CX201" s="21">
        <v>28.181080000000001</v>
      </c>
      <c r="CY201" s="21">
        <v>229.98589999999999</v>
      </c>
      <c r="CZ201" s="21">
        <v>230.74525</v>
      </c>
      <c r="DA201" s="21">
        <v>231.57512</v>
      </c>
      <c r="DB201" s="21">
        <v>227.47461999999999</v>
      </c>
      <c r="DC201" s="21">
        <v>74.121260000000007</v>
      </c>
      <c r="DD201" s="21">
        <v>65.541820000000001</v>
      </c>
      <c r="DE201" s="21">
        <v>69.965069999999997</v>
      </c>
      <c r="DF201" s="21">
        <v>68.541920000000005</v>
      </c>
      <c r="DG201" s="21">
        <v>-26.726610000000001</v>
      </c>
      <c r="DH201" s="21">
        <v>-37.343240000000002</v>
      </c>
      <c r="DI201" s="21">
        <v>-32.484459999999999</v>
      </c>
      <c r="DJ201" s="21">
        <v>-32.208640000000003</v>
      </c>
    </row>
    <row r="202" spans="2:114" x14ac:dyDescent="0.35">
      <c r="B202" s="58" t="s">
        <v>334</v>
      </c>
      <c r="C202" s="21">
        <v>15468.329299999999</v>
      </c>
      <c r="D202" s="21">
        <v>16041.39675</v>
      </c>
      <c r="E202" s="21">
        <v>15841.549510000001</v>
      </c>
      <c r="F202" s="21">
        <v>15651.71853</v>
      </c>
      <c r="G202" s="21">
        <v>5433.4481599999999</v>
      </c>
      <c r="H202" s="21">
        <v>5634.7447899999997</v>
      </c>
      <c r="I202" s="21">
        <v>5564.5539399999998</v>
      </c>
      <c r="J202" s="21">
        <v>5497.8673200000003</v>
      </c>
      <c r="K202" s="21">
        <v>-4382.00407</v>
      </c>
      <c r="L202" s="21">
        <v>-4544.3497500000003</v>
      </c>
      <c r="M202" s="21">
        <v>-4487.7380199999998</v>
      </c>
      <c r="N202" s="21">
        <v>-4433.9555399999999</v>
      </c>
      <c r="O202" s="21">
        <v>-67.113709999999998</v>
      </c>
      <c r="P202" s="21">
        <v>-82.120350000000002</v>
      </c>
      <c r="Q202" s="21">
        <v>-75.289169999999999</v>
      </c>
      <c r="R202" s="21">
        <v>-74.392139999999998</v>
      </c>
      <c r="S202" s="21">
        <v>-267.16973999999999</v>
      </c>
      <c r="T202" s="21">
        <v>-291.81153999999998</v>
      </c>
      <c r="U202" s="21">
        <v>-281.42099999999999</v>
      </c>
      <c r="V202" s="21">
        <v>-277.24077999999997</v>
      </c>
      <c r="W202" s="21">
        <v>-1171.5287000000001</v>
      </c>
      <c r="X202" s="21">
        <v>-1214.93237</v>
      </c>
      <c r="Y202" s="21">
        <v>-1199.7969000000001</v>
      </c>
      <c r="Z202" s="21">
        <v>-1185.4191499999999</v>
      </c>
      <c r="AA202" s="21">
        <v>56.204250000000002</v>
      </c>
      <c r="AB202" s="21">
        <v>52.40869</v>
      </c>
      <c r="AC202" s="21">
        <v>54.598239999999997</v>
      </c>
      <c r="AD202" s="21">
        <v>53.011670000000002</v>
      </c>
      <c r="AE202" s="21">
        <v>6.3139799999999999</v>
      </c>
      <c r="AF202" s="21">
        <v>2.2503199999999999</v>
      </c>
      <c r="AG202" s="21">
        <v>4.2864000000000004</v>
      </c>
      <c r="AH202" s="21">
        <v>3.5709599999999999</v>
      </c>
      <c r="AI202" s="21">
        <v>-87.073459999999997</v>
      </c>
      <c r="AJ202" s="21">
        <v>-94.530270000000002</v>
      </c>
      <c r="AK202" s="21">
        <v>-91.345190000000002</v>
      </c>
      <c r="AL202" s="21">
        <v>-90.861760000000004</v>
      </c>
      <c r="AM202" s="21">
        <v>-195.21550999999999</v>
      </c>
      <c r="AN202" s="21">
        <v>-207.30930000000001</v>
      </c>
      <c r="AO202" s="21">
        <v>-202.44071</v>
      </c>
      <c r="AP202" s="21">
        <v>-200.67061000000001</v>
      </c>
      <c r="AQ202" s="21">
        <v>-864.25559999999996</v>
      </c>
      <c r="AR202" s="21">
        <v>-901.20171000000005</v>
      </c>
      <c r="AS202" s="21">
        <v>-887.86905999999999</v>
      </c>
      <c r="AT202" s="21">
        <v>-877.56763000000001</v>
      </c>
      <c r="AU202" s="21">
        <v>-698.20041000000003</v>
      </c>
      <c r="AV202" s="21">
        <v>-729.03286000000003</v>
      </c>
      <c r="AW202" s="21">
        <v>-717.75370999999996</v>
      </c>
      <c r="AX202" s="21">
        <v>-709.55344000000002</v>
      </c>
      <c r="AY202" s="21">
        <v>5745.5207899999996</v>
      </c>
      <c r="AZ202" s="21">
        <v>5962.6101500000004</v>
      </c>
      <c r="BA202" s="21">
        <v>5886.96695</v>
      </c>
      <c r="BB202" s="21">
        <v>5815.0445300000001</v>
      </c>
      <c r="BC202" s="21">
        <v>85.832260000000005</v>
      </c>
      <c r="BD202" s="21">
        <v>73.530349999999999</v>
      </c>
      <c r="BE202" s="21">
        <v>79.872190000000003</v>
      </c>
      <c r="BF202" s="21">
        <v>78.305199999999999</v>
      </c>
      <c r="BG202" s="21">
        <v>23.463950000000001</v>
      </c>
      <c r="BH202" s="21">
        <v>12.04655</v>
      </c>
      <c r="BI202" s="21">
        <v>17.731290000000001</v>
      </c>
      <c r="BJ202" s="21">
        <v>15.68791</v>
      </c>
      <c r="BK202" s="21">
        <v>-154.23639</v>
      </c>
      <c r="BL202" s="21">
        <v>-169.28570999999999</v>
      </c>
      <c r="BM202" s="21">
        <v>-162.76232999999999</v>
      </c>
      <c r="BN202" s="21">
        <v>-162.12978000000001</v>
      </c>
      <c r="BO202" s="21">
        <v>20.194980000000001</v>
      </c>
      <c r="BP202" s="21">
        <v>5.9900200000000003</v>
      </c>
      <c r="BQ202" s="21">
        <v>12.9512</v>
      </c>
      <c r="BR202" s="21">
        <v>12.359360000000001</v>
      </c>
      <c r="BS202" s="21">
        <v>-0.25895000000000001</v>
      </c>
      <c r="BT202" s="21">
        <v>-13.75731</v>
      </c>
      <c r="BU202" s="21">
        <v>-7.24411</v>
      </c>
      <c r="BV202" s="21">
        <v>-7.45573</v>
      </c>
      <c r="BW202" s="21">
        <v>-65.961849999999998</v>
      </c>
      <c r="BX202" s="21">
        <v>-82.161869999999993</v>
      </c>
      <c r="BY202" s="21">
        <v>-74.75076</v>
      </c>
      <c r="BZ202" s="21">
        <v>-73.891040000000004</v>
      </c>
      <c r="CA202" s="21">
        <v>-76.951560000000001</v>
      </c>
      <c r="CB202" s="21">
        <v>-93.505009999999999</v>
      </c>
      <c r="CC202" s="21">
        <v>-85.992000000000004</v>
      </c>
      <c r="CD202" s="21">
        <v>-84.954539999999994</v>
      </c>
      <c r="CE202" s="21">
        <v>-153.86725999999999</v>
      </c>
      <c r="CF202" s="21">
        <v>-173.41633999999999</v>
      </c>
      <c r="CG202" s="21">
        <v>-164.84517</v>
      </c>
      <c r="CH202" s="21">
        <v>-162.51877999999999</v>
      </c>
      <c r="CI202" s="21">
        <v>-88.550529999999995</v>
      </c>
      <c r="CJ202" s="21">
        <v>-105.36933000000001</v>
      </c>
      <c r="CK202" s="21">
        <v>-97.764600000000002</v>
      </c>
      <c r="CL202" s="21">
        <v>-96.513509999999997</v>
      </c>
      <c r="CM202" s="21">
        <v>-367.75574999999998</v>
      </c>
      <c r="CN202" s="21">
        <v>-397.18198999999998</v>
      </c>
      <c r="CO202" s="21">
        <v>-385.01954999999998</v>
      </c>
      <c r="CP202" s="21">
        <v>-379.18464</v>
      </c>
      <c r="CQ202" s="21">
        <v>-376.16649000000001</v>
      </c>
      <c r="CR202" s="21">
        <v>-405.88839999999999</v>
      </c>
      <c r="CS202" s="21">
        <v>-393.66250000000002</v>
      </c>
      <c r="CT202" s="21">
        <v>-387.70638000000002</v>
      </c>
      <c r="CU202" s="21">
        <v>-130.51018999999999</v>
      </c>
      <c r="CV202" s="21">
        <v>-146.58006</v>
      </c>
      <c r="CW202" s="21">
        <v>-139.57302000000001</v>
      </c>
      <c r="CX202" s="21">
        <v>-137.60209</v>
      </c>
      <c r="CY202" s="21">
        <v>52.123359999999998</v>
      </c>
      <c r="CZ202" s="21">
        <v>46.025370000000002</v>
      </c>
      <c r="DA202" s="21">
        <v>49.31082</v>
      </c>
      <c r="DB202" s="21">
        <v>47.459629999999997</v>
      </c>
      <c r="DC202" s="21">
        <v>-41.04515</v>
      </c>
      <c r="DD202" s="21">
        <v>-55.20635</v>
      </c>
      <c r="DE202" s="21">
        <v>-48.616979999999998</v>
      </c>
      <c r="DF202" s="21">
        <v>-48.155230000000003</v>
      </c>
      <c r="DG202" s="21">
        <v>-132.56252000000001</v>
      </c>
      <c r="DH202" s="21">
        <v>-148.28059999999999</v>
      </c>
      <c r="DI202" s="21">
        <v>-141.45967999999999</v>
      </c>
      <c r="DJ202" s="21">
        <v>-139.45128</v>
      </c>
    </row>
    <row r="203" spans="2:114" x14ac:dyDescent="0.35">
      <c r="B203" s="58" t="s">
        <v>335</v>
      </c>
      <c r="C203" s="21">
        <v>8982.9875300000003</v>
      </c>
      <c r="D203" s="21">
        <v>9315.7873899999995</v>
      </c>
      <c r="E203" s="21">
        <v>9199.7292699999998</v>
      </c>
      <c r="F203" s="21">
        <v>9089.4879299999993</v>
      </c>
      <c r="G203" s="21">
        <v>11384.03278</v>
      </c>
      <c r="H203" s="21">
        <v>11805.784739999999</v>
      </c>
      <c r="I203" s="21">
        <v>11658.72251</v>
      </c>
      <c r="J203" s="21">
        <v>11519.00229</v>
      </c>
      <c r="K203" s="21">
        <v>3294.7050599999998</v>
      </c>
      <c r="L203" s="21">
        <v>3416.7681899999998</v>
      </c>
      <c r="M203" s="21">
        <v>3374.20343</v>
      </c>
      <c r="N203" s="21">
        <v>3333.7659100000001</v>
      </c>
      <c r="O203" s="21">
        <v>-23.669270000000001</v>
      </c>
      <c r="P203" s="21">
        <v>-24.675339999999998</v>
      </c>
      <c r="Q203" s="21">
        <v>-24.373609999999999</v>
      </c>
      <c r="R203" s="21">
        <v>-23.98563</v>
      </c>
      <c r="S203" s="21">
        <v>-120.74869</v>
      </c>
      <c r="T203" s="21">
        <v>-126.30978</v>
      </c>
      <c r="U203" s="21">
        <v>-124.34197</v>
      </c>
      <c r="V203" s="21">
        <v>-122.36302999999999</v>
      </c>
      <c r="W203" s="21">
        <v>4518.5159800000001</v>
      </c>
      <c r="X203" s="21">
        <v>4685.9213</v>
      </c>
      <c r="Y203" s="21">
        <v>4627.5447199999999</v>
      </c>
      <c r="Z203" s="21">
        <v>4572.0905899999998</v>
      </c>
      <c r="AA203" s="21">
        <v>5.5671400000000002</v>
      </c>
      <c r="AB203" s="21">
        <v>5.8378100000000002</v>
      </c>
      <c r="AC203" s="21">
        <v>5.7043699999999999</v>
      </c>
      <c r="AD203" s="21">
        <v>5.6332899999999997</v>
      </c>
      <c r="AE203" s="21">
        <v>6.5335999999999999</v>
      </c>
      <c r="AF203" s="21">
        <v>6.8242200000000004</v>
      </c>
      <c r="AG203" s="21">
        <v>6.6950599999999998</v>
      </c>
      <c r="AH203" s="21">
        <v>6.6118899999999998</v>
      </c>
      <c r="AI203" s="21">
        <v>-16.104310000000002</v>
      </c>
      <c r="AJ203" s="21">
        <v>-16.670380000000002</v>
      </c>
      <c r="AK203" s="21">
        <v>-16.503540000000001</v>
      </c>
      <c r="AL203" s="21">
        <v>-16.300270000000001</v>
      </c>
      <c r="AM203" s="21">
        <v>23.86871</v>
      </c>
      <c r="AN203" s="21">
        <v>24.818709999999999</v>
      </c>
      <c r="AO203" s="21">
        <v>24.459019999999999</v>
      </c>
      <c r="AP203" s="21">
        <v>24.156659999999999</v>
      </c>
      <c r="AQ203" s="21">
        <v>-558.08304999999996</v>
      </c>
      <c r="AR203" s="21">
        <v>-579.12221</v>
      </c>
      <c r="AS203" s="21">
        <v>-571.91654000000005</v>
      </c>
      <c r="AT203" s="21">
        <v>-564.85514000000001</v>
      </c>
      <c r="AU203" s="21">
        <v>-401.11084</v>
      </c>
      <c r="AV203" s="21">
        <v>-416.22971000000001</v>
      </c>
      <c r="AW203" s="21">
        <v>-411.04534000000001</v>
      </c>
      <c r="AX203" s="21">
        <v>-405.96631000000002</v>
      </c>
      <c r="AY203" s="21">
        <v>2918.8635800000002</v>
      </c>
      <c r="AZ203" s="21">
        <v>3029.15022</v>
      </c>
      <c r="BA203" s="21">
        <v>2990.72165</v>
      </c>
      <c r="BB203" s="21">
        <v>2954.1833200000001</v>
      </c>
      <c r="BC203" s="21">
        <v>18.07394</v>
      </c>
      <c r="BD203" s="21">
        <v>19.06729</v>
      </c>
      <c r="BE203" s="21">
        <v>18.611820000000002</v>
      </c>
      <c r="BF203" s="21">
        <v>18.315740000000002</v>
      </c>
      <c r="BG203" s="21">
        <v>23.333210000000001</v>
      </c>
      <c r="BH203" s="21">
        <v>24.339639999999999</v>
      </c>
      <c r="BI203" s="21">
        <v>23.910609999999998</v>
      </c>
      <c r="BJ203" s="21">
        <v>23.613019999999999</v>
      </c>
      <c r="BK203" s="21">
        <v>-73.608519999999999</v>
      </c>
      <c r="BL203" s="21">
        <v>-76.299180000000007</v>
      </c>
      <c r="BM203" s="21">
        <v>-75.433539999999994</v>
      </c>
      <c r="BN203" s="21">
        <v>-74.501249999999999</v>
      </c>
      <c r="BO203" s="21">
        <v>2.56609</v>
      </c>
      <c r="BP203" s="21">
        <v>2.82226</v>
      </c>
      <c r="BQ203" s="21">
        <v>2.6424699999999999</v>
      </c>
      <c r="BR203" s="21">
        <v>2.60053</v>
      </c>
      <c r="BS203" s="21">
        <v>20.597629999999999</v>
      </c>
      <c r="BT203" s="21">
        <v>21.685390000000002</v>
      </c>
      <c r="BU203" s="21">
        <v>21.210599999999999</v>
      </c>
      <c r="BV203" s="21">
        <v>20.873149999999999</v>
      </c>
      <c r="BW203" s="21">
        <v>17.08466</v>
      </c>
      <c r="BX203" s="21">
        <v>18.003699999999998</v>
      </c>
      <c r="BY203" s="21">
        <v>17.5931</v>
      </c>
      <c r="BZ203" s="21">
        <v>17.313199999999998</v>
      </c>
      <c r="CA203" s="21">
        <v>-46.390909999999998</v>
      </c>
      <c r="CB203" s="21">
        <v>-48.454099999999997</v>
      </c>
      <c r="CC203" s="21">
        <v>-47.771410000000003</v>
      </c>
      <c r="CD203" s="21">
        <v>-47.011049999999997</v>
      </c>
      <c r="CE203" s="21">
        <v>-28.997599999999998</v>
      </c>
      <c r="CF203" s="21">
        <v>-30.249210000000001</v>
      </c>
      <c r="CG203" s="21">
        <v>-29.860499999999998</v>
      </c>
      <c r="CH203" s="21">
        <v>-29.385190000000001</v>
      </c>
      <c r="CI203" s="21">
        <v>42.701360000000001</v>
      </c>
      <c r="CJ203" s="21">
        <v>44.819209999999998</v>
      </c>
      <c r="CK203" s="21">
        <v>43.972110000000001</v>
      </c>
      <c r="CL203" s="21">
        <v>43.272399999999998</v>
      </c>
      <c r="CM203" s="21">
        <v>-204.68629000000001</v>
      </c>
      <c r="CN203" s="21">
        <v>-214.18875</v>
      </c>
      <c r="CO203" s="21">
        <v>-210.77742000000001</v>
      </c>
      <c r="CP203" s="21">
        <v>-207.42287999999999</v>
      </c>
      <c r="CQ203" s="21">
        <v>-209.24409</v>
      </c>
      <c r="CR203" s="21">
        <v>-218.96172000000001</v>
      </c>
      <c r="CS203" s="21">
        <v>-215.47085000000001</v>
      </c>
      <c r="CT203" s="21">
        <v>-212.04161999999999</v>
      </c>
      <c r="CU203" s="21">
        <v>-42.199159999999999</v>
      </c>
      <c r="CV203" s="21">
        <v>-44.091880000000003</v>
      </c>
      <c r="CW203" s="21">
        <v>-43.454929999999997</v>
      </c>
      <c r="CX203" s="21">
        <v>-42.763289999999998</v>
      </c>
      <c r="CY203" s="21">
        <v>10.112590000000001</v>
      </c>
      <c r="CZ203" s="21">
        <v>10.57654</v>
      </c>
      <c r="DA203" s="21">
        <v>10.36242</v>
      </c>
      <c r="DB203" s="21">
        <v>10.23353</v>
      </c>
      <c r="DC203" s="21">
        <v>24.317399999999999</v>
      </c>
      <c r="DD203" s="21">
        <v>25.568560000000002</v>
      </c>
      <c r="DE203" s="21">
        <v>25.041070000000001</v>
      </c>
      <c r="DF203" s="21">
        <v>24.64264</v>
      </c>
      <c r="DG203" s="21">
        <v>-13.157349999999999</v>
      </c>
      <c r="DH203" s="21">
        <v>-13.6906</v>
      </c>
      <c r="DI203" s="21">
        <v>-13.54888</v>
      </c>
      <c r="DJ203" s="21">
        <v>-13.33318</v>
      </c>
    </row>
    <row r="204" spans="2:114" x14ac:dyDescent="0.35">
      <c r="B204" s="58" t="s">
        <v>336</v>
      </c>
      <c r="C204" s="21">
        <v>3455.9697200000001</v>
      </c>
      <c r="D204" s="21">
        <v>3584.0057700000002</v>
      </c>
      <c r="E204" s="21">
        <v>3539.3554399999998</v>
      </c>
      <c r="F204" s="21">
        <v>3496.9429700000001</v>
      </c>
      <c r="G204" s="21">
        <v>1243.44856</v>
      </c>
      <c r="H204" s="21">
        <v>1289.5154399999999</v>
      </c>
      <c r="I204" s="21">
        <v>1273.4522099999999</v>
      </c>
      <c r="J204" s="21">
        <v>1258.19093</v>
      </c>
      <c r="K204" s="21">
        <v>11712.025229999999</v>
      </c>
      <c r="L204" s="21">
        <v>12145.935530000001</v>
      </c>
      <c r="M204" s="21">
        <v>11994.62622</v>
      </c>
      <c r="N204" s="21">
        <v>11850.87881</v>
      </c>
      <c r="O204" s="21">
        <v>14.20806</v>
      </c>
      <c r="P204" s="21">
        <v>14.97395</v>
      </c>
      <c r="Q204" s="21">
        <v>14.630890000000001</v>
      </c>
      <c r="R204" s="21">
        <v>14.39813</v>
      </c>
      <c r="S204" s="21">
        <v>106.53644</v>
      </c>
      <c r="T204" s="21">
        <v>111.64082000000001</v>
      </c>
      <c r="U204" s="21">
        <v>109.70681999999999</v>
      </c>
      <c r="V204" s="21">
        <v>107.96096</v>
      </c>
      <c r="W204" s="21">
        <v>9754.0065400000003</v>
      </c>
      <c r="X204" s="21">
        <v>10115.38019</v>
      </c>
      <c r="Y204" s="21">
        <v>9989.3641299999999</v>
      </c>
      <c r="Z204" s="21">
        <v>9869.6566999999995</v>
      </c>
      <c r="AA204" s="21">
        <v>3.9719500000000001</v>
      </c>
      <c r="AB204" s="21">
        <v>4.1785300000000003</v>
      </c>
      <c r="AC204" s="21">
        <v>4.0697099999999997</v>
      </c>
      <c r="AD204" s="21">
        <v>4.0187799999999996</v>
      </c>
      <c r="AE204" s="21">
        <v>-4.8119399999999999</v>
      </c>
      <c r="AF204" s="21">
        <v>-4.9527099999999997</v>
      </c>
      <c r="AG204" s="21">
        <v>-4.9315600000000002</v>
      </c>
      <c r="AH204" s="21">
        <v>-4.8711799999999998</v>
      </c>
      <c r="AI204" s="21">
        <v>-3.9966300000000001</v>
      </c>
      <c r="AJ204" s="21">
        <v>-4.1078999999999999</v>
      </c>
      <c r="AK204" s="21">
        <v>-4.0960000000000001</v>
      </c>
      <c r="AL204" s="21">
        <v>-4.0459199999999997</v>
      </c>
      <c r="AM204" s="21">
        <v>20.135280000000002</v>
      </c>
      <c r="AN204" s="21">
        <v>20.94115</v>
      </c>
      <c r="AO204" s="21">
        <v>20.633179999999999</v>
      </c>
      <c r="AP204" s="21">
        <v>20.378029999999999</v>
      </c>
      <c r="AQ204" s="21">
        <v>445.24981000000002</v>
      </c>
      <c r="AR204" s="21">
        <v>462.1114</v>
      </c>
      <c r="AS204" s="21">
        <v>456.28570999999999</v>
      </c>
      <c r="AT204" s="21">
        <v>450.65107999999998</v>
      </c>
      <c r="AU204" s="21">
        <v>791.22143000000005</v>
      </c>
      <c r="AV204" s="21">
        <v>821.17597000000001</v>
      </c>
      <c r="AW204" s="21">
        <v>810.81673000000001</v>
      </c>
      <c r="AX204" s="21">
        <v>800.79642999999999</v>
      </c>
      <c r="AY204" s="21">
        <v>1004.7960399999999</v>
      </c>
      <c r="AZ204" s="21">
        <v>1042.76135</v>
      </c>
      <c r="BA204" s="21">
        <v>1029.53262</v>
      </c>
      <c r="BB204" s="21">
        <v>1016.95458</v>
      </c>
      <c r="BC204" s="21">
        <v>4.19414</v>
      </c>
      <c r="BD204" s="21">
        <v>4.5267099999999996</v>
      </c>
      <c r="BE204" s="21">
        <v>4.3189700000000002</v>
      </c>
      <c r="BF204" s="21">
        <v>4.2503599999999997</v>
      </c>
      <c r="BG204" s="21">
        <v>22.253810000000001</v>
      </c>
      <c r="BH204" s="21">
        <v>23.211580000000001</v>
      </c>
      <c r="BI204" s="21">
        <v>22.80444</v>
      </c>
      <c r="BJ204" s="21">
        <v>22.52054</v>
      </c>
      <c r="BK204" s="21">
        <v>52.399360000000001</v>
      </c>
      <c r="BL204" s="21">
        <v>54.468400000000003</v>
      </c>
      <c r="BM204" s="21">
        <v>53.69706</v>
      </c>
      <c r="BN204" s="21">
        <v>53.031550000000003</v>
      </c>
      <c r="BO204" s="21">
        <v>2.4603600000000001</v>
      </c>
      <c r="BP204" s="21">
        <v>2.70309</v>
      </c>
      <c r="BQ204" s="21">
        <v>2.5335999999999999</v>
      </c>
      <c r="BR204" s="21">
        <v>2.4933900000000002</v>
      </c>
      <c r="BS204" s="21">
        <v>-19.241399999999999</v>
      </c>
      <c r="BT204" s="21">
        <v>-20.031829999999999</v>
      </c>
      <c r="BU204" s="21">
        <v>-19.813980000000001</v>
      </c>
      <c r="BV204" s="21">
        <v>-19.498539999999998</v>
      </c>
      <c r="BW204" s="21">
        <v>-33.104849999999999</v>
      </c>
      <c r="BX204" s="21">
        <v>-34.549770000000002</v>
      </c>
      <c r="BY204" s="21">
        <v>-34.089979999999997</v>
      </c>
      <c r="BZ204" s="21">
        <v>-33.547350000000002</v>
      </c>
      <c r="CA204" s="21">
        <v>42.751710000000003</v>
      </c>
      <c r="CB204" s="21">
        <v>44.867040000000003</v>
      </c>
      <c r="CC204" s="21">
        <v>44.023949999999999</v>
      </c>
      <c r="CD204" s="21">
        <v>43.323419999999999</v>
      </c>
      <c r="CE204" s="21">
        <v>2.9206799999999999</v>
      </c>
      <c r="CF204" s="21">
        <v>3.16093</v>
      </c>
      <c r="CG204" s="21">
        <v>3.0076200000000002</v>
      </c>
      <c r="CH204" s="21">
        <v>2.9598499999999999</v>
      </c>
      <c r="CI204" s="21">
        <v>60.954090000000001</v>
      </c>
      <c r="CJ204" s="21">
        <v>63.921939999999999</v>
      </c>
      <c r="CK204" s="21">
        <v>62.768009999999997</v>
      </c>
      <c r="CL204" s="21">
        <v>61.769170000000003</v>
      </c>
      <c r="CM204" s="21">
        <v>144.71124</v>
      </c>
      <c r="CN204" s="21">
        <v>151.60807</v>
      </c>
      <c r="CO204" s="21">
        <v>149.01765</v>
      </c>
      <c r="CP204" s="21">
        <v>146.64617000000001</v>
      </c>
      <c r="CQ204" s="21">
        <v>230.55828</v>
      </c>
      <c r="CR204" s="21">
        <v>241.48500000000001</v>
      </c>
      <c r="CS204" s="21">
        <v>237.41936000000001</v>
      </c>
      <c r="CT204" s="21">
        <v>233.64099999999999</v>
      </c>
      <c r="CU204" s="21">
        <v>12.059609999999999</v>
      </c>
      <c r="CV204" s="21">
        <v>12.70908</v>
      </c>
      <c r="CW204" s="21">
        <v>12.4185</v>
      </c>
      <c r="CX204" s="21">
        <v>12.220929999999999</v>
      </c>
      <c r="CY204" s="21">
        <v>1.8804000000000001</v>
      </c>
      <c r="CZ204" s="21">
        <v>2.0282100000000001</v>
      </c>
      <c r="DA204" s="21">
        <v>1.92625</v>
      </c>
      <c r="DB204" s="21">
        <v>1.9015200000000001</v>
      </c>
      <c r="DC204" s="21">
        <v>-33.969610000000003</v>
      </c>
      <c r="DD204" s="21">
        <v>-35.46217</v>
      </c>
      <c r="DE204" s="21">
        <v>-34.98048</v>
      </c>
      <c r="DF204" s="21">
        <v>-34.423679999999997</v>
      </c>
      <c r="DG204" s="21">
        <v>81.728009999999998</v>
      </c>
      <c r="DH204" s="21">
        <v>85.644840000000002</v>
      </c>
      <c r="DI204" s="21">
        <v>84.160120000000006</v>
      </c>
      <c r="DJ204" s="21">
        <v>82.820809999999994</v>
      </c>
    </row>
    <row r="205" spans="2:114" x14ac:dyDescent="0.35">
      <c r="B205" s="58" t="s">
        <v>337</v>
      </c>
      <c r="C205" s="21">
        <v>14669.930539999999</v>
      </c>
      <c r="D205" s="21">
        <v>15213.41908</v>
      </c>
      <c r="E205" s="21">
        <v>15023.88697</v>
      </c>
      <c r="F205" s="21">
        <v>14843.85412</v>
      </c>
      <c r="G205" s="21">
        <v>22000.87671</v>
      </c>
      <c r="H205" s="21">
        <v>22815.958060000001</v>
      </c>
      <c r="I205" s="21">
        <v>22531.74437</v>
      </c>
      <c r="J205" s="21">
        <v>22261.71991</v>
      </c>
      <c r="K205" s="21">
        <v>34664.773079999999</v>
      </c>
      <c r="L205" s="21">
        <v>35949.043010000001</v>
      </c>
      <c r="M205" s="21">
        <v>35501.203909999997</v>
      </c>
      <c r="N205" s="21">
        <v>35075.746209999998</v>
      </c>
      <c r="O205" s="21">
        <v>300.65571999999997</v>
      </c>
      <c r="P205" s="21">
        <v>315.08672000000001</v>
      </c>
      <c r="Q205" s="21">
        <v>309.60279000000003</v>
      </c>
      <c r="R205" s="21">
        <v>304.67565000000002</v>
      </c>
      <c r="S205" s="21">
        <v>385.91514000000001</v>
      </c>
      <c r="T205" s="21">
        <v>404.35984999999999</v>
      </c>
      <c r="U205" s="21">
        <v>397.39940999999999</v>
      </c>
      <c r="V205" s="21">
        <v>391.07501000000002</v>
      </c>
      <c r="W205" s="21">
        <v>30988.560679999999</v>
      </c>
      <c r="X205" s="21">
        <v>32136.647809999999</v>
      </c>
      <c r="Y205" s="21">
        <v>31736.293730000001</v>
      </c>
      <c r="Z205" s="21">
        <v>31355.982220000002</v>
      </c>
      <c r="AA205" s="21">
        <v>71.883189999999999</v>
      </c>
      <c r="AB205" s="21">
        <v>74.779849999999996</v>
      </c>
      <c r="AC205" s="21">
        <v>73.661739999999995</v>
      </c>
      <c r="AD205" s="21">
        <v>72.751990000000006</v>
      </c>
      <c r="AE205" s="21">
        <v>109.62112999999999</v>
      </c>
      <c r="AF205" s="21">
        <v>113.89358</v>
      </c>
      <c r="AG205" s="21">
        <v>112.33647000000001</v>
      </c>
      <c r="AH205" s="21">
        <v>110.949</v>
      </c>
      <c r="AI205" s="21">
        <v>199.36770000000001</v>
      </c>
      <c r="AJ205" s="21">
        <v>207.02789999999999</v>
      </c>
      <c r="AK205" s="21">
        <v>204.30484000000001</v>
      </c>
      <c r="AL205" s="21">
        <v>201.78197</v>
      </c>
      <c r="AM205" s="21">
        <v>279.32607999999999</v>
      </c>
      <c r="AN205" s="21">
        <v>290.02508999999998</v>
      </c>
      <c r="AO205" s="21">
        <v>286.23883999999998</v>
      </c>
      <c r="AP205" s="21">
        <v>282.70636000000002</v>
      </c>
      <c r="AQ205" s="21">
        <v>749.34159999999997</v>
      </c>
      <c r="AR205" s="21">
        <v>777.78183000000001</v>
      </c>
      <c r="AS205" s="21">
        <v>767.91495999999995</v>
      </c>
      <c r="AT205" s="21">
        <v>758.43241</v>
      </c>
      <c r="AU205" s="21">
        <v>1226.69118</v>
      </c>
      <c r="AV205" s="21">
        <v>1273.2024799999999</v>
      </c>
      <c r="AW205" s="21">
        <v>1257.07149</v>
      </c>
      <c r="AX205" s="21">
        <v>1241.53656</v>
      </c>
      <c r="AY205" s="21">
        <v>2144.1658600000001</v>
      </c>
      <c r="AZ205" s="21">
        <v>2225.1812500000001</v>
      </c>
      <c r="BA205" s="21">
        <v>2196.9520299999999</v>
      </c>
      <c r="BB205" s="21">
        <v>2170.1113700000001</v>
      </c>
      <c r="BC205" s="21">
        <v>182.21569</v>
      </c>
      <c r="BD205" s="21">
        <v>191.20184</v>
      </c>
      <c r="BE205" s="21">
        <v>187.63817</v>
      </c>
      <c r="BF205" s="21">
        <v>184.65209999999999</v>
      </c>
      <c r="BG205" s="21">
        <v>61.607100000000003</v>
      </c>
      <c r="BH205" s="21">
        <v>64.307730000000006</v>
      </c>
      <c r="BI205" s="21">
        <v>63.133470000000003</v>
      </c>
      <c r="BJ205" s="21">
        <v>62.350099999999998</v>
      </c>
      <c r="BK205" s="21">
        <v>538.38855000000001</v>
      </c>
      <c r="BL205" s="21">
        <v>559.02937999999995</v>
      </c>
      <c r="BM205" s="21">
        <v>551.73001999999997</v>
      </c>
      <c r="BN205" s="21">
        <v>544.90207999999996</v>
      </c>
      <c r="BO205" s="21">
        <v>6.3282699999999998</v>
      </c>
      <c r="BP205" s="21">
        <v>7.0283699999999998</v>
      </c>
      <c r="BQ205" s="21">
        <v>6.5166199999999996</v>
      </c>
      <c r="BR205" s="21">
        <v>6.4130200000000004</v>
      </c>
      <c r="BS205" s="21">
        <v>182.68468999999999</v>
      </c>
      <c r="BT205" s="21">
        <v>191.62130999999999</v>
      </c>
      <c r="BU205" s="21">
        <v>188.12112999999999</v>
      </c>
      <c r="BV205" s="21">
        <v>185.12734</v>
      </c>
      <c r="BW205" s="21">
        <v>204.37452999999999</v>
      </c>
      <c r="BX205" s="21">
        <v>214.3185</v>
      </c>
      <c r="BY205" s="21">
        <v>210.45642000000001</v>
      </c>
      <c r="BZ205" s="21">
        <v>207.10717</v>
      </c>
      <c r="CA205" s="21">
        <v>379.36626000000001</v>
      </c>
      <c r="CB205" s="21">
        <v>397.5224</v>
      </c>
      <c r="CC205" s="21">
        <v>390.65564999999998</v>
      </c>
      <c r="CD205" s="21">
        <v>384.43858</v>
      </c>
      <c r="CE205" s="21">
        <v>290.22642000000002</v>
      </c>
      <c r="CF205" s="21">
        <v>304.18149</v>
      </c>
      <c r="CG205" s="21">
        <v>298.86313999999999</v>
      </c>
      <c r="CH205" s="21">
        <v>294.10692999999998</v>
      </c>
      <c r="CI205" s="21">
        <v>353.58663999999999</v>
      </c>
      <c r="CJ205" s="21">
        <v>370.52533</v>
      </c>
      <c r="CK205" s="21">
        <v>364.10885999999999</v>
      </c>
      <c r="CL205" s="21">
        <v>358.31429000000003</v>
      </c>
      <c r="CM205" s="21">
        <v>433.16915999999998</v>
      </c>
      <c r="CN205" s="21">
        <v>453.83264000000003</v>
      </c>
      <c r="CO205" s="21">
        <v>446.05963000000003</v>
      </c>
      <c r="CP205" s="21">
        <v>438.96084000000002</v>
      </c>
      <c r="CQ205" s="21">
        <v>545.34004000000004</v>
      </c>
      <c r="CR205" s="21">
        <v>571.26739999999995</v>
      </c>
      <c r="CS205" s="21">
        <v>561.56853999999998</v>
      </c>
      <c r="CT205" s="21">
        <v>552.63145999999995</v>
      </c>
      <c r="CU205" s="21">
        <v>275.47519999999997</v>
      </c>
      <c r="CV205" s="21">
        <v>288.67457000000002</v>
      </c>
      <c r="CW205" s="21">
        <v>283.67293999999998</v>
      </c>
      <c r="CX205" s="21">
        <v>279.15845000000002</v>
      </c>
      <c r="CY205" s="21">
        <v>164.54406</v>
      </c>
      <c r="CZ205" s="21">
        <v>171.00538</v>
      </c>
      <c r="DA205" s="21">
        <v>168.62065999999999</v>
      </c>
      <c r="DB205" s="21">
        <v>166.53776999999999</v>
      </c>
      <c r="DC205" s="21">
        <v>171.49896000000001</v>
      </c>
      <c r="DD205" s="21">
        <v>179.87690000000001</v>
      </c>
      <c r="DE205" s="21">
        <v>176.60253</v>
      </c>
      <c r="DF205" s="21">
        <v>173.79204999999999</v>
      </c>
      <c r="DG205" s="21">
        <v>317.83780000000002</v>
      </c>
      <c r="DH205" s="21">
        <v>333.01396</v>
      </c>
      <c r="DI205" s="21">
        <v>327.29617999999999</v>
      </c>
      <c r="DJ205" s="21">
        <v>322.08744000000002</v>
      </c>
    </row>
    <row r="206" spans="2:114" x14ac:dyDescent="0.35">
      <c r="B206" s="58" t="s">
        <v>338</v>
      </c>
      <c r="C206" s="21">
        <v>-2243.8071100000002</v>
      </c>
      <c r="D206" s="21">
        <v>-2326.9352100000001</v>
      </c>
      <c r="E206" s="21">
        <v>-2297.9457499999999</v>
      </c>
      <c r="F206" s="21">
        <v>-2270.40922</v>
      </c>
      <c r="G206" s="21">
        <v>-7617.0632599999999</v>
      </c>
      <c r="H206" s="21">
        <v>-7899.2577499999998</v>
      </c>
      <c r="I206" s="21">
        <v>-7800.8583200000003</v>
      </c>
      <c r="J206" s="21">
        <v>-7707.3714399999999</v>
      </c>
      <c r="K206" s="21">
        <v>-17879.78472</v>
      </c>
      <c r="L206" s="21">
        <v>-18542.199840000001</v>
      </c>
      <c r="M206" s="21">
        <v>-18311.20838</v>
      </c>
      <c r="N206" s="21">
        <v>-18091.761050000001</v>
      </c>
      <c r="O206" s="21">
        <v>-183.27319</v>
      </c>
      <c r="P206" s="21">
        <v>-199.67643000000001</v>
      </c>
      <c r="Q206" s="21">
        <v>-198.34717000000001</v>
      </c>
      <c r="R206" s="21">
        <v>-183.28591</v>
      </c>
      <c r="S206" s="21">
        <v>-373.65965</v>
      </c>
      <c r="T206" s="21">
        <v>-398.63747000000001</v>
      </c>
      <c r="U206" s="21">
        <v>-394.18871000000001</v>
      </c>
      <c r="V206" s="21">
        <v>-376.11498</v>
      </c>
      <c r="W206" s="21">
        <v>-14940.185229999999</v>
      </c>
      <c r="X206" s="21">
        <v>-15493.700269999999</v>
      </c>
      <c r="Y206" s="21">
        <v>-15300.68182</v>
      </c>
      <c r="Z206" s="21">
        <v>-15117.32627</v>
      </c>
      <c r="AA206" s="21">
        <v>-27.520630000000001</v>
      </c>
      <c r="AB206" s="21">
        <v>-31.77074</v>
      </c>
      <c r="AC206" s="21">
        <v>-33.129840000000002</v>
      </c>
      <c r="AD206" s="21">
        <v>-25.565480000000001</v>
      </c>
      <c r="AE206" s="21">
        <v>-49.662320000000001</v>
      </c>
      <c r="AF206" s="21">
        <v>-53.885590000000001</v>
      </c>
      <c r="AG206" s="21">
        <v>-54.469270000000002</v>
      </c>
      <c r="AH206" s="21">
        <v>-48.609560000000002</v>
      </c>
      <c r="AI206" s="21">
        <v>-135.934</v>
      </c>
      <c r="AJ206" s="21">
        <v>-143.36278999999999</v>
      </c>
      <c r="AK206" s="21">
        <v>-142.78404</v>
      </c>
      <c r="AL206" s="21">
        <v>-135.97602000000001</v>
      </c>
      <c r="AM206" s="21">
        <v>-181.95741000000001</v>
      </c>
      <c r="AN206" s="21">
        <v>-191.39959999999999</v>
      </c>
      <c r="AO206" s="21">
        <v>-190.39375999999999</v>
      </c>
      <c r="AP206" s="21">
        <v>-182.33194</v>
      </c>
      <c r="AQ206" s="21">
        <v>-924.67831999999999</v>
      </c>
      <c r="AR206" s="21">
        <v>-961.97049000000004</v>
      </c>
      <c r="AS206" s="21">
        <v>-951.17124999999999</v>
      </c>
      <c r="AT206" s="21">
        <v>-934.24528999999995</v>
      </c>
      <c r="AU206" s="21">
        <v>-716.90473999999995</v>
      </c>
      <c r="AV206" s="21">
        <v>-746.35861</v>
      </c>
      <c r="AW206" s="21">
        <v>-738.29115999999999</v>
      </c>
      <c r="AX206" s="21">
        <v>-723.86544000000004</v>
      </c>
      <c r="AY206" s="21">
        <v>-1359.70162</v>
      </c>
      <c r="AZ206" s="21">
        <v>-1411.07672</v>
      </c>
      <c r="BA206" s="21">
        <v>-1393.17544</v>
      </c>
      <c r="BB206" s="21">
        <v>-1376.1547</v>
      </c>
      <c r="BC206" s="21">
        <v>-94.800510000000003</v>
      </c>
      <c r="BD206" s="21">
        <v>-108.93407999999999</v>
      </c>
      <c r="BE206" s="21">
        <v>-110.09748</v>
      </c>
      <c r="BF206" s="21">
        <v>-92.62491</v>
      </c>
      <c r="BG206" s="21">
        <v>-18.286729999999999</v>
      </c>
      <c r="BH206" s="21">
        <v>-25.33708</v>
      </c>
      <c r="BI206" s="21">
        <v>-28.623239999999999</v>
      </c>
      <c r="BJ206" s="21">
        <v>-13.74391</v>
      </c>
      <c r="BK206" s="21">
        <v>-325.39934</v>
      </c>
      <c r="BL206" s="21">
        <v>-342.52521000000002</v>
      </c>
      <c r="BM206" s="21">
        <v>-340.93628000000001</v>
      </c>
      <c r="BN206" s="21">
        <v>-325.77697000000001</v>
      </c>
      <c r="BO206" s="21">
        <v>-5.0986000000000002</v>
      </c>
      <c r="BP206" s="21">
        <v>-15.208460000000001</v>
      </c>
      <c r="BQ206" s="21">
        <v>-17.561779999999999</v>
      </c>
      <c r="BR206" s="21">
        <v>-2.0167099999999998</v>
      </c>
      <c r="BS206" s="21">
        <v>-97.905510000000007</v>
      </c>
      <c r="BT206" s="21">
        <v>-111.033</v>
      </c>
      <c r="BU206" s="21">
        <v>-111.66973</v>
      </c>
      <c r="BV206" s="21">
        <v>-96.357749999999996</v>
      </c>
      <c r="BW206" s="21">
        <v>-144.33678</v>
      </c>
      <c r="BX206" s="21">
        <v>-159.59461999999999</v>
      </c>
      <c r="BY206" s="21">
        <v>-159.14666</v>
      </c>
      <c r="BZ206" s="21">
        <v>-143.56564</v>
      </c>
      <c r="CA206" s="21">
        <v>-222.96904000000001</v>
      </c>
      <c r="CB206" s="21">
        <v>-241.99257</v>
      </c>
      <c r="CC206" s="21">
        <v>-240.17019999999999</v>
      </c>
      <c r="CD206" s="21">
        <v>-223.26415</v>
      </c>
      <c r="CE206" s="21">
        <v>-213.44358</v>
      </c>
      <c r="CF206" s="21">
        <v>-231.28936999999999</v>
      </c>
      <c r="CG206" s="21">
        <v>-229.73095000000001</v>
      </c>
      <c r="CH206" s="21">
        <v>-213.67756</v>
      </c>
      <c r="CI206" s="21">
        <v>-190.70680999999999</v>
      </c>
      <c r="CJ206" s="21">
        <v>-207.70060000000001</v>
      </c>
      <c r="CK206" s="21">
        <v>-206.58763999999999</v>
      </c>
      <c r="CL206" s="21">
        <v>-190.56467000000001</v>
      </c>
      <c r="CM206" s="21">
        <v>-473.87344000000002</v>
      </c>
      <c r="CN206" s="21">
        <v>-503.84559999999999</v>
      </c>
      <c r="CO206" s="21">
        <v>-497.77643999999998</v>
      </c>
      <c r="CP206" s="21">
        <v>-477.62362000000002</v>
      </c>
      <c r="CQ206" s="21">
        <v>-472.90237000000002</v>
      </c>
      <c r="CR206" s="21">
        <v>-503.11169000000001</v>
      </c>
      <c r="CS206" s="21">
        <v>-496.84093999999999</v>
      </c>
      <c r="CT206" s="21">
        <v>-476.72077999999999</v>
      </c>
      <c r="CU206" s="21">
        <v>-195.46054000000001</v>
      </c>
      <c r="CV206" s="21">
        <v>-211.07202000000001</v>
      </c>
      <c r="CW206" s="21">
        <v>-209.25447</v>
      </c>
      <c r="CX206" s="21">
        <v>-196.02466000000001</v>
      </c>
      <c r="CY206" s="21">
        <v>-77.106459999999998</v>
      </c>
      <c r="CZ206" s="21">
        <v>-84.434259999999995</v>
      </c>
      <c r="DA206" s="21">
        <v>-85.723820000000003</v>
      </c>
      <c r="DB206" s="21">
        <v>-74.939539999999994</v>
      </c>
      <c r="DC206" s="21">
        <v>-113.41171</v>
      </c>
      <c r="DD206" s="21">
        <v>-126.74599000000001</v>
      </c>
      <c r="DE206" s="21">
        <v>-126.74229</v>
      </c>
      <c r="DF206" s="21">
        <v>-112.3865</v>
      </c>
      <c r="DG206" s="21">
        <v>-222.10374999999999</v>
      </c>
      <c r="DH206" s="21">
        <v>-238.80927</v>
      </c>
      <c r="DI206" s="21">
        <v>-236.46680000000001</v>
      </c>
      <c r="DJ206" s="21">
        <v>-223.10214999999999</v>
      </c>
    </row>
    <row r="207" spans="2:114" x14ac:dyDescent="0.35">
      <c r="B207" s="58" t="s">
        <v>339</v>
      </c>
      <c r="C207" s="21">
        <v>-32089.793030000001</v>
      </c>
      <c r="D207" s="21">
        <v>-33278.649019999997</v>
      </c>
      <c r="E207" s="21">
        <v>-32864.05631</v>
      </c>
      <c r="F207" s="21">
        <v>-32470.24281</v>
      </c>
      <c r="G207" s="21">
        <v>-65265.122230000001</v>
      </c>
      <c r="H207" s="21">
        <v>-67683.043300000005</v>
      </c>
      <c r="I207" s="21">
        <v>-66839.929600000003</v>
      </c>
      <c r="J207" s="21">
        <v>-66038.907909999994</v>
      </c>
      <c r="K207" s="21">
        <v>-76466.531170000002</v>
      </c>
      <c r="L207" s="21">
        <v>-79299.483989999993</v>
      </c>
      <c r="M207" s="21">
        <v>-78311.602079999997</v>
      </c>
      <c r="N207" s="21">
        <v>-77373.090979999994</v>
      </c>
      <c r="O207" s="21">
        <v>-961.97117000000003</v>
      </c>
      <c r="P207" s="21">
        <v>-1015.5122699999999</v>
      </c>
      <c r="Q207" s="21">
        <v>-1000.12461</v>
      </c>
      <c r="R207" s="21">
        <v>-972.41961000000003</v>
      </c>
      <c r="S207" s="21">
        <v>-1179.78531</v>
      </c>
      <c r="T207" s="21">
        <v>-1243.2055499999999</v>
      </c>
      <c r="U207" s="21">
        <v>-1224.2067300000001</v>
      </c>
      <c r="V207" s="21">
        <v>-1193.04393</v>
      </c>
      <c r="W207" s="21">
        <v>-69011.738700000002</v>
      </c>
      <c r="X207" s="21">
        <v>-71568.536659999998</v>
      </c>
      <c r="Y207" s="21">
        <v>-70676.945370000001</v>
      </c>
      <c r="Z207" s="21">
        <v>-69829.989010000005</v>
      </c>
      <c r="AA207" s="21">
        <v>-220.44320999999999</v>
      </c>
      <c r="AB207" s="21">
        <v>-232.35819000000001</v>
      </c>
      <c r="AC207" s="21">
        <v>-230.82104000000001</v>
      </c>
      <c r="AD207" s="21">
        <v>-220.82597000000001</v>
      </c>
      <c r="AE207" s="21">
        <v>-421.63934999999998</v>
      </c>
      <c r="AF207" s="21">
        <v>-440.18232999999998</v>
      </c>
      <c r="AG207" s="21">
        <v>-435.64974000000001</v>
      </c>
      <c r="AH207" s="21">
        <v>-425.101</v>
      </c>
      <c r="AI207" s="21">
        <v>-698.50044000000003</v>
      </c>
      <c r="AJ207" s="21">
        <v>-727.43934000000002</v>
      </c>
      <c r="AK207" s="21">
        <v>-719.26500999999996</v>
      </c>
      <c r="AL207" s="21">
        <v>-705.36571000000004</v>
      </c>
      <c r="AM207" s="21">
        <v>-930.29107999999997</v>
      </c>
      <c r="AN207" s="21">
        <v>-968.29540999999995</v>
      </c>
      <c r="AO207" s="21">
        <v>-957.22450000000003</v>
      </c>
      <c r="AP207" s="21">
        <v>-939.73533999999995</v>
      </c>
      <c r="AQ207" s="21">
        <v>-1579.5218600000001</v>
      </c>
      <c r="AR207" s="21">
        <v>-1641.8109999999999</v>
      </c>
      <c r="AS207" s="21">
        <v>-1622.22533</v>
      </c>
      <c r="AT207" s="21">
        <v>-1597.04368</v>
      </c>
      <c r="AU207" s="21">
        <v>-1555.4103500000001</v>
      </c>
      <c r="AV207" s="21">
        <v>-1616.8268499999999</v>
      </c>
      <c r="AW207" s="21">
        <v>-1597.5367699999999</v>
      </c>
      <c r="AX207" s="21">
        <v>-1572.53169</v>
      </c>
      <c r="AY207" s="21">
        <v>-6440.2105799999999</v>
      </c>
      <c r="AZ207" s="21">
        <v>-6683.54817</v>
      </c>
      <c r="BA207" s="21">
        <v>-6598.7589699999999</v>
      </c>
      <c r="BB207" s="21">
        <v>-6518.1404300000004</v>
      </c>
      <c r="BC207" s="21">
        <v>-661.63288</v>
      </c>
      <c r="BD207" s="21">
        <v>-703.22375999999997</v>
      </c>
      <c r="BE207" s="21">
        <v>-693.72991000000002</v>
      </c>
      <c r="BF207" s="21">
        <v>-667.05367999999999</v>
      </c>
      <c r="BG207" s="21">
        <v>-142.55091999999999</v>
      </c>
      <c r="BH207" s="21">
        <v>-155.07781</v>
      </c>
      <c r="BI207" s="21">
        <v>-155.96454</v>
      </c>
      <c r="BJ207" s="21">
        <v>-139.51376999999999</v>
      </c>
      <c r="BK207" s="21">
        <v>-1588.16326</v>
      </c>
      <c r="BL207" s="21">
        <v>-1653.60238</v>
      </c>
      <c r="BM207" s="21">
        <v>-1634.9536499999999</v>
      </c>
      <c r="BN207" s="21">
        <v>-1603.8413</v>
      </c>
      <c r="BO207" s="21">
        <v>-17.38175</v>
      </c>
      <c r="BP207" s="21">
        <v>-28.911899999999999</v>
      </c>
      <c r="BQ207" s="21">
        <v>-30.20898</v>
      </c>
      <c r="BR207" s="21">
        <v>-14.46447</v>
      </c>
      <c r="BS207" s="21">
        <v>-746.83452</v>
      </c>
      <c r="BT207" s="21">
        <v>-791.11567000000002</v>
      </c>
      <c r="BU207" s="21">
        <v>-779.83202000000006</v>
      </c>
      <c r="BV207" s="21">
        <v>-753.98338000000001</v>
      </c>
      <c r="BW207" s="21">
        <v>-866.18552999999997</v>
      </c>
      <c r="BX207" s="21">
        <v>-915.98964000000001</v>
      </c>
      <c r="BY207" s="21">
        <v>-902.38993000000005</v>
      </c>
      <c r="BZ207" s="21">
        <v>-875.08824000000004</v>
      </c>
      <c r="CA207" s="21">
        <v>-1094.2448899999999</v>
      </c>
      <c r="CB207" s="21">
        <v>-1154.80429</v>
      </c>
      <c r="CC207" s="21">
        <v>-1137.26938</v>
      </c>
      <c r="CD207" s="21">
        <v>-1106.21641</v>
      </c>
      <c r="CE207" s="21">
        <v>-996.55541000000005</v>
      </c>
      <c r="CF207" s="21">
        <v>-1051.7745399999999</v>
      </c>
      <c r="CG207" s="21">
        <v>-1036.05305</v>
      </c>
      <c r="CH207" s="21">
        <v>-1007.28426</v>
      </c>
      <c r="CI207" s="21">
        <v>-1080.4029599999999</v>
      </c>
      <c r="CJ207" s="21">
        <v>-1139.7814800000001</v>
      </c>
      <c r="CK207" s="21">
        <v>-1122.6530700000001</v>
      </c>
      <c r="CL207" s="21">
        <v>-1092.18409</v>
      </c>
      <c r="CM207" s="21">
        <v>-1255.7439999999999</v>
      </c>
      <c r="CN207" s="21">
        <v>-1323.0209199999999</v>
      </c>
      <c r="CO207" s="21">
        <v>-1302.8204699999999</v>
      </c>
      <c r="CP207" s="21">
        <v>-1269.9724100000001</v>
      </c>
      <c r="CQ207" s="21">
        <v>-1266.0034900000001</v>
      </c>
      <c r="CR207" s="21">
        <v>-1334.0365200000001</v>
      </c>
      <c r="CS207" s="21">
        <v>-1313.44839</v>
      </c>
      <c r="CT207" s="21">
        <v>-1280.45064</v>
      </c>
      <c r="CU207" s="21">
        <v>-884.39619000000005</v>
      </c>
      <c r="CV207" s="21">
        <v>-932.83669999999995</v>
      </c>
      <c r="CW207" s="21">
        <v>-918.60915</v>
      </c>
      <c r="CX207" s="21">
        <v>-894.19308999999998</v>
      </c>
      <c r="CY207" s="21">
        <v>-603.16570999999999</v>
      </c>
      <c r="CZ207" s="21">
        <v>-630.87009999999998</v>
      </c>
      <c r="DA207" s="21">
        <v>-624.80190000000005</v>
      </c>
      <c r="DB207" s="21">
        <v>-607.38599999999997</v>
      </c>
      <c r="DC207" s="21">
        <v>-763.92394999999999</v>
      </c>
      <c r="DD207" s="21">
        <v>-808.41584</v>
      </c>
      <c r="DE207" s="21">
        <v>-796.53475000000003</v>
      </c>
      <c r="DF207" s="21">
        <v>-771.61658</v>
      </c>
      <c r="DG207" s="21">
        <v>-941.20401000000004</v>
      </c>
      <c r="DH207" s="21">
        <v>-992.12544000000003</v>
      </c>
      <c r="DI207" s="21">
        <v>-976.88010999999995</v>
      </c>
      <c r="DJ207" s="21">
        <v>-951.83942000000002</v>
      </c>
    </row>
    <row r="208" spans="2:114" x14ac:dyDescent="0.35">
      <c r="B208" s="58" t="s">
        <v>340</v>
      </c>
      <c r="C208" s="21">
        <v>-775.05476999999996</v>
      </c>
      <c r="D208" s="21">
        <v>-803.76883999999995</v>
      </c>
      <c r="E208" s="21">
        <v>-793.75531000000001</v>
      </c>
      <c r="F208" s="21">
        <v>-784.24365999999998</v>
      </c>
      <c r="G208" s="21">
        <v>-3370.6580199999999</v>
      </c>
      <c r="H208" s="21">
        <v>-3495.5330600000002</v>
      </c>
      <c r="I208" s="21">
        <v>-3451.9899300000002</v>
      </c>
      <c r="J208" s="21">
        <v>-3410.62066</v>
      </c>
      <c r="K208" s="21">
        <v>-4172.8745799999997</v>
      </c>
      <c r="L208" s="21">
        <v>-4327.4723700000004</v>
      </c>
      <c r="M208" s="21">
        <v>-4273.5624100000005</v>
      </c>
      <c r="N208" s="21">
        <v>-4222.3466799999997</v>
      </c>
      <c r="O208" s="21">
        <v>-210.24104</v>
      </c>
      <c r="P208" s="21">
        <v>-220.25060999999999</v>
      </c>
      <c r="Q208" s="21">
        <v>-216.49748</v>
      </c>
      <c r="R208" s="21">
        <v>-213.05189999999999</v>
      </c>
      <c r="S208" s="21">
        <v>-183.24902</v>
      </c>
      <c r="T208" s="21">
        <v>-191.99572000000001</v>
      </c>
      <c r="U208" s="21">
        <v>-188.70221000000001</v>
      </c>
      <c r="V208" s="21">
        <v>-185.69899000000001</v>
      </c>
      <c r="W208" s="21">
        <v>-3639.16689</v>
      </c>
      <c r="X208" s="21">
        <v>-3773.9934400000002</v>
      </c>
      <c r="Y208" s="21">
        <v>-3726.9775300000001</v>
      </c>
      <c r="Z208" s="21">
        <v>-3682.3153400000001</v>
      </c>
      <c r="AA208" s="21">
        <v>-47.49971</v>
      </c>
      <c r="AB208" s="21">
        <v>-49.375190000000003</v>
      </c>
      <c r="AC208" s="21">
        <v>-48.67586</v>
      </c>
      <c r="AD208" s="21">
        <v>-48.075859999999999</v>
      </c>
      <c r="AE208" s="21">
        <v>-84.670640000000006</v>
      </c>
      <c r="AF208" s="21">
        <v>-87.927940000000007</v>
      </c>
      <c r="AG208" s="21">
        <v>-86.76867</v>
      </c>
      <c r="AH208" s="21">
        <v>-85.697869999999995</v>
      </c>
      <c r="AI208" s="21">
        <v>-141.27753999999999</v>
      </c>
      <c r="AJ208" s="21">
        <v>-146.67238</v>
      </c>
      <c r="AK208" s="21">
        <v>-144.77681000000001</v>
      </c>
      <c r="AL208" s="21">
        <v>-142.98985999999999</v>
      </c>
      <c r="AM208" s="21">
        <v>-77.189679999999996</v>
      </c>
      <c r="AN208" s="21">
        <v>-80.170699999999997</v>
      </c>
      <c r="AO208" s="21">
        <v>-79.100530000000006</v>
      </c>
      <c r="AP208" s="21">
        <v>-78.125060000000005</v>
      </c>
      <c r="AQ208" s="21">
        <v>-96.696169999999995</v>
      </c>
      <c r="AR208" s="21">
        <v>-100.40774999999999</v>
      </c>
      <c r="AS208" s="21">
        <v>-99.093350000000001</v>
      </c>
      <c r="AT208" s="21">
        <v>-97.870289999999997</v>
      </c>
      <c r="AU208" s="21">
        <v>20.166239999999998</v>
      </c>
      <c r="AV208" s="21">
        <v>20.868169999999999</v>
      </c>
      <c r="AW208" s="21">
        <v>20.66526</v>
      </c>
      <c r="AX208" s="21">
        <v>20.409369999999999</v>
      </c>
      <c r="AY208" s="21">
        <v>-5821.1448399999999</v>
      </c>
      <c r="AZ208" s="21">
        <v>-6041.09159</v>
      </c>
      <c r="BA208" s="21">
        <v>-5964.4527600000001</v>
      </c>
      <c r="BB208" s="21">
        <v>-5891.5836799999997</v>
      </c>
      <c r="BC208" s="21">
        <v>-141.60221999999999</v>
      </c>
      <c r="BD208" s="21">
        <v>-148.44071</v>
      </c>
      <c r="BE208" s="21">
        <v>-145.81605999999999</v>
      </c>
      <c r="BF208" s="21">
        <v>-143.49531999999999</v>
      </c>
      <c r="BG208" s="21">
        <v>-25.466380000000001</v>
      </c>
      <c r="BH208" s="21">
        <v>-26.59526</v>
      </c>
      <c r="BI208" s="21">
        <v>-26.098960000000002</v>
      </c>
      <c r="BJ208" s="21">
        <v>-25.777149999999999</v>
      </c>
      <c r="BK208" s="21">
        <v>-368.33186000000001</v>
      </c>
      <c r="BL208" s="21">
        <v>-382.38637</v>
      </c>
      <c r="BM208" s="21">
        <v>-377.46069999999997</v>
      </c>
      <c r="BN208" s="21">
        <v>-372.79127</v>
      </c>
      <c r="BO208" s="21">
        <v>-2.4309099999999999</v>
      </c>
      <c r="BP208" s="21">
        <v>-2.7231999999999998</v>
      </c>
      <c r="BQ208" s="21">
        <v>-2.5032299999999998</v>
      </c>
      <c r="BR208" s="21">
        <v>-2.4632800000000001</v>
      </c>
      <c r="BS208" s="21">
        <v>-139.14187999999999</v>
      </c>
      <c r="BT208" s="21">
        <v>-145.83322000000001</v>
      </c>
      <c r="BU208" s="21">
        <v>-143.28251</v>
      </c>
      <c r="BV208" s="21">
        <v>-141.00211999999999</v>
      </c>
      <c r="BW208" s="21">
        <v>-149.24652</v>
      </c>
      <c r="BX208" s="21">
        <v>-156.40736999999999</v>
      </c>
      <c r="BY208" s="21">
        <v>-153.68785</v>
      </c>
      <c r="BZ208" s="21">
        <v>-151.24186</v>
      </c>
      <c r="CA208" s="21">
        <v>-242.38961</v>
      </c>
      <c r="CB208" s="21">
        <v>-253.92146</v>
      </c>
      <c r="CC208" s="21">
        <v>-249.60273000000001</v>
      </c>
      <c r="CD208" s="21">
        <v>-245.63029</v>
      </c>
      <c r="CE208" s="21">
        <v>-141.67059</v>
      </c>
      <c r="CF208" s="21">
        <v>-148.46672000000001</v>
      </c>
      <c r="CG208" s="21">
        <v>-145.88647</v>
      </c>
      <c r="CH208" s="21">
        <v>-143.56464</v>
      </c>
      <c r="CI208" s="21">
        <v>-171.31050999999999</v>
      </c>
      <c r="CJ208" s="21">
        <v>-179.50199000000001</v>
      </c>
      <c r="CK208" s="21">
        <v>-176.40843000000001</v>
      </c>
      <c r="CL208" s="21">
        <v>-173.60085000000001</v>
      </c>
      <c r="CM208" s="21">
        <v>-172.63986</v>
      </c>
      <c r="CN208" s="21">
        <v>-180.88834</v>
      </c>
      <c r="CO208" s="21">
        <v>-177.77734000000001</v>
      </c>
      <c r="CP208" s="21">
        <v>-174.94798</v>
      </c>
      <c r="CQ208" s="21">
        <v>-140.62502000000001</v>
      </c>
      <c r="CR208" s="21">
        <v>-147.36882</v>
      </c>
      <c r="CS208" s="21">
        <v>-144.80978999999999</v>
      </c>
      <c r="CT208" s="21">
        <v>-142.5051</v>
      </c>
      <c r="CU208" s="21">
        <v>-147.48469</v>
      </c>
      <c r="CV208" s="21">
        <v>-154.52596</v>
      </c>
      <c r="CW208" s="21">
        <v>-151.87360000000001</v>
      </c>
      <c r="CX208" s="21">
        <v>-149.45650000000001</v>
      </c>
      <c r="CY208" s="21">
        <v>-129.62033</v>
      </c>
      <c r="CZ208" s="21">
        <v>-134.62663000000001</v>
      </c>
      <c r="DA208" s="21">
        <v>-132.83305999999999</v>
      </c>
      <c r="DB208" s="21">
        <v>-131.19390999999999</v>
      </c>
      <c r="DC208" s="21">
        <v>-129.56953999999999</v>
      </c>
      <c r="DD208" s="21">
        <v>-135.79666</v>
      </c>
      <c r="DE208" s="21">
        <v>-133.42531</v>
      </c>
      <c r="DF208" s="21">
        <v>-131.30179999999999</v>
      </c>
      <c r="DG208" s="21">
        <v>-152.40296000000001</v>
      </c>
      <c r="DH208" s="21">
        <v>-159.66963000000001</v>
      </c>
      <c r="DI208" s="21">
        <v>-156.93822</v>
      </c>
      <c r="DJ208" s="21">
        <v>-154.44053</v>
      </c>
    </row>
    <row r="209" spans="2:114" x14ac:dyDescent="0.35">
      <c r="B209" s="58" t="s">
        <v>341</v>
      </c>
      <c r="C209" s="21">
        <v>-125053.26767</v>
      </c>
      <c r="D209" s="21">
        <v>-129686.21520000001</v>
      </c>
      <c r="E209" s="21">
        <v>-128070.55588</v>
      </c>
      <c r="F209" s="21">
        <v>-126535.87269</v>
      </c>
      <c r="G209" s="21">
        <v>-284377.55489999999</v>
      </c>
      <c r="H209" s="21">
        <v>-294913.08230000001</v>
      </c>
      <c r="I209" s="21">
        <v>-291239.41087999998</v>
      </c>
      <c r="J209" s="21">
        <v>-287749.14559999999</v>
      </c>
      <c r="K209" s="21">
        <v>-285554.13993</v>
      </c>
      <c r="L209" s="21">
        <v>-296133.42728</v>
      </c>
      <c r="M209" s="21">
        <v>-292444.31303999998</v>
      </c>
      <c r="N209" s="21">
        <v>-288939.56754000002</v>
      </c>
      <c r="O209" s="21">
        <v>-3346.2014300000001</v>
      </c>
      <c r="P209" s="21">
        <v>-3505.18235</v>
      </c>
      <c r="Q209" s="21">
        <v>-3445.7792899999999</v>
      </c>
      <c r="R209" s="21">
        <v>-3390.94076</v>
      </c>
      <c r="S209" s="21">
        <v>-3765.0506700000001</v>
      </c>
      <c r="T209" s="21">
        <v>-3943.7504399999998</v>
      </c>
      <c r="U209" s="21">
        <v>-3877.0928399999998</v>
      </c>
      <c r="V209" s="21">
        <v>-3815.3901000000001</v>
      </c>
      <c r="W209" s="21">
        <v>-261246.56046000001</v>
      </c>
      <c r="X209" s="21">
        <v>-270925.41635999997</v>
      </c>
      <c r="Y209" s="21">
        <v>-267550.26361999998</v>
      </c>
      <c r="Z209" s="21">
        <v>-264344.07811</v>
      </c>
      <c r="AA209" s="21">
        <v>-663.16636000000005</v>
      </c>
      <c r="AB209" s="21">
        <v>-689.34843000000001</v>
      </c>
      <c r="AC209" s="21">
        <v>-679.58014000000003</v>
      </c>
      <c r="AD209" s="21">
        <v>-671.19425000000001</v>
      </c>
      <c r="AE209" s="21">
        <v>-1525.0052000000001</v>
      </c>
      <c r="AF209" s="21">
        <v>-1583.4262699999999</v>
      </c>
      <c r="AG209" s="21">
        <v>-1562.7859699999999</v>
      </c>
      <c r="AH209" s="21">
        <v>-1543.4914000000001</v>
      </c>
      <c r="AI209" s="21">
        <v>-2594.0906300000001</v>
      </c>
      <c r="AJ209" s="21">
        <v>-2692.8825299999999</v>
      </c>
      <c r="AK209" s="21">
        <v>-2658.3362299999999</v>
      </c>
      <c r="AL209" s="21">
        <v>-2625.5163499999999</v>
      </c>
      <c r="AM209" s="21">
        <v>-3677.99656</v>
      </c>
      <c r="AN209" s="21">
        <v>-3817.8502199999998</v>
      </c>
      <c r="AO209" s="21">
        <v>-3769.02594</v>
      </c>
      <c r="AP209" s="21">
        <v>-3722.5200100000002</v>
      </c>
      <c r="AQ209" s="21">
        <v>-4372.0409900000004</v>
      </c>
      <c r="AR209" s="21">
        <v>-4537.99377</v>
      </c>
      <c r="AS209" s="21">
        <v>-4480.4101799999999</v>
      </c>
      <c r="AT209" s="21">
        <v>-4425.0875599999999</v>
      </c>
      <c r="AU209" s="21">
        <v>-4929.7206200000001</v>
      </c>
      <c r="AV209" s="21">
        <v>-5116.8964900000001</v>
      </c>
      <c r="AW209" s="21">
        <v>-5051.8125300000002</v>
      </c>
      <c r="AX209" s="21">
        <v>-4989.3846700000004</v>
      </c>
      <c r="AY209" s="21">
        <v>-7374.1031499999999</v>
      </c>
      <c r="AZ209" s="21">
        <v>-7652.72703</v>
      </c>
      <c r="BA209" s="21">
        <v>-7555.6425799999997</v>
      </c>
      <c r="BB209" s="21">
        <v>-7463.3335800000004</v>
      </c>
      <c r="BC209" s="21">
        <v>-2150.4127600000002</v>
      </c>
      <c r="BD209" s="21">
        <v>-2254.0050999999999</v>
      </c>
      <c r="BE209" s="21">
        <v>-2214.4057600000001</v>
      </c>
      <c r="BF209" s="21">
        <v>-2179.1641</v>
      </c>
      <c r="BG209" s="21">
        <v>-342.57191</v>
      </c>
      <c r="BH209" s="21">
        <v>-357.84330999999997</v>
      </c>
      <c r="BI209" s="21">
        <v>-351.06711999999999</v>
      </c>
      <c r="BJ209" s="21">
        <v>-346.72032000000002</v>
      </c>
      <c r="BK209" s="21">
        <v>-5498.4373699999996</v>
      </c>
      <c r="BL209" s="21">
        <v>-5708.0874400000002</v>
      </c>
      <c r="BM209" s="21">
        <v>-5634.7004100000004</v>
      </c>
      <c r="BN209" s="21">
        <v>-5564.9802900000004</v>
      </c>
      <c r="BO209" s="21">
        <v>-33.340029999999999</v>
      </c>
      <c r="BP209" s="21">
        <v>-37.41489</v>
      </c>
      <c r="BQ209" s="21">
        <v>-34.332149999999999</v>
      </c>
      <c r="BR209" s="21">
        <v>-33.78566</v>
      </c>
      <c r="BS209" s="21">
        <v>-2751.9728799999998</v>
      </c>
      <c r="BT209" s="21">
        <v>-2883.3498199999999</v>
      </c>
      <c r="BU209" s="21">
        <v>-2833.8673899999999</v>
      </c>
      <c r="BV209" s="21">
        <v>-2788.7672200000002</v>
      </c>
      <c r="BW209" s="21">
        <v>-3303.3837400000002</v>
      </c>
      <c r="BX209" s="21">
        <v>-3460.5680600000001</v>
      </c>
      <c r="BY209" s="21">
        <v>-3401.68741</v>
      </c>
      <c r="BZ209" s="21">
        <v>-3347.5505800000001</v>
      </c>
      <c r="CA209" s="21">
        <v>-3666.5368199999998</v>
      </c>
      <c r="CB209" s="21">
        <v>-3840.7314799999999</v>
      </c>
      <c r="CC209" s="21">
        <v>-3775.6473700000001</v>
      </c>
      <c r="CD209" s="21">
        <v>-3715.5590900000002</v>
      </c>
      <c r="CE209" s="21">
        <v>-3625.5738900000001</v>
      </c>
      <c r="CF209" s="21">
        <v>-3797.7512999999999</v>
      </c>
      <c r="CG209" s="21">
        <v>-3733.4654399999999</v>
      </c>
      <c r="CH209" s="21">
        <v>-3674.0484700000002</v>
      </c>
      <c r="CI209" s="21">
        <v>-3832.9215600000002</v>
      </c>
      <c r="CJ209" s="21">
        <v>-4014.8814699999998</v>
      </c>
      <c r="CK209" s="21">
        <v>-3946.9834700000001</v>
      </c>
      <c r="CL209" s="21">
        <v>-3884.1684300000002</v>
      </c>
      <c r="CM209" s="21">
        <v>-3884.92245</v>
      </c>
      <c r="CN209" s="21">
        <v>-4069.24638</v>
      </c>
      <c r="CO209" s="21">
        <v>-4000.5318200000002</v>
      </c>
      <c r="CP209" s="21">
        <v>-3936.8645799999999</v>
      </c>
      <c r="CQ209" s="21">
        <v>-3980.9441099999999</v>
      </c>
      <c r="CR209" s="21">
        <v>-4169.7527200000004</v>
      </c>
      <c r="CS209" s="21">
        <v>-4099.4109399999998</v>
      </c>
      <c r="CT209" s="21">
        <v>-4034.1700700000001</v>
      </c>
      <c r="CU209" s="21">
        <v>-3128.4573999999998</v>
      </c>
      <c r="CV209" s="21">
        <v>-3276.91338</v>
      </c>
      <c r="CW209" s="21">
        <v>-3221.5555199999999</v>
      </c>
      <c r="CX209" s="21">
        <v>-3170.2854600000001</v>
      </c>
      <c r="CY209" s="21">
        <v>-2034.9603999999999</v>
      </c>
      <c r="CZ209" s="21">
        <v>-2113.35457</v>
      </c>
      <c r="DA209" s="21">
        <v>-2085.38699</v>
      </c>
      <c r="DB209" s="21">
        <v>-2059.6397299999999</v>
      </c>
      <c r="DC209" s="21">
        <v>-2942.4838100000002</v>
      </c>
      <c r="DD209" s="21">
        <v>-3082.5928899999999</v>
      </c>
      <c r="DE209" s="21">
        <v>-3030.0476399999998</v>
      </c>
      <c r="DF209" s="21">
        <v>-2981.8253399999999</v>
      </c>
      <c r="DG209" s="21">
        <v>-3153.7058200000001</v>
      </c>
      <c r="DH209" s="21">
        <v>-3303.26892</v>
      </c>
      <c r="DI209" s="21">
        <v>-3247.5553</v>
      </c>
      <c r="DJ209" s="21">
        <v>-3195.8714599999998</v>
      </c>
    </row>
    <row r="210" spans="2:114" x14ac:dyDescent="0.35">
      <c r="B210" s="58" t="s">
        <v>342</v>
      </c>
      <c r="C210" s="21">
        <v>-150536.51365000001</v>
      </c>
      <c r="D210" s="21">
        <v>-156113.55919</v>
      </c>
      <c r="E210" s="21">
        <v>-154168.66222</v>
      </c>
      <c r="F210" s="21">
        <v>-152321.24262999999</v>
      </c>
      <c r="G210" s="21">
        <v>-329594.36504</v>
      </c>
      <c r="H210" s="21">
        <v>-341805.07016</v>
      </c>
      <c r="I210" s="21">
        <v>-337547.27492</v>
      </c>
      <c r="J210" s="21">
        <v>-333502.04790000001</v>
      </c>
      <c r="K210" s="21">
        <v>-318312.81624000001</v>
      </c>
      <c r="L210" s="21">
        <v>-330105.75592999998</v>
      </c>
      <c r="M210" s="21">
        <v>-325993.42771999998</v>
      </c>
      <c r="N210" s="21">
        <v>-322086.61898999999</v>
      </c>
      <c r="O210" s="21">
        <v>-3769.14777</v>
      </c>
      <c r="P210" s="21">
        <v>-3948.7445299999999</v>
      </c>
      <c r="Q210" s="21">
        <v>-3881.5389599999999</v>
      </c>
      <c r="R210" s="21">
        <v>-3819.7668600000002</v>
      </c>
      <c r="S210" s="21">
        <v>-4123.17011</v>
      </c>
      <c r="T210" s="21">
        <v>-4319.4580599999999</v>
      </c>
      <c r="U210" s="21">
        <v>-4246.0954499999998</v>
      </c>
      <c r="V210" s="21">
        <v>-4178.52153</v>
      </c>
      <c r="W210" s="21">
        <v>-293046.49926000001</v>
      </c>
      <c r="X210" s="21">
        <v>-303903.50283000001</v>
      </c>
      <c r="Y210" s="21">
        <v>-300117.51348000002</v>
      </c>
      <c r="Z210" s="21">
        <v>-296521.05869999999</v>
      </c>
      <c r="AA210" s="21">
        <v>-810.43210999999997</v>
      </c>
      <c r="AB210" s="21">
        <v>-842.70291999999995</v>
      </c>
      <c r="AC210" s="21">
        <v>-830.6884</v>
      </c>
      <c r="AD210" s="21">
        <v>-820.43870000000004</v>
      </c>
      <c r="AE210" s="21">
        <v>-1809.2226599999999</v>
      </c>
      <c r="AF210" s="21">
        <v>-1878.7573199999999</v>
      </c>
      <c r="AG210" s="21">
        <v>-1854.18769</v>
      </c>
      <c r="AH210" s="21">
        <v>-1831.29603</v>
      </c>
      <c r="AI210" s="21">
        <v>-2919.6574099999998</v>
      </c>
      <c r="AJ210" s="21">
        <v>-3031.11148</v>
      </c>
      <c r="AK210" s="21">
        <v>-2992.1036899999999</v>
      </c>
      <c r="AL210" s="21">
        <v>-2955.1637500000002</v>
      </c>
      <c r="AM210" s="21">
        <v>-4014.1051400000001</v>
      </c>
      <c r="AN210" s="21">
        <v>-4167.06448</v>
      </c>
      <c r="AO210" s="21">
        <v>-4113.6069200000002</v>
      </c>
      <c r="AP210" s="21">
        <v>-4062.8499400000001</v>
      </c>
      <c r="AQ210" s="21">
        <v>-4498.8298000000004</v>
      </c>
      <c r="AR210" s="21">
        <v>-4669.9428500000004</v>
      </c>
      <c r="AS210" s="21">
        <v>-4610.4831400000003</v>
      </c>
      <c r="AT210" s="21">
        <v>-4553.5550999999996</v>
      </c>
      <c r="AU210" s="21">
        <v>-5106.4031199999999</v>
      </c>
      <c r="AV210" s="21">
        <v>-5300.6361900000002</v>
      </c>
      <c r="AW210" s="21">
        <v>-5233.0141800000001</v>
      </c>
      <c r="AX210" s="21">
        <v>-5168.3478299999997</v>
      </c>
      <c r="AY210" s="21">
        <v>-9724.6018800000002</v>
      </c>
      <c r="AZ210" s="21">
        <v>-10092.037249999999</v>
      </c>
      <c r="BA210" s="21">
        <v>-9964.0070899999992</v>
      </c>
      <c r="BB210" s="21">
        <v>-9842.2745400000003</v>
      </c>
      <c r="BC210" s="21">
        <v>-2579.0898000000002</v>
      </c>
      <c r="BD210" s="21">
        <v>-2703.8666499999999</v>
      </c>
      <c r="BE210" s="21">
        <v>-2656.1453900000001</v>
      </c>
      <c r="BF210" s="21">
        <v>-2613.87556</v>
      </c>
      <c r="BG210" s="21">
        <v>-449.87948</v>
      </c>
      <c r="BH210" s="21">
        <v>-470.29723000000001</v>
      </c>
      <c r="BI210" s="21">
        <v>-461.44857999999999</v>
      </c>
      <c r="BJ210" s="21">
        <v>-455.73669000000001</v>
      </c>
      <c r="BK210" s="21">
        <v>-6087.6070399999999</v>
      </c>
      <c r="BL210" s="21">
        <v>-6320.3322699999999</v>
      </c>
      <c r="BM210" s="21">
        <v>-6238.7726599999996</v>
      </c>
      <c r="BN210" s="21">
        <v>-6161.5795799999996</v>
      </c>
      <c r="BO210" s="21">
        <v>-43.92266</v>
      </c>
      <c r="BP210" s="21">
        <v>-49.526090000000003</v>
      </c>
      <c r="BQ210" s="21">
        <v>-45.529710000000001</v>
      </c>
      <c r="BR210" s="21">
        <v>-44.80688</v>
      </c>
      <c r="BS210" s="21">
        <v>-3250.98441</v>
      </c>
      <c r="BT210" s="21">
        <v>-3406.6563700000002</v>
      </c>
      <c r="BU210" s="21">
        <v>-3347.9793800000002</v>
      </c>
      <c r="BV210" s="21">
        <v>-3294.6989100000001</v>
      </c>
      <c r="BW210" s="21">
        <v>-3824.35268</v>
      </c>
      <c r="BX210" s="21">
        <v>-4006.8371400000001</v>
      </c>
      <c r="BY210" s="21">
        <v>-3938.4093200000002</v>
      </c>
      <c r="BZ210" s="21">
        <v>-3875.73227</v>
      </c>
      <c r="CA210" s="21">
        <v>-4074.0864499999998</v>
      </c>
      <c r="CB210" s="21">
        <v>-4268.24683</v>
      </c>
      <c r="CC210" s="21">
        <v>-4195.5740599999999</v>
      </c>
      <c r="CD210" s="21">
        <v>-4128.8043200000002</v>
      </c>
      <c r="CE210" s="21">
        <v>-4041.4584399999999</v>
      </c>
      <c r="CF210" s="21">
        <v>-4233.9432900000002</v>
      </c>
      <c r="CG210" s="21">
        <v>-4161.9532799999997</v>
      </c>
      <c r="CH210" s="21">
        <v>-4095.7185300000001</v>
      </c>
      <c r="CI210" s="21">
        <v>-4256.0037700000003</v>
      </c>
      <c r="CJ210" s="21">
        <v>-4458.6283400000002</v>
      </c>
      <c r="CK210" s="21">
        <v>-4382.8890199999996</v>
      </c>
      <c r="CL210" s="21">
        <v>-4313.1381899999997</v>
      </c>
      <c r="CM210" s="21">
        <v>-4230.9423200000001</v>
      </c>
      <c r="CN210" s="21">
        <v>-4432.2836299999999</v>
      </c>
      <c r="CO210" s="21">
        <v>-4357.0730000000003</v>
      </c>
      <c r="CP210" s="21">
        <v>-4287.73297</v>
      </c>
      <c r="CQ210" s="21">
        <v>-4324.7726000000002</v>
      </c>
      <c r="CR210" s="21">
        <v>-4530.4969700000001</v>
      </c>
      <c r="CS210" s="21">
        <v>-4453.70352</v>
      </c>
      <c r="CT210" s="21">
        <v>-4382.8256300000003</v>
      </c>
      <c r="CU210" s="21">
        <v>-3464.6361299999999</v>
      </c>
      <c r="CV210" s="21">
        <v>-3629.5098800000001</v>
      </c>
      <c r="CW210" s="21">
        <v>-3567.9265300000002</v>
      </c>
      <c r="CX210" s="21">
        <v>-3511.1452300000001</v>
      </c>
      <c r="CY210" s="21">
        <v>-2433.74323</v>
      </c>
      <c r="CZ210" s="21">
        <v>-2527.9119500000002</v>
      </c>
      <c r="DA210" s="21">
        <v>-2494.3218400000001</v>
      </c>
      <c r="DB210" s="21">
        <v>-2463.52682</v>
      </c>
      <c r="DC210" s="21">
        <v>-3444.2173499999999</v>
      </c>
      <c r="DD210" s="21">
        <v>-3608.6705000000002</v>
      </c>
      <c r="DE210" s="21">
        <v>-3546.9460100000001</v>
      </c>
      <c r="DF210" s="21">
        <v>-3490.4989</v>
      </c>
      <c r="DG210" s="21">
        <v>-3463.5377600000002</v>
      </c>
      <c r="DH210" s="21">
        <v>-3628.2530099999999</v>
      </c>
      <c r="DI210" s="21">
        <v>-3566.7888899999998</v>
      </c>
      <c r="DJ210" s="21">
        <v>-3510.02567</v>
      </c>
    </row>
    <row r="211" spans="2:114" x14ac:dyDescent="0.35">
      <c r="B211" s="58" t="s">
        <v>343</v>
      </c>
      <c r="C211" s="21">
        <v>19860.640490000002</v>
      </c>
      <c r="D211" s="21">
        <v>20596.433379999999</v>
      </c>
      <c r="E211" s="21">
        <v>20339.838489999998</v>
      </c>
      <c r="F211" s="21">
        <v>20096.104029999999</v>
      </c>
      <c r="G211" s="21">
        <v>45387.671249999999</v>
      </c>
      <c r="H211" s="21">
        <v>47069.178970000001</v>
      </c>
      <c r="I211" s="21">
        <v>46482.84792</v>
      </c>
      <c r="J211" s="21">
        <v>45925.789140000001</v>
      </c>
      <c r="K211" s="21">
        <v>60888.74222</v>
      </c>
      <c r="L211" s="21">
        <v>63144.564890000001</v>
      </c>
      <c r="M211" s="21">
        <v>62357.934630000003</v>
      </c>
      <c r="N211" s="21">
        <v>61610.617339999997</v>
      </c>
      <c r="O211" s="21">
        <v>563.41287</v>
      </c>
      <c r="P211" s="21">
        <v>677.60230999999999</v>
      </c>
      <c r="Q211" s="21">
        <v>648.77855999999997</v>
      </c>
      <c r="R211" s="21">
        <v>583.7088</v>
      </c>
      <c r="S211" s="21">
        <v>809.04363999999998</v>
      </c>
      <c r="T211" s="21">
        <v>934.82275000000004</v>
      </c>
      <c r="U211" s="21">
        <v>901.76853000000006</v>
      </c>
      <c r="V211" s="21">
        <v>832.85090000000002</v>
      </c>
      <c r="W211" s="21">
        <v>54100.769910000003</v>
      </c>
      <c r="X211" s="21">
        <v>56105.135269999999</v>
      </c>
      <c r="Y211" s="21">
        <v>55406.184970000002</v>
      </c>
      <c r="Z211" s="21">
        <v>54742.225590000002</v>
      </c>
      <c r="AA211" s="21">
        <v>98.077929999999995</v>
      </c>
      <c r="AB211" s="21">
        <v>147.72913</v>
      </c>
      <c r="AC211" s="21">
        <v>139.19550000000001</v>
      </c>
      <c r="AD211" s="21">
        <v>106.34508</v>
      </c>
      <c r="AE211" s="21">
        <v>172.19387</v>
      </c>
      <c r="AF211" s="21">
        <v>212.13664</v>
      </c>
      <c r="AG211" s="21">
        <v>204.56191999999999</v>
      </c>
      <c r="AH211" s="21">
        <v>179.44999000000001</v>
      </c>
      <c r="AI211" s="21">
        <v>429.32798000000003</v>
      </c>
      <c r="AJ211" s="21">
        <v>478.13706000000002</v>
      </c>
      <c r="AK211" s="21">
        <v>467.36421000000001</v>
      </c>
      <c r="AL211" s="21">
        <v>439.55579</v>
      </c>
      <c r="AM211" s="21">
        <v>854.96892000000003</v>
      </c>
      <c r="AN211" s="21">
        <v>924.22384999999997</v>
      </c>
      <c r="AO211" s="21">
        <v>907.25933999999995</v>
      </c>
      <c r="AP211" s="21">
        <v>871.01747999999998</v>
      </c>
      <c r="AQ211" s="21">
        <v>1219.3166000000001</v>
      </c>
      <c r="AR211" s="21">
        <v>1299.38816</v>
      </c>
      <c r="AS211" s="21">
        <v>1278.1124</v>
      </c>
      <c r="AT211" s="21">
        <v>1239.38364</v>
      </c>
      <c r="AU211" s="21">
        <v>1370.3</v>
      </c>
      <c r="AV211" s="21">
        <v>1456.8968400000001</v>
      </c>
      <c r="AW211" s="21">
        <v>1433.5333800000001</v>
      </c>
      <c r="AX211" s="21">
        <v>1392.28441</v>
      </c>
      <c r="AY211" s="21">
        <v>-8966.3628100000005</v>
      </c>
      <c r="AZ211" s="21">
        <v>-9305.1487899999993</v>
      </c>
      <c r="BA211" s="21">
        <v>-9187.1013000000003</v>
      </c>
      <c r="BB211" s="21">
        <v>-9074.8603899999998</v>
      </c>
      <c r="BC211" s="21">
        <v>246.81462999999999</v>
      </c>
      <c r="BD211" s="21">
        <v>374.50677999999999</v>
      </c>
      <c r="BE211" s="21">
        <v>345.30470000000003</v>
      </c>
      <c r="BF211" s="21">
        <v>267.24997000000002</v>
      </c>
      <c r="BG211" s="21">
        <v>53.223089999999999</v>
      </c>
      <c r="BH211" s="21">
        <v>149.25819999999999</v>
      </c>
      <c r="BI211" s="21">
        <v>133.70057</v>
      </c>
      <c r="BJ211" s="21">
        <v>68.599270000000004</v>
      </c>
      <c r="BK211" s="21">
        <v>1000.23699</v>
      </c>
      <c r="BL211" s="21">
        <v>1109.0988299999999</v>
      </c>
      <c r="BM211" s="21">
        <v>1084.80888</v>
      </c>
      <c r="BN211" s="21">
        <v>1023.4093</v>
      </c>
      <c r="BO211" s="21">
        <v>-63.673659999999998</v>
      </c>
      <c r="BP211" s="21">
        <v>44.280290000000001</v>
      </c>
      <c r="BQ211" s="21">
        <v>21.34958</v>
      </c>
      <c r="BR211" s="21">
        <v>-48.499020000000002</v>
      </c>
      <c r="BS211" s="21">
        <v>325.49011999999999</v>
      </c>
      <c r="BT211" s="21">
        <v>439.16172</v>
      </c>
      <c r="BU211" s="21">
        <v>412.70958999999999</v>
      </c>
      <c r="BV211" s="21">
        <v>344.08107999999999</v>
      </c>
      <c r="BW211" s="21">
        <v>464.89227</v>
      </c>
      <c r="BX211" s="21">
        <v>582.87357999999995</v>
      </c>
      <c r="BY211" s="21">
        <v>553.83785</v>
      </c>
      <c r="BZ211" s="21">
        <v>485.16230000000002</v>
      </c>
      <c r="CA211" s="21">
        <v>692.51423</v>
      </c>
      <c r="CB211" s="21">
        <v>821.16706999999997</v>
      </c>
      <c r="CC211" s="21">
        <v>788.48751000000004</v>
      </c>
      <c r="CD211" s="21">
        <v>715.70726999999999</v>
      </c>
      <c r="CE211" s="21">
        <v>738.15895</v>
      </c>
      <c r="CF211" s="21">
        <v>863.47844999999995</v>
      </c>
      <c r="CG211" s="21">
        <v>831.65353000000005</v>
      </c>
      <c r="CH211" s="21">
        <v>761.17372</v>
      </c>
      <c r="CI211" s="21">
        <v>774.39079000000004</v>
      </c>
      <c r="CJ211" s="21">
        <v>903.85248999999999</v>
      </c>
      <c r="CK211" s="21">
        <v>870.90986999999996</v>
      </c>
      <c r="CL211" s="21">
        <v>798.24987999999996</v>
      </c>
      <c r="CM211" s="21">
        <v>869.49764000000005</v>
      </c>
      <c r="CN211" s="21">
        <v>1000.18385</v>
      </c>
      <c r="CO211" s="21">
        <v>966.29386</v>
      </c>
      <c r="CP211" s="21">
        <v>894.15957000000003</v>
      </c>
      <c r="CQ211" s="21">
        <v>915.24931000000004</v>
      </c>
      <c r="CR211" s="21">
        <v>1048.54214</v>
      </c>
      <c r="CS211" s="21">
        <v>1013.29874</v>
      </c>
      <c r="CT211" s="21">
        <v>940.58601999999996</v>
      </c>
      <c r="CU211" s="21">
        <v>644.80903999999998</v>
      </c>
      <c r="CV211" s="21">
        <v>748.44554000000005</v>
      </c>
      <c r="CW211" s="21">
        <v>721.30426999999997</v>
      </c>
      <c r="CX211" s="21">
        <v>664.15139999999997</v>
      </c>
      <c r="CY211" s="21">
        <v>228.08643000000001</v>
      </c>
      <c r="CZ211" s="21">
        <v>299.39890000000003</v>
      </c>
      <c r="DA211" s="21">
        <v>286.42147999999997</v>
      </c>
      <c r="DB211" s="21">
        <v>240.55869999999999</v>
      </c>
      <c r="DC211" s="21">
        <v>375.4366</v>
      </c>
      <c r="DD211" s="21">
        <v>483.31977999999998</v>
      </c>
      <c r="DE211" s="21">
        <v>457.33395999999999</v>
      </c>
      <c r="DF211" s="21">
        <v>393.50882999999999</v>
      </c>
      <c r="DG211" s="21">
        <v>666.44476999999995</v>
      </c>
      <c r="DH211" s="21">
        <v>768.52066000000002</v>
      </c>
      <c r="DI211" s="21">
        <v>741.76640999999995</v>
      </c>
      <c r="DJ211" s="21">
        <v>685.61387000000002</v>
      </c>
    </row>
    <row r="212" spans="2:114" x14ac:dyDescent="0.35">
      <c r="B212" s="58" t="s">
        <v>344</v>
      </c>
      <c r="C212" s="21">
        <v>19416.45045</v>
      </c>
      <c r="D212" s="21">
        <v>20135.787079999998</v>
      </c>
      <c r="E212" s="21">
        <v>19884.93103</v>
      </c>
      <c r="F212" s="21">
        <v>19646.64777</v>
      </c>
      <c r="G212" s="21">
        <v>32321.04088</v>
      </c>
      <c r="H212" s="21">
        <v>33518.460319999998</v>
      </c>
      <c r="I212" s="21">
        <v>33100.927779999998</v>
      </c>
      <c r="J212" s="21">
        <v>32704.240330000001</v>
      </c>
      <c r="K212" s="21">
        <v>38036.887719999999</v>
      </c>
      <c r="L212" s="21">
        <v>39446.088669999997</v>
      </c>
      <c r="M212" s="21">
        <v>38954.684739999997</v>
      </c>
      <c r="N212" s="21">
        <v>38487.839440000003</v>
      </c>
      <c r="O212" s="21">
        <v>302.19891000000001</v>
      </c>
      <c r="P212" s="21">
        <v>404.09800999999999</v>
      </c>
      <c r="Q212" s="21">
        <v>379.81189999999998</v>
      </c>
      <c r="R212" s="21">
        <v>319.20170999999999</v>
      </c>
      <c r="S212" s="21">
        <v>385.74290999999999</v>
      </c>
      <c r="T212" s="21">
        <v>491.44567999999998</v>
      </c>
      <c r="U212" s="21">
        <v>465.75423000000001</v>
      </c>
      <c r="V212" s="21">
        <v>404.06495999999999</v>
      </c>
      <c r="W212" s="21">
        <v>34439.457979999999</v>
      </c>
      <c r="X212" s="21">
        <v>35715.396509999999</v>
      </c>
      <c r="Y212" s="21">
        <v>35270.458859999999</v>
      </c>
      <c r="Z212" s="21">
        <v>34847.795720000002</v>
      </c>
      <c r="AA212" s="21">
        <v>86.04607</v>
      </c>
      <c r="AB212" s="21">
        <v>135.45032</v>
      </c>
      <c r="AC212" s="21">
        <v>127.0647</v>
      </c>
      <c r="AD212" s="21">
        <v>94.367400000000004</v>
      </c>
      <c r="AE212" s="21">
        <v>86.247669999999999</v>
      </c>
      <c r="AF212" s="21">
        <v>123.07247</v>
      </c>
      <c r="AG212" s="21">
        <v>116.61271000000001</v>
      </c>
      <c r="AH212" s="21">
        <v>92.604680000000002</v>
      </c>
      <c r="AI212" s="21">
        <v>224.98194000000001</v>
      </c>
      <c r="AJ212" s="21">
        <v>266.15960999999999</v>
      </c>
      <c r="AK212" s="21">
        <v>258.05011000000002</v>
      </c>
      <c r="AL212" s="21">
        <v>232.86777000000001</v>
      </c>
      <c r="AM212" s="21">
        <v>416.89814000000001</v>
      </c>
      <c r="AN212" s="21">
        <v>469.63866000000002</v>
      </c>
      <c r="AO212" s="21">
        <v>458.39882999999998</v>
      </c>
      <c r="AP212" s="21">
        <v>427.78451999999999</v>
      </c>
      <c r="AQ212" s="21">
        <v>544.29848000000004</v>
      </c>
      <c r="AR212" s="21">
        <v>598.82600000000002</v>
      </c>
      <c r="AS212" s="21">
        <v>586.34405000000004</v>
      </c>
      <c r="AT212" s="21">
        <v>556.29375000000005</v>
      </c>
      <c r="AU212" s="21">
        <v>598.55187999999998</v>
      </c>
      <c r="AV212" s="21">
        <v>655.90346</v>
      </c>
      <c r="AW212" s="21">
        <v>642.63172999999995</v>
      </c>
      <c r="AX212" s="21">
        <v>611.31254999999999</v>
      </c>
      <c r="AY212" s="21">
        <v>-3485.9699799999999</v>
      </c>
      <c r="AZ212" s="21">
        <v>-3617.6842299999998</v>
      </c>
      <c r="BA212" s="21">
        <v>-3571.78937</v>
      </c>
      <c r="BB212" s="21">
        <v>-3528.152</v>
      </c>
      <c r="BC212" s="21">
        <v>148.86104</v>
      </c>
      <c r="BD212" s="21">
        <v>272.18765999999999</v>
      </c>
      <c r="BE212" s="21">
        <v>244.67151999999999</v>
      </c>
      <c r="BF212" s="21">
        <v>168.28682000000001</v>
      </c>
      <c r="BG212" s="21">
        <v>55.834670000000003</v>
      </c>
      <c r="BH212" s="21">
        <v>152.40885</v>
      </c>
      <c r="BI212" s="21">
        <v>136.79768000000001</v>
      </c>
      <c r="BJ212" s="21">
        <v>71.659499999999994</v>
      </c>
      <c r="BK212" s="21">
        <v>531.61261999999999</v>
      </c>
      <c r="BL212" s="21">
        <v>622.94159000000002</v>
      </c>
      <c r="BM212" s="21">
        <v>604.76881000000003</v>
      </c>
      <c r="BN212" s="21">
        <v>549.40493000000004</v>
      </c>
      <c r="BO212" s="21">
        <v>-63.429169999999999</v>
      </c>
      <c r="BP212" s="21">
        <v>44.861550000000001</v>
      </c>
      <c r="BQ212" s="21">
        <v>21.90624</v>
      </c>
      <c r="BR212" s="21">
        <v>-47.9497</v>
      </c>
      <c r="BS212" s="21">
        <v>171.9468</v>
      </c>
      <c r="BT212" s="21">
        <v>278.52467000000001</v>
      </c>
      <c r="BU212" s="21">
        <v>254.73115000000001</v>
      </c>
      <c r="BV212" s="21">
        <v>188.72281000000001</v>
      </c>
      <c r="BW212" s="21">
        <v>249.66931</v>
      </c>
      <c r="BX212" s="21">
        <v>357.59438999999998</v>
      </c>
      <c r="BY212" s="21">
        <v>332.29286000000002</v>
      </c>
      <c r="BZ212" s="21">
        <v>267.29102</v>
      </c>
      <c r="CA212" s="21">
        <v>370.83238999999998</v>
      </c>
      <c r="CB212" s="21">
        <v>484.31484</v>
      </c>
      <c r="CC212" s="21">
        <v>457.22552000000002</v>
      </c>
      <c r="CD212" s="21">
        <v>389.93754000000001</v>
      </c>
      <c r="CE212" s="21">
        <v>375.60424999999998</v>
      </c>
      <c r="CF212" s="21">
        <v>483.76664</v>
      </c>
      <c r="CG212" s="21">
        <v>458.24540999999999</v>
      </c>
      <c r="CH212" s="21">
        <v>393.95636000000002</v>
      </c>
      <c r="CI212" s="21">
        <v>386.0077</v>
      </c>
      <c r="CJ212" s="21">
        <v>497.07853999999998</v>
      </c>
      <c r="CK212" s="21">
        <v>470.88943999999998</v>
      </c>
      <c r="CL212" s="21">
        <v>404.86135000000002</v>
      </c>
      <c r="CM212" s="21">
        <v>415.41496000000001</v>
      </c>
      <c r="CN212" s="21">
        <v>524.54458999999997</v>
      </c>
      <c r="CO212" s="21">
        <v>498.55401999999998</v>
      </c>
      <c r="CP212" s="21">
        <v>434.17401000000001</v>
      </c>
      <c r="CQ212" s="21">
        <v>434.55275999999998</v>
      </c>
      <c r="CR212" s="21">
        <v>545.01891999999998</v>
      </c>
      <c r="CS212" s="21">
        <v>518.13887</v>
      </c>
      <c r="CT212" s="21">
        <v>453.63490999999999</v>
      </c>
      <c r="CU212" s="21">
        <v>330.35932000000003</v>
      </c>
      <c r="CV212" s="21">
        <v>419.10511000000002</v>
      </c>
      <c r="CW212" s="21">
        <v>397.43200999999999</v>
      </c>
      <c r="CX212" s="21">
        <v>345.64852999999999</v>
      </c>
      <c r="CY212" s="21">
        <v>124.98639</v>
      </c>
      <c r="CZ212" s="21">
        <v>192.66385</v>
      </c>
      <c r="DA212" s="21">
        <v>181.01857000000001</v>
      </c>
      <c r="DB212" s="21">
        <v>136.47928999999999</v>
      </c>
      <c r="DC212" s="21">
        <v>200.41401999999999</v>
      </c>
      <c r="DD212" s="21">
        <v>300.15381000000002</v>
      </c>
      <c r="DE212" s="21">
        <v>277.20258000000001</v>
      </c>
      <c r="DF212" s="21">
        <v>216.36464000000001</v>
      </c>
      <c r="DG212" s="21">
        <v>320.36297999999999</v>
      </c>
      <c r="DH212" s="21">
        <v>406.02125000000001</v>
      </c>
      <c r="DI212" s="21">
        <v>385.28719999999998</v>
      </c>
      <c r="DJ212" s="21">
        <v>335.04446999999999</v>
      </c>
    </row>
    <row r="213" spans="2:114" x14ac:dyDescent="0.35">
      <c r="B213" s="58" t="s">
        <v>345</v>
      </c>
      <c r="C213" s="21">
        <v>3752.64824</v>
      </c>
      <c r="D213" s="21">
        <v>3891.6755800000001</v>
      </c>
      <c r="E213" s="21">
        <v>3843.1922300000001</v>
      </c>
      <c r="F213" s="21">
        <v>3797.1388400000001</v>
      </c>
      <c r="G213" s="21">
        <v>-2725.5025099999998</v>
      </c>
      <c r="H213" s="21">
        <v>-2826.4760500000002</v>
      </c>
      <c r="I213" s="21">
        <v>-2791.2672200000002</v>
      </c>
      <c r="J213" s="21">
        <v>-2757.8161700000001</v>
      </c>
      <c r="K213" s="21">
        <v>-4402.0009300000002</v>
      </c>
      <c r="L213" s="21">
        <v>-4565.0874599999997</v>
      </c>
      <c r="M213" s="21">
        <v>-4508.2173899999998</v>
      </c>
      <c r="N213" s="21">
        <v>-4454.18948</v>
      </c>
      <c r="O213" s="21">
        <v>-188.77578</v>
      </c>
      <c r="P213" s="21">
        <v>-197.67383000000001</v>
      </c>
      <c r="Q213" s="21">
        <v>-194.39344</v>
      </c>
      <c r="R213" s="21">
        <v>-191.29965000000001</v>
      </c>
      <c r="S213" s="21">
        <v>-209.94380000000001</v>
      </c>
      <c r="T213" s="21">
        <v>-219.83687</v>
      </c>
      <c r="U213" s="21">
        <v>-216.19139000000001</v>
      </c>
      <c r="V213" s="21">
        <v>-212.75068999999999</v>
      </c>
      <c r="W213" s="21">
        <v>-3575.4751099999999</v>
      </c>
      <c r="X213" s="21">
        <v>-3707.9419499999999</v>
      </c>
      <c r="Y213" s="21">
        <v>-3661.7489099999998</v>
      </c>
      <c r="Z213" s="21">
        <v>-3617.8683799999999</v>
      </c>
      <c r="AA213" s="21">
        <v>-6.3037700000000001</v>
      </c>
      <c r="AB213" s="21">
        <v>-6.5625</v>
      </c>
      <c r="AC213" s="21">
        <v>-6.46035</v>
      </c>
      <c r="AD213" s="21">
        <v>-6.3813199999999997</v>
      </c>
      <c r="AE213" s="21">
        <v>-80.851699999999994</v>
      </c>
      <c r="AF213" s="21">
        <v>-83.921090000000007</v>
      </c>
      <c r="AG213" s="21">
        <v>-82.855119999999999</v>
      </c>
      <c r="AH213" s="21">
        <v>-81.832650000000001</v>
      </c>
      <c r="AI213" s="21">
        <v>-139.28973999999999</v>
      </c>
      <c r="AJ213" s="21">
        <v>-144.56719000000001</v>
      </c>
      <c r="AK213" s="21">
        <v>-142.73976999999999</v>
      </c>
      <c r="AL213" s="21">
        <v>-140.97797</v>
      </c>
      <c r="AM213" s="21">
        <v>-59.301200000000001</v>
      </c>
      <c r="AN213" s="21">
        <v>-61.558369999999996</v>
      </c>
      <c r="AO213" s="21">
        <v>-60.76932</v>
      </c>
      <c r="AP213" s="21">
        <v>-60.020029999999998</v>
      </c>
      <c r="AQ213" s="21">
        <v>-284.30360999999999</v>
      </c>
      <c r="AR213" s="21">
        <v>-295.05871999999999</v>
      </c>
      <c r="AS213" s="21">
        <v>-291.35099000000002</v>
      </c>
      <c r="AT213" s="21">
        <v>-287.75396000000001</v>
      </c>
      <c r="AU213" s="21">
        <v>-290.21976000000001</v>
      </c>
      <c r="AV213" s="21">
        <v>-301.20677000000001</v>
      </c>
      <c r="AW213" s="21">
        <v>-297.40787</v>
      </c>
      <c r="AX213" s="21">
        <v>-293.73313000000002</v>
      </c>
      <c r="AY213" s="21">
        <v>456.42820999999998</v>
      </c>
      <c r="AZ213" s="21">
        <v>473.67394000000002</v>
      </c>
      <c r="BA213" s="21">
        <v>467.66478999999998</v>
      </c>
      <c r="BB213" s="21">
        <v>461.95121999999998</v>
      </c>
      <c r="BC213" s="21">
        <v>-103.18537999999999</v>
      </c>
      <c r="BD213" s="21">
        <v>-108.07749</v>
      </c>
      <c r="BE213" s="21">
        <v>-106.25599</v>
      </c>
      <c r="BF213" s="21">
        <v>-104.56484</v>
      </c>
      <c r="BG213" s="21">
        <v>-5.8310399999999998</v>
      </c>
      <c r="BH213" s="21">
        <v>-6.0937599999999996</v>
      </c>
      <c r="BI213" s="21">
        <v>-5.9767799999999998</v>
      </c>
      <c r="BJ213" s="21">
        <v>-5.9041899999999998</v>
      </c>
      <c r="BK213" s="21">
        <v>-332.47142000000002</v>
      </c>
      <c r="BL213" s="21">
        <v>-345.07695000000001</v>
      </c>
      <c r="BM213" s="21">
        <v>-340.71159999999998</v>
      </c>
      <c r="BN213" s="21">
        <v>-336.49684999999999</v>
      </c>
      <c r="BO213" s="21">
        <v>-0.63731000000000004</v>
      </c>
      <c r="BP213" s="21">
        <v>-0.71148999999999996</v>
      </c>
      <c r="BQ213" s="21">
        <v>-0.65625</v>
      </c>
      <c r="BR213" s="21">
        <v>-0.64570000000000005</v>
      </c>
      <c r="BS213" s="21">
        <v>-132.94994</v>
      </c>
      <c r="BT213" s="21">
        <v>-139.23174</v>
      </c>
      <c r="BU213" s="21">
        <v>-136.90630999999999</v>
      </c>
      <c r="BV213" s="21">
        <v>-134.72739000000001</v>
      </c>
      <c r="BW213" s="21">
        <v>-148.99459999999999</v>
      </c>
      <c r="BX213" s="21">
        <v>-156.02852999999999</v>
      </c>
      <c r="BY213" s="21">
        <v>-153.42842999999999</v>
      </c>
      <c r="BZ213" s="21">
        <v>-150.98657</v>
      </c>
      <c r="CA213" s="21">
        <v>-199.11529999999999</v>
      </c>
      <c r="CB213" s="21">
        <v>-208.50201000000001</v>
      </c>
      <c r="CC213" s="21">
        <v>-205.04065</v>
      </c>
      <c r="CD213" s="21">
        <v>-201.7774</v>
      </c>
      <c r="CE213" s="21">
        <v>-104.4635</v>
      </c>
      <c r="CF213" s="21">
        <v>-109.40430000000001</v>
      </c>
      <c r="CG213" s="21">
        <v>-107.57216</v>
      </c>
      <c r="CH213" s="21">
        <v>-105.86009</v>
      </c>
      <c r="CI213" s="21">
        <v>-169.97519</v>
      </c>
      <c r="CJ213" s="21">
        <v>-177.99290999999999</v>
      </c>
      <c r="CK213" s="21">
        <v>-175.03336999999999</v>
      </c>
      <c r="CL213" s="21">
        <v>-172.24768</v>
      </c>
      <c r="CM213" s="21">
        <v>-215.35364000000001</v>
      </c>
      <c r="CN213" s="21">
        <v>-225.50069999999999</v>
      </c>
      <c r="CO213" s="21">
        <v>-221.76222000000001</v>
      </c>
      <c r="CP213" s="21">
        <v>-218.23285999999999</v>
      </c>
      <c r="CQ213" s="21">
        <v>-214.40042</v>
      </c>
      <c r="CR213" s="21">
        <v>-224.50234</v>
      </c>
      <c r="CS213" s="21">
        <v>-220.78063</v>
      </c>
      <c r="CT213" s="21">
        <v>-217.26688999999999</v>
      </c>
      <c r="CU213" s="21">
        <v>-109.43729</v>
      </c>
      <c r="CV213" s="21">
        <v>-114.60471</v>
      </c>
      <c r="CW213" s="21">
        <v>-112.69396999999999</v>
      </c>
      <c r="CX213" s="21">
        <v>-110.90040999999999</v>
      </c>
      <c r="CY213" s="21">
        <v>-107.06286</v>
      </c>
      <c r="CZ213" s="21">
        <v>-111.13533</v>
      </c>
      <c r="DA213" s="21">
        <v>-109.71661</v>
      </c>
      <c r="DB213" s="21">
        <v>-108.36288</v>
      </c>
      <c r="DC213" s="21">
        <v>-133.33237</v>
      </c>
      <c r="DD213" s="21">
        <v>-139.62845999999999</v>
      </c>
      <c r="DE213" s="21">
        <v>-137.30011999999999</v>
      </c>
      <c r="DF213" s="21">
        <v>-135.11494999999999</v>
      </c>
      <c r="DG213" s="21">
        <v>-170.09455</v>
      </c>
      <c r="DH213" s="21">
        <v>-178.10866999999999</v>
      </c>
      <c r="DI213" s="21">
        <v>-175.15629000000001</v>
      </c>
      <c r="DJ213" s="21">
        <v>-172.36867000000001</v>
      </c>
    </row>
    <row r="214" spans="2:114" x14ac:dyDescent="0.35">
      <c r="B214" s="58" t="s">
        <v>346</v>
      </c>
      <c r="C214" s="21">
        <v>-870.00732000000005</v>
      </c>
      <c r="D214" s="21">
        <v>-902.23916999999994</v>
      </c>
      <c r="E214" s="21">
        <v>-890.99887999999999</v>
      </c>
      <c r="F214" s="21">
        <v>-880.32195000000002</v>
      </c>
      <c r="G214" s="21">
        <v>4494.1679100000001</v>
      </c>
      <c r="H214" s="21">
        <v>4660.6663900000003</v>
      </c>
      <c r="I214" s="21">
        <v>4602.6094300000004</v>
      </c>
      <c r="J214" s="21">
        <v>4547.45093</v>
      </c>
      <c r="K214" s="21">
        <v>-3465.0696499999999</v>
      </c>
      <c r="L214" s="21">
        <v>-3593.4444899999999</v>
      </c>
      <c r="M214" s="21">
        <v>-3548.67877</v>
      </c>
      <c r="N214" s="21">
        <v>-3506.1502700000001</v>
      </c>
      <c r="O214" s="21">
        <v>-93.585579999999993</v>
      </c>
      <c r="P214" s="21">
        <v>-98.036739999999995</v>
      </c>
      <c r="Q214" s="21">
        <v>-96.370530000000002</v>
      </c>
      <c r="R214" s="21">
        <v>-94.836740000000006</v>
      </c>
      <c r="S214" s="21">
        <v>-101.29416000000001</v>
      </c>
      <c r="T214" s="21">
        <v>-106.1091</v>
      </c>
      <c r="U214" s="21">
        <v>-104.3085</v>
      </c>
      <c r="V214" s="21">
        <v>-102.64838</v>
      </c>
      <c r="W214" s="21">
        <v>-2329.2632800000001</v>
      </c>
      <c r="X214" s="21">
        <v>-2415.5595499999999</v>
      </c>
      <c r="Y214" s="21">
        <v>-2385.4668299999998</v>
      </c>
      <c r="Z214" s="21">
        <v>-2356.8806199999999</v>
      </c>
      <c r="AA214" s="21">
        <v>-21.074750000000002</v>
      </c>
      <c r="AB214" s="21">
        <v>-21.904720000000001</v>
      </c>
      <c r="AC214" s="21">
        <v>-21.596889999999998</v>
      </c>
      <c r="AD214" s="21">
        <v>-21.33107</v>
      </c>
      <c r="AE214" s="21">
        <v>-7.3534100000000002</v>
      </c>
      <c r="AF214" s="21">
        <v>-7.65564</v>
      </c>
      <c r="AG214" s="21">
        <v>-7.5359800000000003</v>
      </c>
      <c r="AH214" s="21">
        <v>-7.4434399999999998</v>
      </c>
      <c r="AI214" s="21">
        <v>-42.059010000000001</v>
      </c>
      <c r="AJ214" s="21">
        <v>-43.671860000000002</v>
      </c>
      <c r="AK214" s="21">
        <v>-43.101039999999998</v>
      </c>
      <c r="AL214" s="21">
        <v>-42.569389999999999</v>
      </c>
      <c r="AM214" s="21">
        <v>103.974</v>
      </c>
      <c r="AN214" s="21">
        <v>107.87608</v>
      </c>
      <c r="AO214" s="21">
        <v>106.54688</v>
      </c>
      <c r="AP214" s="21">
        <v>105.23163</v>
      </c>
      <c r="AQ214" s="21">
        <v>-342.13256999999999</v>
      </c>
      <c r="AR214" s="21">
        <v>-355.08183000000002</v>
      </c>
      <c r="AS214" s="21">
        <v>-350.61336</v>
      </c>
      <c r="AT214" s="21">
        <v>-346.28455000000002</v>
      </c>
      <c r="AU214" s="21">
        <v>-308.14440000000002</v>
      </c>
      <c r="AV214" s="21">
        <v>-319.81885</v>
      </c>
      <c r="AW214" s="21">
        <v>-315.77645999999999</v>
      </c>
      <c r="AX214" s="21">
        <v>-311.87472000000002</v>
      </c>
      <c r="AY214" s="21">
        <v>-1282.53288</v>
      </c>
      <c r="AZ214" s="21">
        <v>-1330.9922300000001</v>
      </c>
      <c r="BA214" s="21">
        <v>-1314.1069299999999</v>
      </c>
      <c r="BB214" s="21">
        <v>-1298.0521799999999</v>
      </c>
      <c r="BC214" s="21">
        <v>-53.3429</v>
      </c>
      <c r="BD214" s="21">
        <v>-55.925829999999998</v>
      </c>
      <c r="BE214" s="21">
        <v>-54.930280000000003</v>
      </c>
      <c r="BF214" s="21">
        <v>-54.055959999999999</v>
      </c>
      <c r="BG214" s="21">
        <v>-8.8300400000000003</v>
      </c>
      <c r="BH214" s="21">
        <v>-9.2330699999999997</v>
      </c>
      <c r="BI214" s="21">
        <v>-9.0501500000000004</v>
      </c>
      <c r="BJ214" s="21">
        <v>-8.9394899999999993</v>
      </c>
      <c r="BK214" s="21">
        <v>-212.52782999999999</v>
      </c>
      <c r="BL214" s="21">
        <v>-220.61741000000001</v>
      </c>
      <c r="BM214" s="21">
        <v>-217.79553999999999</v>
      </c>
      <c r="BN214" s="21">
        <v>-215.10173</v>
      </c>
      <c r="BO214" s="21">
        <v>-0.86316999999999999</v>
      </c>
      <c r="BP214" s="21">
        <v>-0.97714000000000001</v>
      </c>
      <c r="BQ214" s="21">
        <v>-0.88883999999999996</v>
      </c>
      <c r="BR214" s="21">
        <v>-0.87458000000000002</v>
      </c>
      <c r="BS214" s="21">
        <v>2.7461700000000002</v>
      </c>
      <c r="BT214" s="21">
        <v>2.80985</v>
      </c>
      <c r="BU214" s="21">
        <v>2.8279100000000001</v>
      </c>
      <c r="BV214" s="21">
        <v>2.78301</v>
      </c>
      <c r="BW214" s="21">
        <v>12.413399999999999</v>
      </c>
      <c r="BX214" s="21">
        <v>12.933020000000001</v>
      </c>
      <c r="BY214" s="21">
        <v>12.782819999999999</v>
      </c>
      <c r="BZ214" s="21">
        <v>12.57948</v>
      </c>
      <c r="CA214" s="21">
        <v>-135.73650000000001</v>
      </c>
      <c r="CB214" s="21">
        <v>-142.17206999999999</v>
      </c>
      <c r="CC214" s="21">
        <v>-139.77579</v>
      </c>
      <c r="CD214" s="21">
        <v>-137.55121</v>
      </c>
      <c r="CE214" s="21">
        <v>8.9889299999999999</v>
      </c>
      <c r="CF214" s="21">
        <v>9.3514700000000008</v>
      </c>
      <c r="CG214" s="21">
        <v>9.2564499999999992</v>
      </c>
      <c r="CH214" s="21">
        <v>9.1092300000000002</v>
      </c>
      <c r="CI214" s="21">
        <v>1.2434400000000001</v>
      </c>
      <c r="CJ214" s="21">
        <v>1.24078</v>
      </c>
      <c r="CK214" s="21">
        <v>1.2804599999999999</v>
      </c>
      <c r="CL214" s="21">
        <v>1.2601800000000001</v>
      </c>
      <c r="CM214" s="21">
        <v>-144.84039999999999</v>
      </c>
      <c r="CN214" s="21">
        <v>-151.69994</v>
      </c>
      <c r="CO214" s="21">
        <v>-149.15062</v>
      </c>
      <c r="CP214" s="21">
        <v>-146.77683999999999</v>
      </c>
      <c r="CQ214" s="21">
        <v>-155.81952000000001</v>
      </c>
      <c r="CR214" s="21">
        <v>-163.19394</v>
      </c>
      <c r="CS214" s="21">
        <v>-160.45644999999999</v>
      </c>
      <c r="CT214" s="21">
        <v>-157.90275</v>
      </c>
      <c r="CU214" s="21">
        <v>-32.528599999999997</v>
      </c>
      <c r="CV214" s="21">
        <v>-34.103960000000001</v>
      </c>
      <c r="CW214" s="21">
        <v>-33.496580000000002</v>
      </c>
      <c r="CX214" s="21">
        <v>-32.963419999999999</v>
      </c>
      <c r="CY214" s="21">
        <v>-37.993540000000003</v>
      </c>
      <c r="CZ214" s="21">
        <v>-39.474550000000001</v>
      </c>
      <c r="DA214" s="21">
        <v>-38.935769999999998</v>
      </c>
      <c r="DB214" s="21">
        <v>-38.455970000000001</v>
      </c>
      <c r="DC214" s="21">
        <v>24.13768</v>
      </c>
      <c r="DD214" s="21">
        <v>25.211849999999998</v>
      </c>
      <c r="DE214" s="21">
        <v>24.856000000000002</v>
      </c>
      <c r="DF214" s="21">
        <v>24.460519999999999</v>
      </c>
      <c r="DG214" s="21">
        <v>-40.224930000000001</v>
      </c>
      <c r="DH214" s="21">
        <v>-42.159390000000002</v>
      </c>
      <c r="DI214" s="21">
        <v>-41.421950000000002</v>
      </c>
      <c r="DJ214" s="21">
        <v>-40.762659999999997</v>
      </c>
    </row>
    <row r="215" spans="2:114" x14ac:dyDescent="0.35">
      <c r="B215" s="58" t="s">
        <v>347</v>
      </c>
      <c r="C215" s="21">
        <v>-14479.490820000001</v>
      </c>
      <c r="D215" s="21">
        <v>-15015.923989999999</v>
      </c>
      <c r="E215" s="21">
        <v>-14828.85232</v>
      </c>
      <c r="F215" s="21">
        <v>-14651.156590000001</v>
      </c>
      <c r="G215" s="21">
        <v>-1346.9259400000001</v>
      </c>
      <c r="H215" s="21">
        <v>-1396.8264200000001</v>
      </c>
      <c r="I215" s="21">
        <v>-1379.42644</v>
      </c>
      <c r="J215" s="21">
        <v>-1362.8951500000001</v>
      </c>
      <c r="K215" s="21">
        <v>-3390.4087800000002</v>
      </c>
      <c r="L215" s="21">
        <v>-3516.0175599999998</v>
      </c>
      <c r="M215" s="21">
        <v>-3472.21639</v>
      </c>
      <c r="N215" s="21">
        <v>-3430.6042499999999</v>
      </c>
      <c r="O215" s="21">
        <v>-117.07435</v>
      </c>
      <c r="P215" s="21">
        <v>-122.72119000000001</v>
      </c>
      <c r="Q215" s="21">
        <v>-120.55829</v>
      </c>
      <c r="R215" s="21">
        <v>-118.63956</v>
      </c>
      <c r="S215" s="21">
        <v>-5.7153200000000002</v>
      </c>
      <c r="T215" s="21">
        <v>-6.1384600000000002</v>
      </c>
      <c r="U215" s="21">
        <v>-5.8853900000000001</v>
      </c>
      <c r="V215" s="21">
        <v>-5.7916400000000001</v>
      </c>
      <c r="W215" s="21">
        <v>-3592.7425699999999</v>
      </c>
      <c r="X215" s="21">
        <v>-3725.84915</v>
      </c>
      <c r="Y215" s="21">
        <v>-3679.4330199999999</v>
      </c>
      <c r="Z215" s="21">
        <v>-3635.34058</v>
      </c>
      <c r="AA215" s="21">
        <v>-67.764769999999999</v>
      </c>
      <c r="AB215" s="21">
        <v>-70.412739999999999</v>
      </c>
      <c r="AC215" s="21">
        <v>-69.442480000000003</v>
      </c>
      <c r="AD215" s="21">
        <v>-68.586200000000005</v>
      </c>
      <c r="AE215" s="21">
        <v>-117.65085000000001</v>
      </c>
      <c r="AF215" s="21">
        <v>-122.15898</v>
      </c>
      <c r="AG215" s="21">
        <v>-120.56592000000001</v>
      </c>
      <c r="AH215" s="21">
        <v>-119.07783999999999</v>
      </c>
      <c r="AI215" s="21">
        <v>-30.154440000000001</v>
      </c>
      <c r="AJ215" s="21">
        <v>-31.355329999999999</v>
      </c>
      <c r="AK215" s="21">
        <v>-30.90164</v>
      </c>
      <c r="AL215" s="21">
        <v>-30.520610000000001</v>
      </c>
      <c r="AM215" s="21">
        <v>78.108000000000004</v>
      </c>
      <c r="AN215" s="21">
        <v>80.989800000000002</v>
      </c>
      <c r="AO215" s="21">
        <v>80.040689999999998</v>
      </c>
      <c r="AP215" s="21">
        <v>79.052509999999998</v>
      </c>
      <c r="AQ215" s="21">
        <v>73.470119999999994</v>
      </c>
      <c r="AR215" s="21">
        <v>76.181939999999997</v>
      </c>
      <c r="AS215" s="21">
        <v>75.290800000000004</v>
      </c>
      <c r="AT215" s="21">
        <v>74.360619999999997</v>
      </c>
      <c r="AU215" s="21">
        <v>46.778860000000002</v>
      </c>
      <c r="AV215" s="21">
        <v>48.4818</v>
      </c>
      <c r="AW215" s="21">
        <v>47.936990000000002</v>
      </c>
      <c r="AX215" s="21">
        <v>47.344079999999998</v>
      </c>
      <c r="AY215" s="21">
        <v>-1110.06422</v>
      </c>
      <c r="AZ215" s="21">
        <v>-1152.00701</v>
      </c>
      <c r="BA215" s="21">
        <v>-1137.3923500000001</v>
      </c>
      <c r="BB215" s="21">
        <v>-1123.49657</v>
      </c>
      <c r="BC215" s="21">
        <v>-243.28872000000001</v>
      </c>
      <c r="BD215" s="21">
        <v>-254.91758999999999</v>
      </c>
      <c r="BE215" s="21">
        <v>-250.52860000000001</v>
      </c>
      <c r="BF215" s="21">
        <v>-246.54139000000001</v>
      </c>
      <c r="BG215" s="21">
        <v>-22.846050000000002</v>
      </c>
      <c r="BH215" s="21">
        <v>-23.88965</v>
      </c>
      <c r="BI215" s="21">
        <v>-23.413699999999999</v>
      </c>
      <c r="BJ215" s="21">
        <v>-23.125119999999999</v>
      </c>
      <c r="BK215" s="21">
        <v>-181.52212</v>
      </c>
      <c r="BL215" s="21">
        <v>-188.52215000000001</v>
      </c>
      <c r="BM215" s="21">
        <v>-186.02144999999999</v>
      </c>
      <c r="BN215" s="21">
        <v>-183.72078999999999</v>
      </c>
      <c r="BO215" s="21">
        <v>-2.0660699999999999</v>
      </c>
      <c r="BP215" s="21">
        <v>-2.3562400000000001</v>
      </c>
      <c r="BQ215" s="21">
        <v>-2.1275200000000001</v>
      </c>
      <c r="BR215" s="21">
        <v>-2.09355</v>
      </c>
      <c r="BS215" s="21">
        <v>-142.41668999999999</v>
      </c>
      <c r="BT215" s="21">
        <v>-149.27511000000001</v>
      </c>
      <c r="BU215" s="21">
        <v>-146.65477000000001</v>
      </c>
      <c r="BV215" s="21">
        <v>-144.32070999999999</v>
      </c>
      <c r="BW215" s="21">
        <v>-41.270510000000002</v>
      </c>
      <c r="BX215" s="21">
        <v>-43.374560000000002</v>
      </c>
      <c r="BY215" s="21">
        <v>-42.498629999999999</v>
      </c>
      <c r="BZ215" s="21">
        <v>-41.822189999999999</v>
      </c>
      <c r="CA215" s="21">
        <v>-172.01092</v>
      </c>
      <c r="CB215" s="21">
        <v>-180.25106</v>
      </c>
      <c r="CC215" s="21">
        <v>-177.12968000000001</v>
      </c>
      <c r="CD215" s="21">
        <v>-174.31063</v>
      </c>
      <c r="CE215" s="21">
        <v>-70.306569999999994</v>
      </c>
      <c r="CF215" s="21">
        <v>-73.764179999999996</v>
      </c>
      <c r="CG215" s="21">
        <v>-72.398769999999999</v>
      </c>
      <c r="CH215" s="21">
        <v>-71.246470000000002</v>
      </c>
      <c r="CI215" s="21">
        <v>8.3679199999999998</v>
      </c>
      <c r="CJ215" s="21">
        <v>8.6002399999999994</v>
      </c>
      <c r="CK215" s="21">
        <v>8.6169499999999992</v>
      </c>
      <c r="CL215" s="21">
        <v>8.4799100000000003</v>
      </c>
      <c r="CM215" s="21">
        <v>-18.594439999999999</v>
      </c>
      <c r="CN215" s="21">
        <v>-19.62218</v>
      </c>
      <c r="CO215" s="21">
        <v>-19.147760000000002</v>
      </c>
      <c r="CP215" s="21">
        <v>-18.842939999999999</v>
      </c>
      <c r="CQ215" s="21">
        <v>-28.635960000000001</v>
      </c>
      <c r="CR215" s="21">
        <v>-30.133520000000001</v>
      </c>
      <c r="CS215" s="21">
        <v>-29.488099999999999</v>
      </c>
      <c r="CT215" s="21">
        <v>-29.018719999999998</v>
      </c>
      <c r="CU215" s="21">
        <v>-88.503600000000006</v>
      </c>
      <c r="CV215" s="21">
        <v>-92.785380000000004</v>
      </c>
      <c r="CW215" s="21">
        <v>-91.137320000000003</v>
      </c>
      <c r="CX215" s="21">
        <v>-89.686819999999997</v>
      </c>
      <c r="CY215" s="21">
        <v>-222.68062</v>
      </c>
      <c r="CZ215" s="21">
        <v>-231.21163999999999</v>
      </c>
      <c r="DA215" s="21">
        <v>-228.19936000000001</v>
      </c>
      <c r="DB215" s="21">
        <v>-225.38273000000001</v>
      </c>
      <c r="DC215" s="21">
        <v>-56.968989999999998</v>
      </c>
      <c r="DD215" s="21">
        <v>-59.79945</v>
      </c>
      <c r="DE215" s="21">
        <v>-58.664279999999998</v>
      </c>
      <c r="DF215" s="21">
        <v>-57.73057</v>
      </c>
      <c r="DG215" s="21">
        <v>24.686920000000001</v>
      </c>
      <c r="DH215" s="21">
        <v>25.725639999999999</v>
      </c>
      <c r="DI215" s="21">
        <v>25.421579999999999</v>
      </c>
      <c r="DJ215" s="21">
        <v>25.01708</v>
      </c>
    </row>
    <row r="216" spans="2:114" x14ac:dyDescent="0.35">
      <c r="B216" s="58" t="s">
        <v>348</v>
      </c>
      <c r="C216" s="21">
        <v>23016.630519999999</v>
      </c>
      <c r="D216" s="21">
        <v>23869.345880000001</v>
      </c>
      <c r="E216" s="21">
        <v>23571.976330000001</v>
      </c>
      <c r="F216" s="21">
        <v>23289.51081</v>
      </c>
      <c r="G216" s="21">
        <v>56963.510759999997</v>
      </c>
      <c r="H216" s="21">
        <v>59073.876429999997</v>
      </c>
      <c r="I216" s="21">
        <v>58338.00533</v>
      </c>
      <c r="J216" s="21">
        <v>57638.872230000001</v>
      </c>
      <c r="K216" s="21">
        <v>53858.472779999996</v>
      </c>
      <c r="L216" s="21">
        <v>55853.836109999997</v>
      </c>
      <c r="M216" s="21">
        <v>55158.030890000002</v>
      </c>
      <c r="N216" s="21">
        <v>54496.999539999997</v>
      </c>
      <c r="O216" s="21">
        <v>573.56992000000002</v>
      </c>
      <c r="P216" s="21">
        <v>611.87509999999997</v>
      </c>
      <c r="Q216" s="21">
        <v>584.71186</v>
      </c>
      <c r="R216" s="21">
        <v>587.63747999999998</v>
      </c>
      <c r="S216" s="21">
        <v>627.44224999999994</v>
      </c>
      <c r="T216" s="21">
        <v>669.00028999999995</v>
      </c>
      <c r="U216" s="21">
        <v>640.43218999999999</v>
      </c>
      <c r="V216" s="21">
        <v>642.40202999999997</v>
      </c>
      <c r="W216" s="21">
        <v>49731.478239999997</v>
      </c>
      <c r="X216" s="21">
        <v>51573.966849999997</v>
      </c>
      <c r="Y216" s="21">
        <v>50931.465239999998</v>
      </c>
      <c r="Z216" s="21">
        <v>50321.12861</v>
      </c>
      <c r="AA216" s="21">
        <v>119.9649</v>
      </c>
      <c r="AB216" s="21">
        <v>131.09459000000001</v>
      </c>
      <c r="AC216" s="21">
        <v>119.28245</v>
      </c>
      <c r="AD216" s="21">
        <v>125.70038</v>
      </c>
      <c r="AE216" s="21">
        <v>206.78417999999999</v>
      </c>
      <c r="AF216" s="21">
        <v>219.38753</v>
      </c>
      <c r="AG216" s="21">
        <v>209.26459</v>
      </c>
      <c r="AH216" s="21">
        <v>212.4074</v>
      </c>
      <c r="AI216" s="21">
        <v>452.77899000000002</v>
      </c>
      <c r="AJ216" s="21">
        <v>474.52253999999999</v>
      </c>
      <c r="AK216" s="21">
        <v>461.40478999999999</v>
      </c>
      <c r="AL216" s="21">
        <v>461.29523999999998</v>
      </c>
      <c r="AM216" s="21">
        <v>547.95162000000005</v>
      </c>
      <c r="AN216" s="21">
        <v>573.92353000000003</v>
      </c>
      <c r="AO216" s="21">
        <v>558.58561999999995</v>
      </c>
      <c r="AP216" s="21">
        <v>558.02363000000003</v>
      </c>
      <c r="AQ216" s="21">
        <v>761.39305000000002</v>
      </c>
      <c r="AR216" s="21">
        <v>794.97158999999999</v>
      </c>
      <c r="AS216" s="21">
        <v>777.59966999999995</v>
      </c>
      <c r="AT216" s="21">
        <v>773.79082000000005</v>
      </c>
      <c r="AU216" s="21">
        <v>864.88459999999998</v>
      </c>
      <c r="AV216" s="21">
        <v>902.61030000000005</v>
      </c>
      <c r="AW216" s="21">
        <v>883.60263999999995</v>
      </c>
      <c r="AX216" s="21">
        <v>878.60467000000006</v>
      </c>
      <c r="AY216" s="21">
        <v>-518.16443000000004</v>
      </c>
      <c r="AZ216" s="21">
        <v>-537.74280999999996</v>
      </c>
      <c r="BA216" s="21">
        <v>-530.92087000000004</v>
      </c>
      <c r="BB216" s="21">
        <v>-524.43448999999998</v>
      </c>
      <c r="BC216" s="21">
        <v>286.66496999999998</v>
      </c>
      <c r="BD216" s="21">
        <v>316.51423999999997</v>
      </c>
      <c r="BE216" s="21">
        <v>287.76796999999999</v>
      </c>
      <c r="BF216" s="21">
        <v>299.21537000000001</v>
      </c>
      <c r="BG216" s="21">
        <v>66.386229999999998</v>
      </c>
      <c r="BH216" s="21">
        <v>82.716710000000006</v>
      </c>
      <c r="BI216" s="21">
        <v>60.851709999999997</v>
      </c>
      <c r="BJ216" s="21">
        <v>76.10172</v>
      </c>
      <c r="BK216" s="21">
        <v>926.51083000000006</v>
      </c>
      <c r="BL216" s="21">
        <v>971.95051000000001</v>
      </c>
      <c r="BM216" s="21">
        <v>943.98157000000003</v>
      </c>
      <c r="BN216" s="21">
        <v>944.41629</v>
      </c>
      <c r="BO216" s="21">
        <v>-29.258759999999999</v>
      </c>
      <c r="BP216" s="21">
        <v>-16.0684</v>
      </c>
      <c r="BQ216" s="21">
        <v>-37.694850000000002</v>
      </c>
      <c r="BR216" s="21">
        <v>-21.561920000000001</v>
      </c>
      <c r="BS216" s="21">
        <v>424.62329999999997</v>
      </c>
      <c r="BT216" s="21">
        <v>457.73018000000002</v>
      </c>
      <c r="BU216" s="21">
        <v>430.54423000000003</v>
      </c>
      <c r="BV216" s="21">
        <v>437.54996</v>
      </c>
      <c r="BW216" s="21">
        <v>582.80222000000003</v>
      </c>
      <c r="BX216" s="21">
        <v>622.86339999999996</v>
      </c>
      <c r="BY216" s="21">
        <v>593.71997999999996</v>
      </c>
      <c r="BZ216" s="21">
        <v>597.66165000000001</v>
      </c>
      <c r="CA216" s="21">
        <v>601.57647999999995</v>
      </c>
      <c r="CB216" s="21">
        <v>642.15742999999998</v>
      </c>
      <c r="CC216" s="21">
        <v>612.93764999999996</v>
      </c>
      <c r="CD216" s="21">
        <v>616.62447999999995</v>
      </c>
      <c r="CE216" s="21">
        <v>565.68956000000003</v>
      </c>
      <c r="CF216" s="21">
        <v>604.25967000000003</v>
      </c>
      <c r="CG216" s="21">
        <v>576.35798999999997</v>
      </c>
      <c r="CH216" s="21">
        <v>579.92466000000002</v>
      </c>
      <c r="CI216" s="21">
        <v>626.16301999999996</v>
      </c>
      <c r="CJ216" s="21">
        <v>667.87968999999998</v>
      </c>
      <c r="CK216" s="21">
        <v>638.46349999999995</v>
      </c>
      <c r="CL216" s="21">
        <v>641.39161000000001</v>
      </c>
      <c r="CM216" s="21">
        <v>657.64995999999996</v>
      </c>
      <c r="CN216" s="21">
        <v>700.40106000000003</v>
      </c>
      <c r="CO216" s="21">
        <v>671.11318000000006</v>
      </c>
      <c r="CP216" s="21">
        <v>673.05611999999996</v>
      </c>
      <c r="CQ216" s="21">
        <v>683.48287000000005</v>
      </c>
      <c r="CR216" s="21">
        <v>727.08987000000002</v>
      </c>
      <c r="CS216" s="21">
        <v>697.68930999999998</v>
      </c>
      <c r="CT216" s="21">
        <v>699.19159000000002</v>
      </c>
      <c r="CU216" s="21">
        <v>491.45578999999998</v>
      </c>
      <c r="CV216" s="21">
        <v>524.18547000000001</v>
      </c>
      <c r="CW216" s="21">
        <v>501.19558999999998</v>
      </c>
      <c r="CX216" s="21">
        <v>503.39906000000002</v>
      </c>
      <c r="CY216" s="21">
        <v>256.26249999999999</v>
      </c>
      <c r="CZ216" s="21">
        <v>274.89211</v>
      </c>
      <c r="DA216" s="21">
        <v>257.66809999999998</v>
      </c>
      <c r="DB216" s="21">
        <v>265.21620000000001</v>
      </c>
      <c r="DC216" s="21">
        <v>505.10833000000002</v>
      </c>
      <c r="DD216" s="21">
        <v>540.60276999999996</v>
      </c>
      <c r="DE216" s="21">
        <v>513.97933999999998</v>
      </c>
      <c r="DF216" s="21">
        <v>518.45141000000001</v>
      </c>
      <c r="DG216" s="21">
        <v>524.10080000000005</v>
      </c>
      <c r="DH216" s="21">
        <v>557.78395</v>
      </c>
      <c r="DI216" s="21">
        <v>534.88684999999998</v>
      </c>
      <c r="DJ216" s="21">
        <v>536.25959999999998</v>
      </c>
    </row>
    <row r="217" spans="2:114" x14ac:dyDescent="0.35">
      <c r="B217" s="58" t="s">
        <v>349</v>
      </c>
      <c r="C217" s="21">
        <v>48356.9545</v>
      </c>
      <c r="D217" s="21">
        <v>50148.47292</v>
      </c>
      <c r="E217" s="21">
        <v>49523.712240000001</v>
      </c>
      <c r="F217" s="21">
        <v>48930.264289999999</v>
      </c>
      <c r="G217" s="21">
        <v>90760.357759999999</v>
      </c>
      <c r="H217" s="21">
        <v>94122.818060000005</v>
      </c>
      <c r="I217" s="21">
        <v>92950.349530000007</v>
      </c>
      <c r="J217" s="21">
        <v>91836.415890000004</v>
      </c>
      <c r="K217" s="21">
        <v>78899.198900000003</v>
      </c>
      <c r="L217" s="21">
        <v>81822.277860000002</v>
      </c>
      <c r="M217" s="21">
        <v>80802.967969999998</v>
      </c>
      <c r="N217" s="21">
        <v>79834.599549999999</v>
      </c>
      <c r="O217" s="21">
        <v>887.63774000000001</v>
      </c>
      <c r="P217" s="21">
        <v>940.91193999999996</v>
      </c>
      <c r="Q217" s="21">
        <v>908.10253999999998</v>
      </c>
      <c r="R217" s="21">
        <v>905.92922999999996</v>
      </c>
      <c r="S217" s="21">
        <v>781.56394</v>
      </c>
      <c r="T217" s="21">
        <v>830.56191999999999</v>
      </c>
      <c r="U217" s="21">
        <v>799.12887000000001</v>
      </c>
      <c r="V217" s="21">
        <v>798.59653000000003</v>
      </c>
      <c r="W217" s="21">
        <v>74429.448050000006</v>
      </c>
      <c r="X217" s="21">
        <v>77186.965330000006</v>
      </c>
      <c r="Y217" s="21">
        <v>76225.380390000006</v>
      </c>
      <c r="Z217" s="21">
        <v>75311.934429999994</v>
      </c>
      <c r="AA217" s="21">
        <v>191.98661000000001</v>
      </c>
      <c r="AB217" s="21">
        <v>205.94083000000001</v>
      </c>
      <c r="AC217" s="21">
        <v>193.08499</v>
      </c>
      <c r="AD217" s="21">
        <v>198.59578999999999</v>
      </c>
      <c r="AE217" s="21">
        <v>419.22365000000002</v>
      </c>
      <c r="AF217" s="21">
        <v>439.93468999999999</v>
      </c>
      <c r="AG217" s="21">
        <v>426.96199999999999</v>
      </c>
      <c r="AH217" s="21">
        <v>427.42784</v>
      </c>
      <c r="AI217" s="21">
        <v>662.83992000000001</v>
      </c>
      <c r="AJ217" s="21">
        <v>692.60033999999996</v>
      </c>
      <c r="AK217" s="21">
        <v>676.66312000000005</v>
      </c>
      <c r="AL217" s="21">
        <v>673.90666999999996</v>
      </c>
      <c r="AM217" s="21">
        <v>758.85049000000004</v>
      </c>
      <c r="AN217" s="21">
        <v>792.88086999999996</v>
      </c>
      <c r="AO217" s="21">
        <v>774.69916999999998</v>
      </c>
      <c r="AP217" s="21">
        <v>771.48128999999994</v>
      </c>
      <c r="AQ217" s="21">
        <v>596.65551000000005</v>
      </c>
      <c r="AR217" s="21">
        <v>624.07668000000001</v>
      </c>
      <c r="AS217" s="21">
        <v>608.78272000000004</v>
      </c>
      <c r="AT217" s="21">
        <v>607.04998000000001</v>
      </c>
      <c r="AU217" s="21">
        <v>740.75483999999994</v>
      </c>
      <c r="AV217" s="21">
        <v>773.85778000000005</v>
      </c>
      <c r="AW217" s="21">
        <v>756.40156999999999</v>
      </c>
      <c r="AX217" s="21">
        <v>752.96916999999996</v>
      </c>
      <c r="AY217" s="21">
        <v>2122.2305000000001</v>
      </c>
      <c r="AZ217" s="21">
        <v>2202.41707</v>
      </c>
      <c r="BA217" s="21">
        <v>2174.4766500000001</v>
      </c>
      <c r="BB217" s="21">
        <v>2147.91057</v>
      </c>
      <c r="BC217" s="21">
        <v>603.10406999999998</v>
      </c>
      <c r="BD217" s="21">
        <v>648.09789000000001</v>
      </c>
      <c r="BE217" s="21">
        <v>613.60032999999999</v>
      </c>
      <c r="BF217" s="21">
        <v>619.91030999999998</v>
      </c>
      <c r="BG217" s="21">
        <v>93.284959999999998</v>
      </c>
      <c r="BH217" s="21">
        <v>110.83907000000001</v>
      </c>
      <c r="BI217" s="21">
        <v>88.416780000000003</v>
      </c>
      <c r="BJ217" s="21">
        <v>103.32675</v>
      </c>
      <c r="BK217" s="21">
        <v>1397.4285299999999</v>
      </c>
      <c r="BL217" s="21">
        <v>1460.85356</v>
      </c>
      <c r="BM217" s="21">
        <v>1426.55843</v>
      </c>
      <c r="BN217" s="21">
        <v>1421.0459900000001</v>
      </c>
      <c r="BO217" s="21">
        <v>-26.765149999999998</v>
      </c>
      <c r="BP217" s="21">
        <v>-13.23509</v>
      </c>
      <c r="BQ217" s="21">
        <v>-35.127209999999998</v>
      </c>
      <c r="BR217" s="21">
        <v>-19.034770000000002</v>
      </c>
      <c r="BS217" s="21">
        <v>763.16564000000005</v>
      </c>
      <c r="BT217" s="21">
        <v>812.41916000000003</v>
      </c>
      <c r="BU217" s="21">
        <v>779.13594000000001</v>
      </c>
      <c r="BV217" s="21">
        <v>780.64540999999997</v>
      </c>
      <c r="BW217" s="21">
        <v>890.78899000000001</v>
      </c>
      <c r="BX217" s="21">
        <v>945.55157999999994</v>
      </c>
      <c r="BY217" s="21">
        <v>910.84910000000002</v>
      </c>
      <c r="BZ217" s="21">
        <v>909.79057999999998</v>
      </c>
      <c r="CA217" s="21">
        <v>954.11265000000003</v>
      </c>
      <c r="CB217" s="21">
        <v>1011.4908799999999</v>
      </c>
      <c r="CC217" s="21">
        <v>975.93859999999995</v>
      </c>
      <c r="CD217" s="21">
        <v>973.90197000000001</v>
      </c>
      <c r="CE217" s="21">
        <v>874.18044999999995</v>
      </c>
      <c r="CF217" s="21">
        <v>927.46446000000003</v>
      </c>
      <c r="CG217" s="21">
        <v>894.00620000000004</v>
      </c>
      <c r="CH217" s="21">
        <v>892.56448999999998</v>
      </c>
      <c r="CI217" s="21">
        <v>873.71051999999997</v>
      </c>
      <c r="CJ217" s="21">
        <v>927.2749</v>
      </c>
      <c r="CK217" s="21">
        <v>893.35925999999995</v>
      </c>
      <c r="CL217" s="21">
        <v>892.26841000000002</v>
      </c>
      <c r="CM217" s="21">
        <v>788.97907999999995</v>
      </c>
      <c r="CN217" s="21">
        <v>838.09635000000003</v>
      </c>
      <c r="CO217" s="21">
        <v>806.34069999999997</v>
      </c>
      <c r="CP217" s="21">
        <v>806.15150000000006</v>
      </c>
      <c r="CQ217" s="21">
        <v>810.27747999999997</v>
      </c>
      <c r="CR217" s="21">
        <v>860.03521000000001</v>
      </c>
      <c r="CS217" s="21">
        <v>828.24771999999996</v>
      </c>
      <c r="CT217" s="21">
        <v>827.69147999999996</v>
      </c>
      <c r="CU217" s="21">
        <v>766.07524000000001</v>
      </c>
      <c r="CV217" s="21">
        <v>811.88828000000001</v>
      </c>
      <c r="CW217" s="21">
        <v>783.96691999999996</v>
      </c>
      <c r="CX217" s="21">
        <v>781.71190999999999</v>
      </c>
      <c r="CY217" s="21">
        <v>564.47286999999994</v>
      </c>
      <c r="CZ217" s="21">
        <v>594.89530000000002</v>
      </c>
      <c r="DA217" s="21">
        <v>573.50854000000004</v>
      </c>
      <c r="DB217" s="21">
        <v>577.17272000000003</v>
      </c>
      <c r="DC217" s="21">
        <v>806.19028000000003</v>
      </c>
      <c r="DD217" s="21">
        <v>856.04840000000002</v>
      </c>
      <c r="DE217" s="21">
        <v>823.99868000000004</v>
      </c>
      <c r="DF217" s="21">
        <v>823.58264999999994</v>
      </c>
      <c r="DG217" s="21">
        <v>669.48211000000003</v>
      </c>
      <c r="DH217" s="21">
        <v>710.15362000000005</v>
      </c>
      <c r="DI217" s="21">
        <v>684.58370000000002</v>
      </c>
      <c r="DJ217" s="21">
        <v>683.59617000000003</v>
      </c>
    </row>
    <row r="218" spans="2:114" x14ac:dyDescent="0.35">
      <c r="B218" s="58" t="s">
        <v>350</v>
      </c>
      <c r="C218" s="21">
        <v>69852.647870000001</v>
      </c>
      <c r="D218" s="21">
        <v>72440.534289999996</v>
      </c>
      <c r="E218" s="21">
        <v>71538.054220000005</v>
      </c>
      <c r="F218" s="21">
        <v>70680.806060000003</v>
      </c>
      <c r="G218" s="21">
        <v>138024.81177</v>
      </c>
      <c r="H218" s="21">
        <v>143138.31022000001</v>
      </c>
      <c r="I218" s="21">
        <v>141355.26582</v>
      </c>
      <c r="J218" s="21">
        <v>139661.23899000001</v>
      </c>
      <c r="K218" s="21">
        <v>131011.78333000001</v>
      </c>
      <c r="L218" s="21">
        <v>135865.54347</v>
      </c>
      <c r="M218" s="21">
        <v>134172.98375000001</v>
      </c>
      <c r="N218" s="21">
        <v>132565.01211000001</v>
      </c>
      <c r="O218" s="21">
        <v>1393.3647599999999</v>
      </c>
      <c r="P218" s="21">
        <v>1459.86313</v>
      </c>
      <c r="Q218" s="21">
        <v>1434.7498800000001</v>
      </c>
      <c r="R218" s="21">
        <v>1411.9159</v>
      </c>
      <c r="S218" s="21">
        <v>1467.4565500000001</v>
      </c>
      <c r="T218" s="21">
        <v>1537.47145</v>
      </c>
      <c r="U218" s="21">
        <v>1511.04647</v>
      </c>
      <c r="V218" s="21">
        <v>1486.9982600000001</v>
      </c>
      <c r="W218" s="21">
        <v>122154.14745999999</v>
      </c>
      <c r="X218" s="21">
        <v>126679.80471</v>
      </c>
      <c r="Y218" s="21">
        <v>125101.64457999999</v>
      </c>
      <c r="Z218" s="21">
        <v>123602.49046</v>
      </c>
      <c r="AA218" s="21">
        <v>313.80525999999998</v>
      </c>
      <c r="AB218" s="21">
        <v>326.25373999999999</v>
      </c>
      <c r="AC218" s="21">
        <v>321.50598000000002</v>
      </c>
      <c r="AD218" s="21">
        <v>317.53730999999999</v>
      </c>
      <c r="AE218" s="21">
        <v>659.97302000000002</v>
      </c>
      <c r="AF218" s="21">
        <v>685.33645000000001</v>
      </c>
      <c r="AG218" s="21">
        <v>676.27476000000001</v>
      </c>
      <c r="AH218" s="21">
        <v>667.92433000000005</v>
      </c>
      <c r="AI218" s="21">
        <v>1037.9459300000001</v>
      </c>
      <c r="AJ218" s="21">
        <v>1077.58286</v>
      </c>
      <c r="AK218" s="21">
        <v>1063.6044199999999</v>
      </c>
      <c r="AL218" s="21">
        <v>1050.4722200000001</v>
      </c>
      <c r="AM218" s="21">
        <v>1477.24557</v>
      </c>
      <c r="AN218" s="21">
        <v>1533.5420799999999</v>
      </c>
      <c r="AO218" s="21">
        <v>1513.7535800000001</v>
      </c>
      <c r="AP218" s="21">
        <v>1495.0743600000001</v>
      </c>
      <c r="AQ218" s="21">
        <v>1417.2387100000001</v>
      </c>
      <c r="AR218" s="21">
        <v>1471.2119600000001</v>
      </c>
      <c r="AS218" s="21">
        <v>1452.31817</v>
      </c>
      <c r="AT218" s="21">
        <v>1434.3845200000001</v>
      </c>
      <c r="AU218" s="21">
        <v>1669.33385</v>
      </c>
      <c r="AV218" s="21">
        <v>1732.8905199999999</v>
      </c>
      <c r="AW218" s="21">
        <v>1710.6269400000001</v>
      </c>
      <c r="AX218" s="21">
        <v>1689.4869000000001</v>
      </c>
      <c r="AY218" s="21">
        <v>2011.3140800000001</v>
      </c>
      <c r="AZ218" s="21">
        <v>2087.30978</v>
      </c>
      <c r="BA218" s="21">
        <v>2060.8296399999999</v>
      </c>
      <c r="BB218" s="21">
        <v>2035.65201</v>
      </c>
      <c r="BC218" s="21">
        <v>968.59059999999999</v>
      </c>
      <c r="BD218" s="21">
        <v>1015.53686</v>
      </c>
      <c r="BE218" s="21">
        <v>997.31077000000005</v>
      </c>
      <c r="BF218" s="21">
        <v>981.43835000000001</v>
      </c>
      <c r="BG218" s="21">
        <v>203.52510000000001</v>
      </c>
      <c r="BH218" s="21">
        <v>212.43286000000001</v>
      </c>
      <c r="BI218" s="21">
        <v>208.43451999999999</v>
      </c>
      <c r="BJ218" s="21">
        <v>205.85076000000001</v>
      </c>
      <c r="BK218" s="21">
        <v>2166.6524100000001</v>
      </c>
      <c r="BL218" s="21">
        <v>2249.5124799999999</v>
      </c>
      <c r="BM218" s="21">
        <v>2220.2429999999999</v>
      </c>
      <c r="BN218" s="21">
        <v>2192.7691399999999</v>
      </c>
      <c r="BO218" s="21">
        <v>20.92436</v>
      </c>
      <c r="BP218" s="21">
        <v>23.26821</v>
      </c>
      <c r="BQ218" s="21">
        <v>21.44857</v>
      </c>
      <c r="BR218" s="21">
        <v>21.106719999999999</v>
      </c>
      <c r="BS218" s="21">
        <v>1209.8225399999999</v>
      </c>
      <c r="BT218" s="21">
        <v>1267.8572799999999</v>
      </c>
      <c r="BU218" s="21">
        <v>1245.73865</v>
      </c>
      <c r="BV218" s="21">
        <v>1225.9126799999999</v>
      </c>
      <c r="BW218" s="21">
        <v>1417.7189499999999</v>
      </c>
      <c r="BX218" s="21">
        <v>1485.4774199999999</v>
      </c>
      <c r="BY218" s="21">
        <v>1459.82132</v>
      </c>
      <c r="BZ218" s="21">
        <v>1436.5882999999999</v>
      </c>
      <c r="CA218" s="21">
        <v>1524.43229</v>
      </c>
      <c r="CB218" s="21">
        <v>1597.1843200000001</v>
      </c>
      <c r="CC218" s="21">
        <v>1569.71018</v>
      </c>
      <c r="CD218" s="21">
        <v>1544.7283199999999</v>
      </c>
      <c r="CE218" s="21">
        <v>1544.6261199999999</v>
      </c>
      <c r="CF218" s="21">
        <v>1618.2786699999999</v>
      </c>
      <c r="CG218" s="21">
        <v>1590.5121200000001</v>
      </c>
      <c r="CH218" s="21">
        <v>1565.1992299999999</v>
      </c>
      <c r="CI218" s="21">
        <v>1571.77927</v>
      </c>
      <c r="CJ218" s="21">
        <v>1646.73524</v>
      </c>
      <c r="CK218" s="21">
        <v>1618.4711500000001</v>
      </c>
      <c r="CL218" s="21">
        <v>1592.7132899999999</v>
      </c>
      <c r="CM218" s="21">
        <v>1502.8550399999999</v>
      </c>
      <c r="CN218" s="21">
        <v>1574.53232</v>
      </c>
      <c r="CO218" s="21">
        <v>1547.49881</v>
      </c>
      <c r="CP218" s="21">
        <v>1522.8704600000001</v>
      </c>
      <c r="CQ218" s="21">
        <v>1548.1278600000001</v>
      </c>
      <c r="CR218" s="21">
        <v>1621.91626</v>
      </c>
      <c r="CS218" s="21">
        <v>1594.1161300000001</v>
      </c>
      <c r="CT218" s="21">
        <v>1568.7458799999999</v>
      </c>
      <c r="CU218" s="21">
        <v>1320.28577</v>
      </c>
      <c r="CV218" s="21">
        <v>1383.1866299999999</v>
      </c>
      <c r="CW218" s="21">
        <v>1359.5093099999999</v>
      </c>
      <c r="CX218" s="21">
        <v>1337.87283</v>
      </c>
      <c r="CY218" s="21">
        <v>893.94920000000002</v>
      </c>
      <c r="CZ218" s="21">
        <v>928.52409999999998</v>
      </c>
      <c r="DA218" s="21">
        <v>916.01022</v>
      </c>
      <c r="DB218" s="21">
        <v>904.69889000000001</v>
      </c>
      <c r="DC218" s="21">
        <v>1276.9769899999999</v>
      </c>
      <c r="DD218" s="21">
        <v>1338.04997</v>
      </c>
      <c r="DE218" s="21">
        <v>1314.8967299999999</v>
      </c>
      <c r="DF218" s="21">
        <v>1293.9701700000001</v>
      </c>
      <c r="DG218" s="21">
        <v>1243.68507</v>
      </c>
      <c r="DH218" s="21">
        <v>1302.9451100000001</v>
      </c>
      <c r="DI218" s="21">
        <v>1280.63132</v>
      </c>
      <c r="DJ218" s="21">
        <v>1260.25017</v>
      </c>
    </row>
    <row r="219" spans="2:114" x14ac:dyDescent="0.35">
      <c r="B219" s="58" t="s">
        <v>351</v>
      </c>
      <c r="C219" s="21">
        <v>75326.05773</v>
      </c>
      <c r="D219" s="21">
        <v>78116.721900000004</v>
      </c>
      <c r="E219" s="21">
        <v>77143.526639999996</v>
      </c>
      <c r="F219" s="21">
        <v>76219.107499999998</v>
      </c>
      <c r="G219" s="21">
        <v>145582.68719</v>
      </c>
      <c r="H219" s="21">
        <v>150976.18736000001</v>
      </c>
      <c r="I219" s="21">
        <v>149095.50813999999</v>
      </c>
      <c r="J219" s="21">
        <v>147308.72086</v>
      </c>
      <c r="K219" s="21">
        <v>149592.80226999999</v>
      </c>
      <c r="L219" s="21">
        <v>155134.95705</v>
      </c>
      <c r="M219" s="21">
        <v>153202.34651999999</v>
      </c>
      <c r="N219" s="21">
        <v>151366.32096000001</v>
      </c>
      <c r="O219" s="21">
        <v>1611.2091600000001</v>
      </c>
      <c r="P219" s="21">
        <v>1687.9475199999999</v>
      </c>
      <c r="Q219" s="21">
        <v>1659.0767900000001</v>
      </c>
      <c r="R219" s="21">
        <v>1632.67273</v>
      </c>
      <c r="S219" s="21">
        <v>1851.0282299999999</v>
      </c>
      <c r="T219" s="21">
        <v>1939.06727</v>
      </c>
      <c r="U219" s="21">
        <v>1906.0323000000001</v>
      </c>
      <c r="V219" s="21">
        <v>1875.69802</v>
      </c>
      <c r="W219" s="21">
        <v>137643.25917999999</v>
      </c>
      <c r="X219" s="21">
        <v>142742.76850999999</v>
      </c>
      <c r="Y219" s="21">
        <v>140964.49810999999</v>
      </c>
      <c r="Z219" s="21">
        <v>139275.25167</v>
      </c>
      <c r="AA219" s="21">
        <v>344.77314999999999</v>
      </c>
      <c r="AB219" s="21">
        <v>358.39663999999999</v>
      </c>
      <c r="AC219" s="21">
        <v>353.24032</v>
      </c>
      <c r="AD219" s="21">
        <v>348.88001000000003</v>
      </c>
      <c r="AE219" s="21">
        <v>764.04690000000005</v>
      </c>
      <c r="AF219" s="21">
        <v>793.34598000000005</v>
      </c>
      <c r="AG219" s="21">
        <v>782.92691000000002</v>
      </c>
      <c r="AH219" s="21">
        <v>773.25969999999995</v>
      </c>
      <c r="AI219" s="21">
        <v>1180.60097</v>
      </c>
      <c r="AJ219" s="21">
        <v>1225.6320000000001</v>
      </c>
      <c r="AK219" s="21">
        <v>1209.79241</v>
      </c>
      <c r="AL219" s="21">
        <v>1194.8553400000001</v>
      </c>
      <c r="AM219" s="21">
        <v>1699.68607</v>
      </c>
      <c r="AN219" s="21">
        <v>1764.3926899999999</v>
      </c>
      <c r="AO219" s="21">
        <v>1741.6993199999999</v>
      </c>
      <c r="AP219" s="21">
        <v>1720.2074399999999</v>
      </c>
      <c r="AQ219" s="21">
        <v>2060.0622899999998</v>
      </c>
      <c r="AR219" s="21">
        <v>2138.3256000000001</v>
      </c>
      <c r="AS219" s="21">
        <v>2111.0749999999998</v>
      </c>
      <c r="AT219" s="21">
        <v>2085.0071499999999</v>
      </c>
      <c r="AU219" s="21">
        <v>2390.8580000000002</v>
      </c>
      <c r="AV219" s="21">
        <v>2481.6980800000001</v>
      </c>
      <c r="AW219" s="21">
        <v>2450.02036</v>
      </c>
      <c r="AX219" s="21">
        <v>2419.7431700000002</v>
      </c>
      <c r="AY219" s="21">
        <v>5030.6185999999998</v>
      </c>
      <c r="AZ219" s="21">
        <v>5220.6960200000003</v>
      </c>
      <c r="BA219" s="21">
        <v>5154.4649399999998</v>
      </c>
      <c r="BB219" s="21">
        <v>5091.4916599999997</v>
      </c>
      <c r="BC219" s="21">
        <v>1153.81729</v>
      </c>
      <c r="BD219" s="21">
        <v>1209.4745499999999</v>
      </c>
      <c r="BE219" s="21">
        <v>1188.04935</v>
      </c>
      <c r="BF219" s="21">
        <v>1169.14139</v>
      </c>
      <c r="BG219" s="21">
        <v>202.13025999999999</v>
      </c>
      <c r="BH219" s="21">
        <v>210.99489</v>
      </c>
      <c r="BI219" s="21">
        <v>207.00507999999999</v>
      </c>
      <c r="BJ219" s="21">
        <v>204.43903</v>
      </c>
      <c r="BK219" s="21">
        <v>2526.0296499999999</v>
      </c>
      <c r="BL219" s="21">
        <v>2622.4898699999999</v>
      </c>
      <c r="BM219" s="21">
        <v>2588.5261999999998</v>
      </c>
      <c r="BN219" s="21">
        <v>2556.4953500000001</v>
      </c>
      <c r="BO219" s="21">
        <v>20.370570000000001</v>
      </c>
      <c r="BP219" s="21">
        <v>22.698889999999999</v>
      </c>
      <c r="BQ219" s="21">
        <v>20.878309999999999</v>
      </c>
      <c r="BR219" s="21">
        <v>20.545529999999999</v>
      </c>
      <c r="BS219" s="21">
        <v>1377.2716</v>
      </c>
      <c r="BT219" s="21">
        <v>1443.1805300000001</v>
      </c>
      <c r="BU219" s="21">
        <v>1418.1705899999999</v>
      </c>
      <c r="BV219" s="21">
        <v>1395.60042</v>
      </c>
      <c r="BW219" s="21">
        <v>1586.8624</v>
      </c>
      <c r="BX219" s="21">
        <v>1662.5743600000001</v>
      </c>
      <c r="BY219" s="21">
        <v>1633.9980499999999</v>
      </c>
      <c r="BZ219" s="21">
        <v>1607.99307</v>
      </c>
      <c r="CA219" s="21">
        <v>1783.61888</v>
      </c>
      <c r="CB219" s="21">
        <v>1868.5534399999999</v>
      </c>
      <c r="CC219" s="21">
        <v>1836.6095399999999</v>
      </c>
      <c r="CD219" s="21">
        <v>1807.38006</v>
      </c>
      <c r="CE219" s="21">
        <v>1761.9894300000001</v>
      </c>
      <c r="CF219" s="21">
        <v>1845.8597500000001</v>
      </c>
      <c r="CG219" s="21">
        <v>1814.3436300000001</v>
      </c>
      <c r="CH219" s="21">
        <v>1785.4685199999999</v>
      </c>
      <c r="CI219" s="21">
        <v>1889.0552700000001</v>
      </c>
      <c r="CJ219" s="21">
        <v>1978.92193</v>
      </c>
      <c r="CK219" s="21">
        <v>1945.18851</v>
      </c>
      <c r="CL219" s="21">
        <v>1914.2310399999999</v>
      </c>
      <c r="CM219" s="21">
        <v>1918.1832099999999</v>
      </c>
      <c r="CN219" s="21">
        <v>2009.37618</v>
      </c>
      <c r="CO219" s="21">
        <v>1975.18613</v>
      </c>
      <c r="CP219" s="21">
        <v>1943.75128</v>
      </c>
      <c r="CQ219" s="21">
        <v>1988.30306</v>
      </c>
      <c r="CR219" s="21">
        <v>2082.7740600000002</v>
      </c>
      <c r="CS219" s="21">
        <v>2047.38986</v>
      </c>
      <c r="CT219" s="21">
        <v>2014.80591</v>
      </c>
      <c r="CU219" s="21">
        <v>1512.9519299999999</v>
      </c>
      <c r="CV219" s="21">
        <v>1584.9089300000001</v>
      </c>
      <c r="CW219" s="21">
        <v>1557.9087500000001</v>
      </c>
      <c r="CX219" s="21">
        <v>1533.1148000000001</v>
      </c>
      <c r="CY219" s="21">
        <v>1061.0788399999999</v>
      </c>
      <c r="CZ219" s="21">
        <v>1101.9745800000001</v>
      </c>
      <c r="DA219" s="21">
        <v>1087.2812200000001</v>
      </c>
      <c r="DB219" s="21">
        <v>1073.8552</v>
      </c>
      <c r="DC219" s="21">
        <v>1427.93301</v>
      </c>
      <c r="DD219" s="21">
        <v>1496.1046699999999</v>
      </c>
      <c r="DE219" s="21">
        <v>1470.34484</v>
      </c>
      <c r="DF219" s="21">
        <v>1446.9443699999999</v>
      </c>
      <c r="DG219" s="21">
        <v>1553.3998799999999</v>
      </c>
      <c r="DH219" s="21">
        <v>1627.21326</v>
      </c>
      <c r="DI219" s="21">
        <v>1599.5624800000001</v>
      </c>
      <c r="DJ219" s="21">
        <v>1574.10564</v>
      </c>
    </row>
    <row r="220" spans="2:114" x14ac:dyDescent="0.35">
      <c r="B220" s="58" t="s">
        <v>352</v>
      </c>
      <c r="C220" s="21">
        <v>42702.009980000003</v>
      </c>
      <c r="D220" s="21">
        <v>44284.02519</v>
      </c>
      <c r="E220" s="21">
        <v>43732.325089999998</v>
      </c>
      <c r="F220" s="21">
        <v>43208.275950000003</v>
      </c>
      <c r="G220" s="21">
        <v>80641.130449999997</v>
      </c>
      <c r="H220" s="21">
        <v>83628.696890000007</v>
      </c>
      <c r="I220" s="21">
        <v>82586.95147</v>
      </c>
      <c r="J220" s="21">
        <v>81597.214649999994</v>
      </c>
      <c r="K220" s="21">
        <v>90219.372270000007</v>
      </c>
      <c r="L220" s="21">
        <v>93561.844089999999</v>
      </c>
      <c r="M220" s="21">
        <v>92396.287280000004</v>
      </c>
      <c r="N220" s="21">
        <v>91288.980840000004</v>
      </c>
      <c r="O220" s="21">
        <v>926.71824000000004</v>
      </c>
      <c r="P220" s="21">
        <v>970.72383000000002</v>
      </c>
      <c r="Q220" s="21">
        <v>954.29598999999996</v>
      </c>
      <c r="R220" s="21">
        <v>939.10877000000005</v>
      </c>
      <c r="S220" s="21">
        <v>1119.3620900000001</v>
      </c>
      <c r="T220" s="21">
        <v>1172.4299900000001</v>
      </c>
      <c r="U220" s="21">
        <v>1152.67263</v>
      </c>
      <c r="V220" s="21">
        <v>1134.3283100000001</v>
      </c>
      <c r="W220" s="21">
        <v>81742.227970000007</v>
      </c>
      <c r="X220" s="21">
        <v>84770.674530000004</v>
      </c>
      <c r="Y220" s="21">
        <v>83714.612760000004</v>
      </c>
      <c r="Z220" s="21">
        <v>82711.41966</v>
      </c>
      <c r="AA220" s="21">
        <v>176.22144</v>
      </c>
      <c r="AB220" s="21">
        <v>183.16144</v>
      </c>
      <c r="AC220" s="21">
        <v>180.58233000000001</v>
      </c>
      <c r="AD220" s="21">
        <v>178.35310999999999</v>
      </c>
      <c r="AE220" s="21">
        <v>429.39524</v>
      </c>
      <c r="AF220" s="21">
        <v>445.82209999999998</v>
      </c>
      <c r="AG220" s="21">
        <v>440.03264999999999</v>
      </c>
      <c r="AH220" s="21">
        <v>434.59924999999998</v>
      </c>
      <c r="AI220" s="21">
        <v>675.01365999999996</v>
      </c>
      <c r="AJ220" s="21">
        <v>700.71777999999995</v>
      </c>
      <c r="AK220" s="21">
        <v>691.73063000000002</v>
      </c>
      <c r="AL220" s="21">
        <v>683.18989999999997</v>
      </c>
      <c r="AM220" s="21">
        <v>926.70639000000006</v>
      </c>
      <c r="AN220" s="21">
        <v>961.94969000000003</v>
      </c>
      <c r="AO220" s="21">
        <v>949.64155000000005</v>
      </c>
      <c r="AP220" s="21">
        <v>937.92325000000005</v>
      </c>
      <c r="AQ220" s="21">
        <v>1487.5644299999999</v>
      </c>
      <c r="AR220" s="21">
        <v>1543.9677200000001</v>
      </c>
      <c r="AS220" s="21">
        <v>1524.4359300000001</v>
      </c>
      <c r="AT220" s="21">
        <v>1505.61203</v>
      </c>
      <c r="AU220" s="21">
        <v>1865.78637</v>
      </c>
      <c r="AV220" s="21">
        <v>1936.53583</v>
      </c>
      <c r="AW220" s="21">
        <v>1911.99478</v>
      </c>
      <c r="AX220" s="21">
        <v>1888.3665599999999</v>
      </c>
      <c r="AY220" s="21">
        <v>7115.1007099999997</v>
      </c>
      <c r="AZ220" s="21">
        <v>7383.9384200000004</v>
      </c>
      <c r="BA220" s="21">
        <v>7290.2638900000002</v>
      </c>
      <c r="BB220" s="21">
        <v>7201.1970700000002</v>
      </c>
      <c r="BC220" s="21">
        <v>649.65210000000002</v>
      </c>
      <c r="BD220" s="21">
        <v>680.82833000000005</v>
      </c>
      <c r="BE220" s="21">
        <v>668.98478</v>
      </c>
      <c r="BF220" s="21">
        <v>658.33824000000004</v>
      </c>
      <c r="BG220" s="21">
        <v>82.482950000000002</v>
      </c>
      <c r="BH220" s="21">
        <v>86.179630000000003</v>
      </c>
      <c r="BI220" s="21">
        <v>84.526960000000003</v>
      </c>
      <c r="BJ220" s="21">
        <v>83.4786</v>
      </c>
      <c r="BK220" s="21">
        <v>1490.69543</v>
      </c>
      <c r="BL220" s="21">
        <v>1547.5092999999999</v>
      </c>
      <c r="BM220" s="21">
        <v>1527.63696</v>
      </c>
      <c r="BN220" s="21">
        <v>1508.7336</v>
      </c>
      <c r="BO220" s="21">
        <v>7.9108999999999998</v>
      </c>
      <c r="BP220" s="21">
        <v>8.9091799999999992</v>
      </c>
      <c r="BQ220" s="21">
        <v>8.1463400000000004</v>
      </c>
      <c r="BR220" s="21">
        <v>8.0167999999999999</v>
      </c>
      <c r="BS220" s="21">
        <v>761.04079999999999</v>
      </c>
      <c r="BT220" s="21">
        <v>797.33659999999998</v>
      </c>
      <c r="BU220" s="21">
        <v>783.68823999999995</v>
      </c>
      <c r="BV220" s="21">
        <v>771.21619999999996</v>
      </c>
      <c r="BW220" s="21">
        <v>871.78752999999995</v>
      </c>
      <c r="BX220" s="21">
        <v>913.26666999999998</v>
      </c>
      <c r="BY220" s="21">
        <v>897.73062000000004</v>
      </c>
      <c r="BZ220" s="21">
        <v>883.44362999999998</v>
      </c>
      <c r="CA220" s="21">
        <v>1034.27046</v>
      </c>
      <c r="CB220" s="21">
        <v>1083.3719000000001</v>
      </c>
      <c r="CC220" s="21">
        <v>1065.0487900000001</v>
      </c>
      <c r="CD220" s="21">
        <v>1048.09899</v>
      </c>
      <c r="CE220" s="21">
        <v>958.80160999999998</v>
      </c>
      <c r="CF220" s="21">
        <v>1004.33531</v>
      </c>
      <c r="CG220" s="21">
        <v>987.33411000000001</v>
      </c>
      <c r="CH220" s="21">
        <v>971.62111000000004</v>
      </c>
      <c r="CI220" s="21">
        <v>1093.0256199999999</v>
      </c>
      <c r="CJ220" s="21">
        <v>1144.8755100000001</v>
      </c>
      <c r="CK220" s="21">
        <v>1125.55242</v>
      </c>
      <c r="CL220" s="21">
        <v>1107.6397199999999</v>
      </c>
      <c r="CM220" s="21">
        <v>1184.41614</v>
      </c>
      <c r="CN220" s="21">
        <v>1240.5387000000001</v>
      </c>
      <c r="CO220" s="21">
        <v>1219.6625799999999</v>
      </c>
      <c r="CP220" s="21">
        <v>1200.25215</v>
      </c>
      <c r="CQ220" s="21">
        <v>1274.22434</v>
      </c>
      <c r="CR220" s="21">
        <v>1334.5589600000001</v>
      </c>
      <c r="CS220" s="21">
        <v>1312.1433300000001</v>
      </c>
      <c r="CT220" s="21">
        <v>1291.26109</v>
      </c>
      <c r="CU220" s="21">
        <v>835.00061000000005</v>
      </c>
      <c r="CV220" s="21">
        <v>874.62256000000002</v>
      </c>
      <c r="CW220" s="21">
        <v>859.84897999999998</v>
      </c>
      <c r="CX220" s="21">
        <v>846.16484000000003</v>
      </c>
      <c r="CY220" s="21">
        <v>601.80876999999998</v>
      </c>
      <c r="CZ220" s="21">
        <v>624.92650000000003</v>
      </c>
      <c r="DA220" s="21">
        <v>616.72068999999999</v>
      </c>
      <c r="DB220" s="21">
        <v>609.10512000000006</v>
      </c>
      <c r="DC220" s="21">
        <v>781.57677000000001</v>
      </c>
      <c r="DD220" s="21">
        <v>818.78494000000001</v>
      </c>
      <c r="DE220" s="21">
        <v>804.83532000000002</v>
      </c>
      <c r="DF220" s="21">
        <v>792.02671999999995</v>
      </c>
      <c r="DG220" s="21">
        <v>931.24761999999998</v>
      </c>
      <c r="DH220" s="21">
        <v>975.36995999999999</v>
      </c>
      <c r="DI220" s="21">
        <v>958.96015</v>
      </c>
      <c r="DJ220" s="21">
        <v>943.69869000000006</v>
      </c>
    </row>
    <row r="221" spans="2:114" x14ac:dyDescent="0.35">
      <c r="B221" s="58" t="s">
        <v>353</v>
      </c>
      <c r="C221" s="21">
        <v>-32418.905070000001</v>
      </c>
      <c r="D221" s="21">
        <v>-33619.953950000003</v>
      </c>
      <c r="E221" s="21">
        <v>-33201.109190000003</v>
      </c>
      <c r="F221" s="21">
        <v>-32803.256739999997</v>
      </c>
      <c r="G221" s="21">
        <v>-83163.555110000001</v>
      </c>
      <c r="H221" s="21">
        <v>-86244.571530000001</v>
      </c>
      <c r="I221" s="21">
        <v>-85170.240690000006</v>
      </c>
      <c r="J221" s="21">
        <v>-84149.545270000002</v>
      </c>
      <c r="K221" s="21">
        <v>-69950.206409999999</v>
      </c>
      <c r="L221" s="21">
        <v>-72541.740659999996</v>
      </c>
      <c r="M221" s="21">
        <v>-71638.044070000004</v>
      </c>
      <c r="N221" s="21">
        <v>-70779.511010000002</v>
      </c>
      <c r="O221" s="21">
        <v>-968.71650999999997</v>
      </c>
      <c r="P221" s="21">
        <v>-1033.9445800000001</v>
      </c>
      <c r="Q221" s="21">
        <v>-1024.5528400000001</v>
      </c>
      <c r="R221" s="21">
        <v>-983.72609999999997</v>
      </c>
      <c r="S221" s="21">
        <v>-907.53498999999999</v>
      </c>
      <c r="T221" s="21">
        <v>-969.39661000000001</v>
      </c>
      <c r="U221" s="21">
        <v>-961.40299000000005</v>
      </c>
      <c r="V221" s="21">
        <v>-921.72010999999998</v>
      </c>
      <c r="W221" s="21">
        <v>-65882.638900000005</v>
      </c>
      <c r="X221" s="21">
        <v>-68323.507660000003</v>
      </c>
      <c r="Y221" s="21">
        <v>-67472.342510000002</v>
      </c>
      <c r="Z221" s="21">
        <v>-66663.78847</v>
      </c>
      <c r="AA221" s="21">
        <v>-198.68502000000001</v>
      </c>
      <c r="AB221" s="21">
        <v>-215.90199000000001</v>
      </c>
      <c r="AC221" s="21">
        <v>-219.05597</v>
      </c>
      <c r="AD221" s="21">
        <v>-201.83095</v>
      </c>
      <c r="AE221" s="21">
        <v>-427.77812999999998</v>
      </c>
      <c r="AF221" s="21">
        <v>-450.99016</v>
      </c>
      <c r="AG221" s="21">
        <v>-449.55952000000002</v>
      </c>
      <c r="AH221" s="21">
        <v>-433.50943000000001</v>
      </c>
      <c r="AI221" s="21">
        <v>-759.89475000000004</v>
      </c>
      <c r="AJ221" s="21">
        <v>-795.46351000000004</v>
      </c>
      <c r="AK221" s="21">
        <v>-789.56416999999999</v>
      </c>
      <c r="AL221" s="21">
        <v>-769.62806999999998</v>
      </c>
      <c r="AM221" s="21">
        <v>-1005.22902</v>
      </c>
      <c r="AN221" s="21">
        <v>-1050.9411399999999</v>
      </c>
      <c r="AO221" s="21">
        <v>-1042.3785399999999</v>
      </c>
      <c r="AP221" s="21">
        <v>-1017.98621</v>
      </c>
      <c r="AQ221" s="21">
        <v>-506.51949000000002</v>
      </c>
      <c r="AR221" s="21">
        <v>-532.78692000000001</v>
      </c>
      <c r="AS221" s="21">
        <v>-530.33097999999995</v>
      </c>
      <c r="AT221" s="21">
        <v>-513.22044000000005</v>
      </c>
      <c r="AU221" s="21">
        <v>-539.81325000000004</v>
      </c>
      <c r="AV221" s="21">
        <v>-567.44041000000004</v>
      </c>
      <c r="AW221" s="21">
        <v>-564.69165999999996</v>
      </c>
      <c r="AX221" s="21">
        <v>-546.90367000000003</v>
      </c>
      <c r="AY221" s="21">
        <v>2634.2524899999999</v>
      </c>
      <c r="AZ221" s="21">
        <v>2733.7853599999999</v>
      </c>
      <c r="BA221" s="21">
        <v>2699.1038600000002</v>
      </c>
      <c r="BB221" s="21">
        <v>2666.1282900000001</v>
      </c>
      <c r="BC221" s="21">
        <v>-592.33516999999995</v>
      </c>
      <c r="BD221" s="21">
        <v>-645.72121000000004</v>
      </c>
      <c r="BE221" s="21">
        <v>-646.02860999999996</v>
      </c>
      <c r="BF221" s="21">
        <v>-602.97270000000003</v>
      </c>
      <c r="BG221" s="21">
        <v>-159.15693999999999</v>
      </c>
      <c r="BH221" s="21">
        <v>-184.91645</v>
      </c>
      <c r="BI221" s="21">
        <v>-194.62744000000001</v>
      </c>
      <c r="BJ221" s="21">
        <v>-162.62718000000001</v>
      </c>
      <c r="BK221" s="21">
        <v>-1537.18659</v>
      </c>
      <c r="BL221" s="21">
        <v>-1610.0907299999999</v>
      </c>
      <c r="BM221" s="21">
        <v>-1598.8830399999999</v>
      </c>
      <c r="BN221" s="21">
        <v>-1556.93795</v>
      </c>
      <c r="BO221" s="21">
        <v>-21.955909999999999</v>
      </c>
      <c r="BP221" s="21">
        <v>-48.287489999999998</v>
      </c>
      <c r="BQ221" s="21">
        <v>-57.52026</v>
      </c>
      <c r="BR221" s="21">
        <v>-24.852920000000001</v>
      </c>
      <c r="BS221" s="21">
        <v>-812.02548999999999</v>
      </c>
      <c r="BT221" s="21">
        <v>-872.16616999999997</v>
      </c>
      <c r="BU221" s="21">
        <v>-866.90382</v>
      </c>
      <c r="BV221" s="21">
        <v>-825.13000999999997</v>
      </c>
      <c r="BW221" s="21">
        <v>-1010.68033</v>
      </c>
      <c r="BX221" s="21">
        <v>-1079.6875600000001</v>
      </c>
      <c r="BY221" s="21">
        <v>-1070.3678600000001</v>
      </c>
      <c r="BZ221" s="21">
        <v>-1026.4580699999999</v>
      </c>
      <c r="CA221" s="21">
        <v>-1021.1319999999999</v>
      </c>
      <c r="CB221" s="21">
        <v>-1090.78703</v>
      </c>
      <c r="CC221" s="21">
        <v>-1081.19354</v>
      </c>
      <c r="CD221" s="21">
        <v>-1037.0162499999999</v>
      </c>
      <c r="CE221" s="21">
        <v>-1024.10159</v>
      </c>
      <c r="CF221" s="21">
        <v>-1092.37149</v>
      </c>
      <c r="CG221" s="21">
        <v>-1082.66525</v>
      </c>
      <c r="CH221" s="21">
        <v>-1039.85132</v>
      </c>
      <c r="CI221" s="21">
        <v>-1057.3925300000001</v>
      </c>
      <c r="CJ221" s="21">
        <v>-1127.78106</v>
      </c>
      <c r="CK221" s="21">
        <v>-1117.70289</v>
      </c>
      <c r="CL221" s="21">
        <v>-1073.6431700000001</v>
      </c>
      <c r="CM221" s="21">
        <v>-864.89468999999997</v>
      </c>
      <c r="CN221" s="21">
        <v>-925.53477999999996</v>
      </c>
      <c r="CO221" s="21">
        <v>-918.48562000000004</v>
      </c>
      <c r="CP221" s="21">
        <v>-878.49908000000005</v>
      </c>
      <c r="CQ221" s="21">
        <v>-836.24550999999997</v>
      </c>
      <c r="CR221" s="21">
        <v>-895.91070999999999</v>
      </c>
      <c r="CS221" s="21">
        <v>-888.96457999999996</v>
      </c>
      <c r="CT221" s="21">
        <v>-849.52283999999997</v>
      </c>
      <c r="CU221" s="21">
        <v>-875.94132000000002</v>
      </c>
      <c r="CV221" s="21">
        <v>-933.41495999999995</v>
      </c>
      <c r="CW221" s="21">
        <v>-924.46573000000001</v>
      </c>
      <c r="CX221" s="21">
        <v>-889.37036000000001</v>
      </c>
      <c r="CY221" s="21">
        <v>-550.69591000000003</v>
      </c>
      <c r="CZ221" s="21">
        <v>-584.77056000000005</v>
      </c>
      <c r="DA221" s="21">
        <v>-585.34018000000003</v>
      </c>
      <c r="DB221" s="21">
        <v>-558.40445</v>
      </c>
      <c r="DC221" s="21">
        <v>-900.88125000000002</v>
      </c>
      <c r="DD221" s="21">
        <v>-963.51507000000004</v>
      </c>
      <c r="DE221" s="21">
        <v>-955.65036999999995</v>
      </c>
      <c r="DF221" s="21">
        <v>-915.01778000000002</v>
      </c>
      <c r="DG221" s="21">
        <v>-812.24468000000002</v>
      </c>
      <c r="DH221" s="21">
        <v>-866.31119000000001</v>
      </c>
      <c r="DI221" s="21">
        <v>-858.19016999999997</v>
      </c>
      <c r="DJ221" s="21">
        <v>-824.74189000000001</v>
      </c>
    </row>
    <row r="222" spans="2:114" x14ac:dyDescent="0.35">
      <c r="B222" s="58" t="s">
        <v>354</v>
      </c>
      <c r="C222" s="21">
        <v>-23345.869770000001</v>
      </c>
      <c r="D222" s="21">
        <v>-24210.782709999999</v>
      </c>
      <c r="E222" s="21">
        <v>-23909.159469999999</v>
      </c>
      <c r="F222" s="21">
        <v>-23622.653450000002</v>
      </c>
      <c r="G222" s="21">
        <v>-78852.235879999993</v>
      </c>
      <c r="H222" s="21">
        <v>-81773.527929999997</v>
      </c>
      <c r="I222" s="21">
        <v>-80754.891969999997</v>
      </c>
      <c r="J222" s="21">
        <v>-79787.110879999993</v>
      </c>
      <c r="K222" s="21">
        <v>-69782.049950000001</v>
      </c>
      <c r="L222" s="21">
        <v>-72367.354290000003</v>
      </c>
      <c r="M222" s="21">
        <v>-71465.830140000005</v>
      </c>
      <c r="N222" s="21">
        <v>-70609.360939999999</v>
      </c>
      <c r="O222" s="21">
        <v>-1023.332</v>
      </c>
      <c r="P222" s="21">
        <v>-1090.9680599999999</v>
      </c>
      <c r="Q222" s="21">
        <v>-1080.7749799999999</v>
      </c>
      <c r="R222" s="21">
        <v>-1039.0704499999999</v>
      </c>
      <c r="S222" s="21">
        <v>-995.31388000000004</v>
      </c>
      <c r="T222" s="21">
        <v>-1061.1279300000001</v>
      </c>
      <c r="U222" s="21">
        <v>-1051.76412</v>
      </c>
      <c r="V222" s="21">
        <v>-1010.67044</v>
      </c>
      <c r="W222" s="21">
        <v>-64475.055659999998</v>
      </c>
      <c r="X222" s="21">
        <v>-66863.775240000003</v>
      </c>
      <c r="Y222" s="21">
        <v>-66030.795230000003</v>
      </c>
      <c r="Z222" s="21">
        <v>-65239.515959999997</v>
      </c>
      <c r="AA222" s="21">
        <v>-170.02065999999999</v>
      </c>
      <c r="AB222" s="21">
        <v>-186.07234</v>
      </c>
      <c r="AC222" s="21">
        <v>-189.68504999999999</v>
      </c>
      <c r="AD222" s="21">
        <v>-172.81979000000001</v>
      </c>
      <c r="AE222" s="21">
        <v>-404.47606999999999</v>
      </c>
      <c r="AF222" s="21">
        <v>-426.7484</v>
      </c>
      <c r="AG222" s="21">
        <v>-425.6825</v>
      </c>
      <c r="AH222" s="21">
        <v>-409.92502000000002</v>
      </c>
      <c r="AI222" s="21">
        <v>-819.15922999999998</v>
      </c>
      <c r="AJ222" s="21">
        <v>-856.90485999999999</v>
      </c>
      <c r="AK222" s="21">
        <v>-850.29046000000005</v>
      </c>
      <c r="AL222" s="21">
        <v>-829.61019999999996</v>
      </c>
      <c r="AM222" s="21">
        <v>-1015.4050099999999</v>
      </c>
      <c r="AN222" s="21">
        <v>-1061.43461</v>
      </c>
      <c r="AO222" s="21">
        <v>-1052.8053500000001</v>
      </c>
      <c r="AP222" s="21">
        <v>-1028.2853299999999</v>
      </c>
      <c r="AQ222" s="21">
        <v>-785.20387000000005</v>
      </c>
      <c r="AR222" s="21">
        <v>-821.92103999999995</v>
      </c>
      <c r="AS222" s="21">
        <v>-815.89516000000003</v>
      </c>
      <c r="AT222" s="21">
        <v>-795.28475000000003</v>
      </c>
      <c r="AU222" s="21">
        <v>-937.59163999999998</v>
      </c>
      <c r="AV222" s="21">
        <v>-980.16935000000001</v>
      </c>
      <c r="AW222" s="21">
        <v>-972.28174999999999</v>
      </c>
      <c r="AX222" s="21">
        <v>-949.49436000000003</v>
      </c>
      <c r="AY222" s="21">
        <v>4035.1945599999999</v>
      </c>
      <c r="AZ222" s="21">
        <v>4187.6607800000002</v>
      </c>
      <c r="BA222" s="21">
        <v>4134.5350399999998</v>
      </c>
      <c r="BB222" s="21">
        <v>4084.0224899999998</v>
      </c>
      <c r="BC222" s="21">
        <v>-523.15333999999996</v>
      </c>
      <c r="BD222" s="21">
        <v>-573.10914000000002</v>
      </c>
      <c r="BE222" s="21">
        <v>-574.81161999999995</v>
      </c>
      <c r="BF222" s="21">
        <v>-532.86761000000001</v>
      </c>
      <c r="BG222" s="21">
        <v>-132.11107000000001</v>
      </c>
      <c r="BH222" s="21">
        <v>-156.67677</v>
      </c>
      <c r="BI222" s="21">
        <v>-166.91364999999999</v>
      </c>
      <c r="BJ222" s="21">
        <v>-135.25408999999999</v>
      </c>
      <c r="BK222" s="21">
        <v>-1677.1735100000001</v>
      </c>
      <c r="BL222" s="21">
        <v>-1755.2341200000001</v>
      </c>
      <c r="BM222" s="21">
        <v>-1742.3251</v>
      </c>
      <c r="BN222" s="21">
        <v>-1698.6183100000001</v>
      </c>
      <c r="BO222" s="21">
        <v>-19.052250000000001</v>
      </c>
      <c r="BP222" s="21">
        <v>-45.061120000000003</v>
      </c>
      <c r="BQ222" s="21">
        <v>-54.531179999999999</v>
      </c>
      <c r="BR222" s="21">
        <v>-21.910499999999999</v>
      </c>
      <c r="BS222" s="21">
        <v>-786.97688000000005</v>
      </c>
      <c r="BT222" s="21">
        <v>-845.78267000000005</v>
      </c>
      <c r="BU222" s="21">
        <v>-841.11833999999999</v>
      </c>
      <c r="BV222" s="21">
        <v>-799.74712</v>
      </c>
      <c r="BW222" s="21">
        <v>-1034.8513399999999</v>
      </c>
      <c r="BX222" s="21">
        <v>-1104.82854</v>
      </c>
      <c r="BY222" s="21">
        <v>-1095.24992</v>
      </c>
      <c r="BZ222" s="21">
        <v>-1050.95164</v>
      </c>
      <c r="CA222" s="21">
        <v>-1072.38347</v>
      </c>
      <c r="CB222" s="21">
        <v>-1144.27595</v>
      </c>
      <c r="CC222" s="21">
        <v>-1133.9527</v>
      </c>
      <c r="CD222" s="21">
        <v>-1088.9516900000001</v>
      </c>
      <c r="CE222" s="21">
        <v>-1025.14228</v>
      </c>
      <c r="CF222" s="21">
        <v>-1093.3110999999999</v>
      </c>
      <c r="CG222" s="21">
        <v>-1083.7365500000001</v>
      </c>
      <c r="CH222" s="21">
        <v>-1040.9059</v>
      </c>
      <c r="CI222" s="21">
        <v>-1101.93219</v>
      </c>
      <c r="CJ222" s="21">
        <v>-1174.2478900000001</v>
      </c>
      <c r="CK222" s="21">
        <v>-1163.55279</v>
      </c>
      <c r="CL222" s="21">
        <v>-1118.7772199999999</v>
      </c>
      <c r="CM222" s="21">
        <v>-969.29205000000002</v>
      </c>
      <c r="CN222" s="21">
        <v>-1034.66094</v>
      </c>
      <c r="CO222" s="21">
        <v>-1025.9540999999999</v>
      </c>
      <c r="CP222" s="21">
        <v>-984.28967</v>
      </c>
      <c r="CQ222" s="21">
        <v>-969.32207000000005</v>
      </c>
      <c r="CR222" s="21">
        <v>-1035.05738</v>
      </c>
      <c r="CS222" s="21">
        <v>-1025.9559300000001</v>
      </c>
      <c r="CT222" s="21">
        <v>-984.37536</v>
      </c>
      <c r="CU222" s="21">
        <v>-891.13914</v>
      </c>
      <c r="CV222" s="21">
        <v>-949.20201999999995</v>
      </c>
      <c r="CW222" s="21">
        <v>-940.11063000000001</v>
      </c>
      <c r="CX222" s="21">
        <v>-904.77099999999996</v>
      </c>
      <c r="CY222" s="21">
        <v>-494.51875999999999</v>
      </c>
      <c r="CZ222" s="21">
        <v>-526.36073999999996</v>
      </c>
      <c r="DA222" s="21">
        <v>-527.77661999999998</v>
      </c>
      <c r="DB222" s="21">
        <v>-501.54635000000002</v>
      </c>
      <c r="DC222" s="21">
        <v>-906.88693999999998</v>
      </c>
      <c r="DD222" s="21">
        <v>-969.65225999999996</v>
      </c>
      <c r="DE222" s="21">
        <v>-961.83272999999997</v>
      </c>
      <c r="DF222" s="21">
        <v>-921.10361</v>
      </c>
      <c r="DG222" s="21">
        <v>-878.98212000000001</v>
      </c>
      <c r="DH222" s="21">
        <v>-936.05124999999998</v>
      </c>
      <c r="DI222" s="21">
        <v>-926.89085999999998</v>
      </c>
      <c r="DJ222" s="21">
        <v>-892.36996999999997</v>
      </c>
    </row>
    <row r="223" spans="2:114" x14ac:dyDescent="0.35">
      <c r="B223" s="58" t="s">
        <v>355</v>
      </c>
      <c r="C223" s="21">
        <v>28363.001830000001</v>
      </c>
      <c r="D223" s="21">
        <v>29413.78844</v>
      </c>
      <c r="E223" s="21">
        <v>29047.345010000001</v>
      </c>
      <c r="F223" s="21">
        <v>28699.26757</v>
      </c>
      <c r="G223" s="21">
        <v>34966.683400000002</v>
      </c>
      <c r="H223" s="21">
        <v>36262.117740000002</v>
      </c>
      <c r="I223" s="21">
        <v>35810.408020000003</v>
      </c>
      <c r="J223" s="21">
        <v>35381.249680000001</v>
      </c>
      <c r="K223" s="21">
        <v>25331.32864</v>
      </c>
      <c r="L223" s="21">
        <v>26269.810580000001</v>
      </c>
      <c r="M223" s="21">
        <v>25942.55157</v>
      </c>
      <c r="N223" s="21">
        <v>25631.647799999999</v>
      </c>
      <c r="O223" s="21">
        <v>224.89155</v>
      </c>
      <c r="P223" s="21">
        <v>235.95192</v>
      </c>
      <c r="Q223" s="21">
        <v>231.584</v>
      </c>
      <c r="R223" s="21">
        <v>227.89850000000001</v>
      </c>
      <c r="S223" s="21">
        <v>37.460900000000002</v>
      </c>
      <c r="T223" s="21">
        <v>39.73556</v>
      </c>
      <c r="U223" s="21">
        <v>38.575699999999998</v>
      </c>
      <c r="V223" s="21">
        <v>37.961860000000001</v>
      </c>
      <c r="W223" s="21">
        <v>25671.757590000001</v>
      </c>
      <c r="X223" s="21">
        <v>26622.863860000001</v>
      </c>
      <c r="Y223" s="21">
        <v>26291.199769999999</v>
      </c>
      <c r="Z223" s="21">
        <v>25976.139480000002</v>
      </c>
      <c r="AA223" s="21">
        <v>117.32822</v>
      </c>
      <c r="AB223" s="21">
        <v>122.05015</v>
      </c>
      <c r="AC223" s="21">
        <v>120.23151</v>
      </c>
      <c r="AD223" s="21">
        <v>118.74706</v>
      </c>
      <c r="AE223" s="21">
        <v>160.00121999999999</v>
      </c>
      <c r="AF223" s="21">
        <v>166.25554</v>
      </c>
      <c r="AG223" s="21">
        <v>163.96468999999999</v>
      </c>
      <c r="AH223" s="21">
        <v>161.93978000000001</v>
      </c>
      <c r="AI223" s="21">
        <v>142.33893</v>
      </c>
      <c r="AJ223" s="21">
        <v>147.92031</v>
      </c>
      <c r="AK223" s="21">
        <v>145.86371</v>
      </c>
      <c r="AL223" s="21">
        <v>144.06235000000001</v>
      </c>
      <c r="AM223" s="21">
        <v>257.50608999999997</v>
      </c>
      <c r="AN223" s="21">
        <v>267.46674000000002</v>
      </c>
      <c r="AO223" s="21">
        <v>263.87882999999999</v>
      </c>
      <c r="AP223" s="21">
        <v>260.62223</v>
      </c>
      <c r="AQ223" s="21">
        <v>-523.96772999999996</v>
      </c>
      <c r="AR223" s="21">
        <v>-543.55290000000002</v>
      </c>
      <c r="AS223" s="21">
        <v>-536.95560999999998</v>
      </c>
      <c r="AT223" s="21">
        <v>-530.32590000000005</v>
      </c>
      <c r="AU223" s="21">
        <v>-54.674489999999999</v>
      </c>
      <c r="AV223" s="21">
        <v>-56.525530000000003</v>
      </c>
      <c r="AW223" s="21">
        <v>-56.029000000000003</v>
      </c>
      <c r="AX223" s="21">
        <v>-55.337139999999998</v>
      </c>
      <c r="AY223" s="21">
        <v>5645.2137899999998</v>
      </c>
      <c r="AZ223" s="21">
        <v>5858.51314</v>
      </c>
      <c r="BA223" s="21">
        <v>5784.1905500000003</v>
      </c>
      <c r="BB223" s="21">
        <v>5713.5237699999998</v>
      </c>
      <c r="BC223" s="21">
        <v>296.99612999999999</v>
      </c>
      <c r="BD223" s="21">
        <v>311.62911000000003</v>
      </c>
      <c r="BE223" s="21">
        <v>305.83431000000002</v>
      </c>
      <c r="BF223" s="21">
        <v>300.96717999999998</v>
      </c>
      <c r="BG223" s="21">
        <v>90.516900000000007</v>
      </c>
      <c r="BH223" s="21">
        <v>94.532709999999994</v>
      </c>
      <c r="BI223" s="21">
        <v>92.760120000000001</v>
      </c>
      <c r="BJ223" s="21">
        <v>91.609780000000001</v>
      </c>
      <c r="BK223" s="21">
        <v>282.12000999999998</v>
      </c>
      <c r="BL223" s="21">
        <v>293.23568</v>
      </c>
      <c r="BM223" s="21">
        <v>289.11063999999999</v>
      </c>
      <c r="BN223" s="21">
        <v>285.53226000000001</v>
      </c>
      <c r="BO223" s="21">
        <v>9.5382999999999996</v>
      </c>
      <c r="BP223" s="21">
        <v>10.62947</v>
      </c>
      <c r="BQ223" s="21">
        <v>9.8221699999999998</v>
      </c>
      <c r="BR223" s="21">
        <v>9.6659699999999997</v>
      </c>
      <c r="BS223" s="21">
        <v>281.08368000000002</v>
      </c>
      <c r="BT223" s="21">
        <v>294.85518999999999</v>
      </c>
      <c r="BU223" s="21">
        <v>289.44832000000002</v>
      </c>
      <c r="BV223" s="21">
        <v>284.84195</v>
      </c>
      <c r="BW223" s="21">
        <v>265.84179</v>
      </c>
      <c r="BX223" s="21">
        <v>278.87975</v>
      </c>
      <c r="BY223" s="21">
        <v>273.75286</v>
      </c>
      <c r="BZ223" s="21">
        <v>269.39627000000002</v>
      </c>
      <c r="CA223" s="21">
        <v>242.66506999999999</v>
      </c>
      <c r="CB223" s="21">
        <v>254.60643999999999</v>
      </c>
      <c r="CC223" s="21">
        <v>249.88643999999999</v>
      </c>
      <c r="CD223" s="21">
        <v>245.90967000000001</v>
      </c>
      <c r="CE223" s="21">
        <v>263.45490000000001</v>
      </c>
      <c r="CF223" s="21">
        <v>276.34825000000001</v>
      </c>
      <c r="CG223" s="21">
        <v>271.29494</v>
      </c>
      <c r="CH223" s="21">
        <v>266.97746000000001</v>
      </c>
      <c r="CI223" s="21">
        <v>279.11315999999999</v>
      </c>
      <c r="CJ223" s="21">
        <v>292.75515000000001</v>
      </c>
      <c r="CK223" s="21">
        <v>287.41917000000001</v>
      </c>
      <c r="CL223" s="21">
        <v>282.84508</v>
      </c>
      <c r="CM223" s="21">
        <v>-47.180549999999997</v>
      </c>
      <c r="CN223" s="21">
        <v>-48.881039999999999</v>
      </c>
      <c r="CO223" s="21">
        <v>-48.58455</v>
      </c>
      <c r="CP223" s="21">
        <v>-47.811250000000001</v>
      </c>
      <c r="CQ223" s="21">
        <v>5.4863999999999997</v>
      </c>
      <c r="CR223" s="21">
        <v>6.2536699999999996</v>
      </c>
      <c r="CS223" s="21">
        <v>5.64968</v>
      </c>
      <c r="CT223" s="21">
        <v>5.5598599999999996</v>
      </c>
      <c r="CU223" s="21">
        <v>206.50372999999999</v>
      </c>
      <c r="CV223" s="21">
        <v>216.62206</v>
      </c>
      <c r="CW223" s="21">
        <v>212.64897999999999</v>
      </c>
      <c r="CX223" s="21">
        <v>209.26481000000001</v>
      </c>
      <c r="CY223" s="21">
        <v>253.22970000000001</v>
      </c>
      <c r="CZ223" s="21">
        <v>263.18831999999998</v>
      </c>
      <c r="DA223" s="21">
        <v>259.50389999999999</v>
      </c>
      <c r="DB223" s="21">
        <v>256.29888</v>
      </c>
      <c r="DC223" s="21">
        <v>259.84786000000003</v>
      </c>
      <c r="DD223" s="21">
        <v>272.56875000000002</v>
      </c>
      <c r="DE223" s="21">
        <v>267.58055000000002</v>
      </c>
      <c r="DF223" s="21">
        <v>263.32218999999998</v>
      </c>
      <c r="DG223" s="21">
        <v>130.04554999999999</v>
      </c>
      <c r="DH223" s="21">
        <v>136.55342999999999</v>
      </c>
      <c r="DI223" s="21">
        <v>133.91552999999999</v>
      </c>
      <c r="DJ223" s="21">
        <v>131.78438</v>
      </c>
    </row>
    <row r="224" spans="2:114" x14ac:dyDescent="0.35">
      <c r="B224" s="58" t="s">
        <v>356</v>
      </c>
      <c r="C224" s="21">
        <v>25016.409950000001</v>
      </c>
      <c r="D224" s="21">
        <v>25943.21272</v>
      </c>
      <c r="E224" s="21">
        <v>25620.00648</v>
      </c>
      <c r="F224" s="21">
        <v>25312.999199999998</v>
      </c>
      <c r="G224" s="21">
        <v>39072.823329999999</v>
      </c>
      <c r="H224" s="21">
        <v>40520.380620000004</v>
      </c>
      <c r="I224" s="21">
        <v>40015.626600000003</v>
      </c>
      <c r="J224" s="21">
        <v>39536.072160000003</v>
      </c>
      <c r="K224" s="21">
        <v>33786.290390000002</v>
      </c>
      <c r="L224" s="21">
        <v>35038.014060000001</v>
      </c>
      <c r="M224" s="21">
        <v>34601.5242</v>
      </c>
      <c r="N224" s="21">
        <v>34186.848550000002</v>
      </c>
      <c r="O224" s="21">
        <v>374.04989</v>
      </c>
      <c r="P224" s="21">
        <v>392.24106</v>
      </c>
      <c r="Q224" s="21">
        <v>385.18106999999998</v>
      </c>
      <c r="R224" s="21">
        <v>379.05113</v>
      </c>
      <c r="S224" s="21">
        <v>248.37757999999999</v>
      </c>
      <c r="T224" s="21">
        <v>260.68709000000001</v>
      </c>
      <c r="U224" s="21">
        <v>255.76893999999999</v>
      </c>
      <c r="V224" s="21">
        <v>251.69855000000001</v>
      </c>
      <c r="W224" s="21">
        <v>31980.813740000001</v>
      </c>
      <c r="X224" s="21">
        <v>33165.662600000003</v>
      </c>
      <c r="Y224" s="21">
        <v>32752.48919</v>
      </c>
      <c r="Z224" s="21">
        <v>32360.000110000001</v>
      </c>
      <c r="AA224" s="21">
        <v>134.63996</v>
      </c>
      <c r="AB224" s="21">
        <v>140.08884</v>
      </c>
      <c r="AC224" s="21">
        <v>137.97171</v>
      </c>
      <c r="AD224" s="21">
        <v>136.26833999999999</v>
      </c>
      <c r="AE224" s="21">
        <v>163.2825</v>
      </c>
      <c r="AF224" s="21">
        <v>169.71362999999999</v>
      </c>
      <c r="AG224" s="21">
        <v>167.32722999999999</v>
      </c>
      <c r="AH224" s="21">
        <v>165.26080999999999</v>
      </c>
      <c r="AI224" s="21">
        <v>270.66284000000002</v>
      </c>
      <c r="AJ224" s="21">
        <v>281.14442000000003</v>
      </c>
      <c r="AK224" s="21">
        <v>277.36568</v>
      </c>
      <c r="AL224" s="21">
        <v>273.94076999999999</v>
      </c>
      <c r="AM224" s="21">
        <v>498.72786000000002</v>
      </c>
      <c r="AN224" s="21">
        <v>517.86225999999999</v>
      </c>
      <c r="AO224" s="21">
        <v>511.07074</v>
      </c>
      <c r="AP224" s="21">
        <v>504.76402000000002</v>
      </c>
      <c r="AQ224" s="21">
        <v>-344.75454999999999</v>
      </c>
      <c r="AR224" s="21">
        <v>-357.51645000000002</v>
      </c>
      <c r="AS224" s="21">
        <v>-353.30029999999999</v>
      </c>
      <c r="AT224" s="21">
        <v>-348.93833999999998</v>
      </c>
      <c r="AU224" s="21">
        <v>155.11652000000001</v>
      </c>
      <c r="AV224" s="21">
        <v>161.25148999999999</v>
      </c>
      <c r="AW224" s="21">
        <v>158.95777000000001</v>
      </c>
      <c r="AX224" s="21">
        <v>156.99289999999999</v>
      </c>
      <c r="AY224" s="21">
        <v>3575.2624000000001</v>
      </c>
      <c r="AZ224" s="21">
        <v>3710.3504899999998</v>
      </c>
      <c r="BA224" s="21">
        <v>3663.2800299999999</v>
      </c>
      <c r="BB224" s="21">
        <v>3618.5249100000001</v>
      </c>
      <c r="BC224" s="21">
        <v>296.28982999999999</v>
      </c>
      <c r="BD224" s="21">
        <v>311.06268999999998</v>
      </c>
      <c r="BE224" s="21">
        <v>305.10699</v>
      </c>
      <c r="BF224" s="21">
        <v>300.25144</v>
      </c>
      <c r="BG224" s="21">
        <v>116.2098</v>
      </c>
      <c r="BH224" s="21">
        <v>121.3468</v>
      </c>
      <c r="BI224" s="21">
        <v>119.09007</v>
      </c>
      <c r="BJ224" s="21">
        <v>117.61360000000001</v>
      </c>
      <c r="BK224" s="21">
        <v>556.60559999999998</v>
      </c>
      <c r="BL224" s="21">
        <v>578.21522000000004</v>
      </c>
      <c r="BM224" s="21">
        <v>570.39850999999999</v>
      </c>
      <c r="BN224" s="21">
        <v>563.33960000000002</v>
      </c>
      <c r="BO224" s="21">
        <v>12.299720000000001</v>
      </c>
      <c r="BP224" s="21">
        <v>13.682410000000001</v>
      </c>
      <c r="BQ224" s="21">
        <v>12.665760000000001</v>
      </c>
      <c r="BR224" s="21">
        <v>12.4643</v>
      </c>
      <c r="BS224" s="21">
        <v>324.88024000000001</v>
      </c>
      <c r="BT224" s="21">
        <v>340.85282000000001</v>
      </c>
      <c r="BU224" s="21">
        <v>334.54820000000001</v>
      </c>
      <c r="BV224" s="21">
        <v>329.22408000000001</v>
      </c>
      <c r="BW224" s="21">
        <v>394.31067999999999</v>
      </c>
      <c r="BX224" s="21">
        <v>413.52159999999998</v>
      </c>
      <c r="BY224" s="21">
        <v>406.04478</v>
      </c>
      <c r="BZ224" s="21">
        <v>399.58280999999999</v>
      </c>
      <c r="CA224" s="21">
        <v>405.61149999999998</v>
      </c>
      <c r="CB224" s="21">
        <v>425.34287</v>
      </c>
      <c r="CC224" s="21">
        <v>417.68189999999998</v>
      </c>
      <c r="CD224" s="21">
        <v>411.03473000000002</v>
      </c>
      <c r="CE224" s="21">
        <v>430.10167000000001</v>
      </c>
      <c r="CF224" s="21">
        <v>450.95271000000002</v>
      </c>
      <c r="CG224" s="21">
        <v>442.90086000000002</v>
      </c>
      <c r="CH224" s="21">
        <v>435.85232999999999</v>
      </c>
      <c r="CI224" s="21">
        <v>525.64788999999996</v>
      </c>
      <c r="CJ224" s="21">
        <v>551.00266999999997</v>
      </c>
      <c r="CK224" s="21">
        <v>541.29039</v>
      </c>
      <c r="CL224" s="21">
        <v>532.67602999999997</v>
      </c>
      <c r="CM224" s="21">
        <v>139.63022000000001</v>
      </c>
      <c r="CN224" s="21">
        <v>146.83229</v>
      </c>
      <c r="CO224" s="21">
        <v>143.78541999999999</v>
      </c>
      <c r="CP224" s="21">
        <v>141.49722</v>
      </c>
      <c r="CQ224" s="21">
        <v>183.7483</v>
      </c>
      <c r="CR224" s="21">
        <v>193.01536999999999</v>
      </c>
      <c r="CS224" s="21">
        <v>189.21638999999999</v>
      </c>
      <c r="CT224" s="21">
        <v>186.20517000000001</v>
      </c>
      <c r="CU224" s="21">
        <v>349.36448000000001</v>
      </c>
      <c r="CV224" s="21">
        <v>366.29807</v>
      </c>
      <c r="CW224" s="21">
        <v>359.76105000000001</v>
      </c>
      <c r="CX224" s="21">
        <v>354.03564</v>
      </c>
      <c r="CY224" s="21">
        <v>241.14183</v>
      </c>
      <c r="CZ224" s="21">
        <v>250.74266</v>
      </c>
      <c r="DA224" s="21">
        <v>247.11649</v>
      </c>
      <c r="DB224" s="21">
        <v>244.06441000000001</v>
      </c>
      <c r="DC224" s="21">
        <v>351.23327</v>
      </c>
      <c r="DD224" s="21">
        <v>368.37664999999998</v>
      </c>
      <c r="DE224" s="21">
        <v>361.68545999999998</v>
      </c>
      <c r="DF224" s="21">
        <v>355.92944</v>
      </c>
      <c r="DG224" s="21">
        <v>342.33985000000001</v>
      </c>
      <c r="DH224" s="21">
        <v>358.91858999999999</v>
      </c>
      <c r="DI224" s="21">
        <v>352.52737999999999</v>
      </c>
      <c r="DJ224" s="21">
        <v>346.91708999999997</v>
      </c>
    </row>
    <row r="225" spans="2:114" x14ac:dyDescent="0.35">
      <c r="B225" s="58" t="s">
        <v>357</v>
      </c>
      <c r="C225" s="21">
        <v>12789.91698</v>
      </c>
      <c r="D225" s="21">
        <v>13263.75517</v>
      </c>
      <c r="E225" s="21">
        <v>13098.5124</v>
      </c>
      <c r="F225" s="21">
        <v>12941.551520000001</v>
      </c>
      <c r="G225" s="21">
        <v>18626.20134</v>
      </c>
      <c r="H225" s="21">
        <v>19316.2588</v>
      </c>
      <c r="I225" s="21">
        <v>19075.640149999999</v>
      </c>
      <c r="J225" s="21">
        <v>18847.03426</v>
      </c>
      <c r="K225" s="21">
        <v>22974.547460000002</v>
      </c>
      <c r="L225" s="21">
        <v>23825.714739999999</v>
      </c>
      <c r="M225" s="21">
        <v>23528.903320000001</v>
      </c>
      <c r="N225" s="21">
        <v>23246.925469999998</v>
      </c>
      <c r="O225" s="21">
        <v>185.91119</v>
      </c>
      <c r="P225" s="21">
        <v>194.97855999999999</v>
      </c>
      <c r="Q225" s="21">
        <v>191.44364999999999</v>
      </c>
      <c r="R225" s="21">
        <v>188.39697000000001</v>
      </c>
      <c r="S225" s="21">
        <v>264.50580000000002</v>
      </c>
      <c r="T225" s="21">
        <v>277.27474000000001</v>
      </c>
      <c r="U225" s="21">
        <v>272.37711000000002</v>
      </c>
      <c r="V225" s="21">
        <v>268.04241000000002</v>
      </c>
      <c r="W225" s="21">
        <v>20718.451819999998</v>
      </c>
      <c r="X225" s="21">
        <v>21486.04436</v>
      </c>
      <c r="Y225" s="21">
        <v>21218.374080000001</v>
      </c>
      <c r="Z225" s="21">
        <v>20964.103940000001</v>
      </c>
      <c r="AA225" s="21">
        <v>68.758899999999997</v>
      </c>
      <c r="AB225" s="21">
        <v>71.551649999999995</v>
      </c>
      <c r="AC225" s="21">
        <v>70.46011</v>
      </c>
      <c r="AD225" s="21">
        <v>69.589870000000005</v>
      </c>
      <c r="AE225" s="21">
        <v>56.50629</v>
      </c>
      <c r="AF225" s="21">
        <v>58.782350000000001</v>
      </c>
      <c r="AG225" s="21">
        <v>57.90578</v>
      </c>
      <c r="AH225" s="21">
        <v>57.190339999999999</v>
      </c>
      <c r="AI225" s="21">
        <v>132.88788</v>
      </c>
      <c r="AJ225" s="21">
        <v>138.04605000000001</v>
      </c>
      <c r="AK225" s="21">
        <v>136.17858000000001</v>
      </c>
      <c r="AL225" s="21">
        <v>134.49681000000001</v>
      </c>
      <c r="AM225" s="21">
        <v>250.34576999999999</v>
      </c>
      <c r="AN225" s="21">
        <v>259.96096</v>
      </c>
      <c r="AO225" s="21">
        <v>256.54127999999997</v>
      </c>
      <c r="AP225" s="21">
        <v>253.37522999999999</v>
      </c>
      <c r="AQ225" s="21">
        <v>345.58985000000001</v>
      </c>
      <c r="AR225" s="21">
        <v>358.78733</v>
      </c>
      <c r="AS225" s="21">
        <v>354.15550000000002</v>
      </c>
      <c r="AT225" s="21">
        <v>349.78196000000003</v>
      </c>
      <c r="AU225" s="21">
        <v>309.21093999999999</v>
      </c>
      <c r="AV225" s="21">
        <v>321.04671000000002</v>
      </c>
      <c r="AW225" s="21">
        <v>316.86856</v>
      </c>
      <c r="AX225" s="21">
        <v>312.95229</v>
      </c>
      <c r="AY225" s="21">
        <v>2258.81331</v>
      </c>
      <c r="AZ225" s="21">
        <v>2344.1605500000001</v>
      </c>
      <c r="BA225" s="21">
        <v>2314.42193</v>
      </c>
      <c r="BB225" s="21">
        <v>2286.1461100000001</v>
      </c>
      <c r="BC225" s="21">
        <v>114.57178</v>
      </c>
      <c r="BD225" s="21">
        <v>120.41516</v>
      </c>
      <c r="BE225" s="21">
        <v>117.98129</v>
      </c>
      <c r="BF225" s="21">
        <v>116.10378</v>
      </c>
      <c r="BG225" s="21">
        <v>62.823839999999997</v>
      </c>
      <c r="BH225" s="21">
        <v>65.599559999999997</v>
      </c>
      <c r="BI225" s="21">
        <v>64.380399999999995</v>
      </c>
      <c r="BJ225" s="21">
        <v>63.58155</v>
      </c>
      <c r="BK225" s="21">
        <v>302.90674999999999</v>
      </c>
      <c r="BL225" s="21">
        <v>314.66347000000002</v>
      </c>
      <c r="BM225" s="21">
        <v>310.41253999999998</v>
      </c>
      <c r="BN225" s="21">
        <v>306.57055000000003</v>
      </c>
      <c r="BO225" s="21">
        <v>6.7142999999999997</v>
      </c>
      <c r="BP225" s="21">
        <v>7.4640599999999999</v>
      </c>
      <c r="BQ225" s="21">
        <v>6.9141399999999997</v>
      </c>
      <c r="BR225" s="21">
        <v>6.8042100000000003</v>
      </c>
      <c r="BS225" s="21">
        <v>121.63391</v>
      </c>
      <c r="BT225" s="21">
        <v>127.73178</v>
      </c>
      <c r="BU225" s="21">
        <v>125.25357</v>
      </c>
      <c r="BV225" s="21">
        <v>123.26031</v>
      </c>
      <c r="BW225" s="21">
        <v>167.50907000000001</v>
      </c>
      <c r="BX225" s="21">
        <v>175.74914000000001</v>
      </c>
      <c r="BY225" s="21">
        <v>172.4939</v>
      </c>
      <c r="BZ225" s="21">
        <v>169.74881999999999</v>
      </c>
      <c r="CA225" s="21">
        <v>220.71455</v>
      </c>
      <c r="CB225" s="21">
        <v>231.44752</v>
      </c>
      <c r="CC225" s="21">
        <v>227.28270000000001</v>
      </c>
      <c r="CD225" s="21">
        <v>223.66566</v>
      </c>
      <c r="CE225" s="21">
        <v>228.22988000000001</v>
      </c>
      <c r="CF225" s="21">
        <v>239.29934</v>
      </c>
      <c r="CG225" s="21">
        <v>235.02167</v>
      </c>
      <c r="CH225" s="21">
        <v>231.28147999999999</v>
      </c>
      <c r="CI225" s="21">
        <v>258.1619</v>
      </c>
      <c r="CJ225" s="21">
        <v>270.64591999999999</v>
      </c>
      <c r="CK225" s="21">
        <v>265.84442999999999</v>
      </c>
      <c r="CL225" s="21">
        <v>261.61369999999999</v>
      </c>
      <c r="CM225" s="21">
        <v>279.69225999999998</v>
      </c>
      <c r="CN225" s="21">
        <v>293.17410999999998</v>
      </c>
      <c r="CO225" s="21">
        <v>288.01549999999997</v>
      </c>
      <c r="CP225" s="21">
        <v>283.43191999999999</v>
      </c>
      <c r="CQ225" s="21">
        <v>276.30403999999999</v>
      </c>
      <c r="CR225" s="21">
        <v>289.62306000000001</v>
      </c>
      <c r="CS225" s="21">
        <v>284.52645000000001</v>
      </c>
      <c r="CT225" s="21">
        <v>279.99838999999997</v>
      </c>
      <c r="CU225" s="21">
        <v>194.40506999999999</v>
      </c>
      <c r="CV225" s="21">
        <v>203.81825000000001</v>
      </c>
      <c r="CW225" s="21">
        <v>200.19028</v>
      </c>
      <c r="CX225" s="21">
        <v>197.00439</v>
      </c>
      <c r="CY225" s="21">
        <v>85.924620000000004</v>
      </c>
      <c r="CZ225" s="21">
        <v>89.435040000000001</v>
      </c>
      <c r="DA225" s="21">
        <v>88.053049999999999</v>
      </c>
      <c r="DB225" s="21">
        <v>86.964929999999995</v>
      </c>
      <c r="DC225" s="21">
        <v>138.69447</v>
      </c>
      <c r="DD225" s="21">
        <v>145.55742000000001</v>
      </c>
      <c r="DE225" s="21">
        <v>142.82183000000001</v>
      </c>
      <c r="DF225" s="21">
        <v>140.54894999999999</v>
      </c>
      <c r="DG225" s="21">
        <v>220.37886</v>
      </c>
      <c r="DH225" s="21">
        <v>230.99825999999999</v>
      </c>
      <c r="DI225" s="21">
        <v>226.93701999999999</v>
      </c>
      <c r="DJ225" s="21">
        <v>223.32545999999999</v>
      </c>
    </row>
    <row r="226" spans="2:114" x14ac:dyDescent="0.35">
      <c r="B226" s="58" t="s">
        <v>358</v>
      </c>
      <c r="C226" s="21">
        <v>-6828.0447700000004</v>
      </c>
      <c r="D226" s="21">
        <v>-7081.0087599999997</v>
      </c>
      <c r="E226" s="21">
        <v>-6992.7920000000004</v>
      </c>
      <c r="F226" s="21">
        <v>-6908.9966199999999</v>
      </c>
      <c r="G226" s="21">
        <v>-13122.735849999999</v>
      </c>
      <c r="H226" s="21">
        <v>-13608.90271</v>
      </c>
      <c r="I226" s="21">
        <v>-13439.379419999999</v>
      </c>
      <c r="J226" s="21">
        <v>-13278.31949</v>
      </c>
      <c r="K226" s="21">
        <v>-14012.192129999999</v>
      </c>
      <c r="L226" s="21">
        <v>-14531.31963</v>
      </c>
      <c r="M226" s="21">
        <v>-14350.29414</v>
      </c>
      <c r="N226" s="21">
        <v>-14178.31566</v>
      </c>
      <c r="O226" s="21">
        <v>-164.86631</v>
      </c>
      <c r="P226" s="21">
        <v>-180.26796999999999</v>
      </c>
      <c r="Q226" s="21">
        <v>-171.96773999999999</v>
      </c>
      <c r="R226" s="21">
        <v>-164.73883000000001</v>
      </c>
      <c r="S226" s="21">
        <v>-240.37103999999999</v>
      </c>
      <c r="T226" s="21">
        <v>-259.21604000000002</v>
      </c>
      <c r="U226" s="21">
        <v>-249.59344999999999</v>
      </c>
      <c r="V226" s="21">
        <v>-241.16202999999999</v>
      </c>
      <c r="W226" s="21">
        <v>-12196.55372</v>
      </c>
      <c r="X226" s="21">
        <v>-12648.42067</v>
      </c>
      <c r="Y226" s="21">
        <v>-12490.848330000001</v>
      </c>
      <c r="Z226" s="21">
        <v>-12341.16439</v>
      </c>
      <c r="AA226" s="21">
        <v>-56.406010000000002</v>
      </c>
      <c r="AB226" s="21">
        <v>-61.484290000000001</v>
      </c>
      <c r="AC226" s="21">
        <v>-57.953989999999997</v>
      </c>
      <c r="AD226" s="21">
        <v>-54.668289999999999</v>
      </c>
      <c r="AE226" s="21">
        <v>-115.99427</v>
      </c>
      <c r="AF226" s="21">
        <v>-122.53549</v>
      </c>
      <c r="AG226" s="21">
        <v>-118.98596000000001</v>
      </c>
      <c r="AH226" s="21">
        <v>-115.65195</v>
      </c>
      <c r="AI226" s="21">
        <v>-119.25987000000001</v>
      </c>
      <c r="AJ226" s="21">
        <v>-125.8629</v>
      </c>
      <c r="AK226" s="21">
        <v>-122.33235000000001</v>
      </c>
      <c r="AL226" s="21">
        <v>-119.00677</v>
      </c>
      <c r="AM226" s="21">
        <v>-196.03246999999999</v>
      </c>
      <c r="AN226" s="21">
        <v>-205.7826</v>
      </c>
      <c r="AO226" s="21">
        <v>-201.00310999999999</v>
      </c>
      <c r="AP226" s="21">
        <v>-196.47164000000001</v>
      </c>
      <c r="AQ226" s="21">
        <v>-177.74614</v>
      </c>
      <c r="AR226" s="21">
        <v>-186.63369</v>
      </c>
      <c r="AS226" s="21">
        <v>-182.27216000000001</v>
      </c>
      <c r="AT226" s="21">
        <v>-178.14519000000001</v>
      </c>
      <c r="AU226" s="21">
        <v>-295.72467999999998</v>
      </c>
      <c r="AV226" s="21">
        <v>-309.07389000000001</v>
      </c>
      <c r="AW226" s="21">
        <v>-303.12905999999998</v>
      </c>
      <c r="AX226" s="21">
        <v>-297.4819</v>
      </c>
      <c r="AY226" s="21">
        <v>-5411.8206899999996</v>
      </c>
      <c r="AZ226" s="21">
        <v>-5616.3014899999998</v>
      </c>
      <c r="BA226" s="21">
        <v>-5545.0516600000001</v>
      </c>
      <c r="BB226" s="21">
        <v>-5477.3064999999997</v>
      </c>
      <c r="BC226" s="21">
        <v>-184.24806000000001</v>
      </c>
      <c r="BD226" s="21">
        <v>-202.73142000000001</v>
      </c>
      <c r="BE226" s="21">
        <v>-192.29399000000001</v>
      </c>
      <c r="BF226" s="21">
        <v>-183.41234</v>
      </c>
      <c r="BG226" s="21">
        <v>-48.729750000000003</v>
      </c>
      <c r="BH226" s="21">
        <v>-56.434519999999999</v>
      </c>
      <c r="BI226" s="21">
        <v>-50.070860000000003</v>
      </c>
      <c r="BJ226" s="21">
        <v>-44.27966</v>
      </c>
      <c r="BK226" s="21">
        <v>-215.35942</v>
      </c>
      <c r="BL226" s="21">
        <v>-227.96261999999999</v>
      </c>
      <c r="BM226" s="21">
        <v>-220.83899</v>
      </c>
      <c r="BN226" s="21">
        <v>-214.19725</v>
      </c>
      <c r="BO226" s="21">
        <v>1.77186</v>
      </c>
      <c r="BP226" s="21">
        <v>-7.8997099999999998</v>
      </c>
      <c r="BQ226" s="21">
        <v>-0.96591000000000005</v>
      </c>
      <c r="BR226" s="21">
        <v>4.80884</v>
      </c>
      <c r="BS226" s="21">
        <v>-203.14169000000001</v>
      </c>
      <c r="BT226" s="21">
        <v>-221.11718999999999</v>
      </c>
      <c r="BU226" s="21">
        <v>-211.56471999999999</v>
      </c>
      <c r="BV226" s="21">
        <v>-203.12134</v>
      </c>
      <c r="BW226" s="21">
        <v>-203.71174999999999</v>
      </c>
      <c r="BX226" s="21">
        <v>-221.69139999999999</v>
      </c>
      <c r="BY226" s="21">
        <v>-212.16373999999999</v>
      </c>
      <c r="BZ226" s="21">
        <v>-203.86807999999999</v>
      </c>
      <c r="CA226" s="21">
        <v>-157.03522000000001</v>
      </c>
      <c r="CB226" s="21">
        <v>-172.75359</v>
      </c>
      <c r="CC226" s="21">
        <v>-164.11736999999999</v>
      </c>
      <c r="CD226" s="21">
        <v>-156.56586999999999</v>
      </c>
      <c r="CE226" s="21">
        <v>-169.77530999999999</v>
      </c>
      <c r="CF226" s="21">
        <v>-185.4494</v>
      </c>
      <c r="CG226" s="21">
        <v>-177.00273999999999</v>
      </c>
      <c r="CH226" s="21">
        <v>-169.53162</v>
      </c>
      <c r="CI226" s="21">
        <v>-280.05795999999998</v>
      </c>
      <c r="CJ226" s="21">
        <v>-301.09834999999998</v>
      </c>
      <c r="CK226" s="21">
        <v>-290.62142</v>
      </c>
      <c r="CL226" s="21">
        <v>-281.22359999999998</v>
      </c>
      <c r="CM226" s="21">
        <v>-216.34718000000001</v>
      </c>
      <c r="CN226" s="21">
        <v>-234.11306999999999</v>
      </c>
      <c r="CO226" s="21">
        <v>-224.93501000000001</v>
      </c>
      <c r="CP226" s="21">
        <v>-216.75254000000001</v>
      </c>
      <c r="CQ226" s="21">
        <v>-223.76272</v>
      </c>
      <c r="CR226" s="21">
        <v>-242.07241999999999</v>
      </c>
      <c r="CS226" s="21">
        <v>-232.67856</v>
      </c>
      <c r="CT226" s="21">
        <v>-224.35409000000001</v>
      </c>
      <c r="CU226" s="21">
        <v>-126.72438</v>
      </c>
      <c r="CV226" s="21">
        <v>-139.06958</v>
      </c>
      <c r="CW226" s="21">
        <v>-132.31164000000001</v>
      </c>
      <c r="CX226" s="21">
        <v>-126.46742999999999</v>
      </c>
      <c r="CY226" s="21">
        <v>-168.72049999999999</v>
      </c>
      <c r="CZ226" s="21">
        <v>-179.14372</v>
      </c>
      <c r="DA226" s="21">
        <v>-173.12406999999999</v>
      </c>
      <c r="DB226" s="21">
        <v>-167.48925</v>
      </c>
      <c r="DC226" s="21">
        <v>-198.26533000000001</v>
      </c>
      <c r="DD226" s="21">
        <v>-215.44341</v>
      </c>
      <c r="DE226" s="21">
        <v>-206.42365000000001</v>
      </c>
      <c r="DF226" s="21">
        <v>-198.48844</v>
      </c>
      <c r="DG226" s="21">
        <v>-236.54499999999999</v>
      </c>
      <c r="DH226" s="21">
        <v>-253.76962</v>
      </c>
      <c r="DI226" s="21">
        <v>-245.35026999999999</v>
      </c>
      <c r="DJ226" s="21">
        <v>-237.82427000000001</v>
      </c>
    </row>
    <row r="227" spans="2:114" x14ac:dyDescent="0.35">
      <c r="B227" s="58" t="s">
        <v>359</v>
      </c>
      <c r="C227" s="21">
        <v>25523.324680000002</v>
      </c>
      <c r="D227" s="21">
        <v>26468.907520000001</v>
      </c>
      <c r="E227" s="21">
        <v>26139.15206</v>
      </c>
      <c r="F227" s="21">
        <v>25825.9238</v>
      </c>
      <c r="G227" s="21">
        <v>52416.561900000001</v>
      </c>
      <c r="H227" s="21">
        <v>54358.473680000003</v>
      </c>
      <c r="I227" s="21">
        <v>53681.341390000001</v>
      </c>
      <c r="J227" s="21">
        <v>53038.014569999999</v>
      </c>
      <c r="K227" s="21">
        <v>49592.879059999999</v>
      </c>
      <c r="L227" s="21">
        <v>51430.209510000001</v>
      </c>
      <c r="M227" s="21">
        <v>50789.512110000003</v>
      </c>
      <c r="N227" s="21">
        <v>50180.834470000002</v>
      </c>
      <c r="O227" s="21">
        <v>498.67935999999997</v>
      </c>
      <c r="P227" s="21">
        <v>515.32772</v>
      </c>
      <c r="Q227" s="21">
        <v>511.70089999999999</v>
      </c>
      <c r="R227" s="21">
        <v>507.62677000000002</v>
      </c>
      <c r="S227" s="21">
        <v>441.90537999999998</v>
      </c>
      <c r="T227" s="21">
        <v>456.00022000000001</v>
      </c>
      <c r="U227" s="21">
        <v>453.3734</v>
      </c>
      <c r="V227" s="21">
        <v>450.19895000000002</v>
      </c>
      <c r="W227" s="21">
        <v>46298.31192</v>
      </c>
      <c r="X227" s="21">
        <v>48013.606039999999</v>
      </c>
      <c r="Y227" s="21">
        <v>47415.458939999997</v>
      </c>
      <c r="Z227" s="21">
        <v>46847.256329999997</v>
      </c>
      <c r="AA227" s="21">
        <v>89.285359999999997</v>
      </c>
      <c r="AB227" s="21">
        <v>90.131230000000002</v>
      </c>
      <c r="AC227" s="21">
        <v>91.491299999999995</v>
      </c>
      <c r="AD227" s="21">
        <v>92.682850000000002</v>
      </c>
      <c r="AE227" s="21">
        <v>197.89727999999999</v>
      </c>
      <c r="AF227" s="21">
        <v>203.51849999999999</v>
      </c>
      <c r="AG227" s="21">
        <v>202.78981999999999</v>
      </c>
      <c r="AH227" s="21">
        <v>201.97254000000001</v>
      </c>
      <c r="AI227" s="21">
        <v>380.89562000000001</v>
      </c>
      <c r="AJ227" s="21">
        <v>393.48111</v>
      </c>
      <c r="AK227" s="21">
        <v>390.31412</v>
      </c>
      <c r="AL227" s="21">
        <v>387.13968</v>
      </c>
      <c r="AM227" s="21">
        <v>603.84866</v>
      </c>
      <c r="AN227" s="21">
        <v>624.64612999999997</v>
      </c>
      <c r="AO227" s="21">
        <v>618.79264999999998</v>
      </c>
      <c r="AP227" s="21">
        <v>613.01957000000004</v>
      </c>
      <c r="AQ227" s="21">
        <v>271.03244000000001</v>
      </c>
      <c r="AR227" s="21">
        <v>279.40291000000002</v>
      </c>
      <c r="AS227" s="21">
        <v>277.73869999999999</v>
      </c>
      <c r="AT227" s="21">
        <v>276.00801000000001</v>
      </c>
      <c r="AU227" s="21">
        <v>578.19164000000001</v>
      </c>
      <c r="AV227" s="21">
        <v>598.17741999999998</v>
      </c>
      <c r="AW227" s="21">
        <v>592.53796999999997</v>
      </c>
      <c r="AX227" s="21">
        <v>586.94466</v>
      </c>
      <c r="AY227" s="21">
        <v>-5066.2918799999998</v>
      </c>
      <c r="AZ227" s="21">
        <v>-5257.7171799999996</v>
      </c>
      <c r="BA227" s="21">
        <v>-5191.0164400000003</v>
      </c>
      <c r="BB227" s="21">
        <v>-5127.5966099999996</v>
      </c>
      <c r="BC227" s="21">
        <v>275.21730000000002</v>
      </c>
      <c r="BD227" s="21">
        <v>279.49716000000001</v>
      </c>
      <c r="BE227" s="21">
        <v>281.33909999999997</v>
      </c>
      <c r="BF227" s="21">
        <v>282.12509999999997</v>
      </c>
      <c r="BG227" s="21">
        <v>63.851799999999997</v>
      </c>
      <c r="BH227" s="21">
        <v>61.252220000000001</v>
      </c>
      <c r="BI227" s="21">
        <v>65.589569999999995</v>
      </c>
      <c r="BJ227" s="21">
        <v>69.445790000000002</v>
      </c>
      <c r="BK227" s="21">
        <v>816.22887000000003</v>
      </c>
      <c r="BL227" s="21">
        <v>843.26454000000001</v>
      </c>
      <c r="BM227" s="21">
        <v>836.53402000000006</v>
      </c>
      <c r="BN227" s="21">
        <v>829.72585000000004</v>
      </c>
      <c r="BO227" s="21">
        <v>14.795780000000001</v>
      </c>
      <c r="BP227" s="21">
        <v>6.9459400000000002</v>
      </c>
      <c r="BQ227" s="21">
        <v>12.95406</v>
      </c>
      <c r="BR227" s="21">
        <v>17.92296</v>
      </c>
      <c r="BS227" s="21">
        <v>376.99624</v>
      </c>
      <c r="BT227" s="21">
        <v>387.26438999999999</v>
      </c>
      <c r="BU227" s="21">
        <v>386.27420000000001</v>
      </c>
      <c r="BV227" s="21">
        <v>384.72003000000001</v>
      </c>
      <c r="BW227" s="21">
        <v>482.02256</v>
      </c>
      <c r="BX227" s="21">
        <v>497.24286000000001</v>
      </c>
      <c r="BY227" s="21">
        <v>494.40350000000001</v>
      </c>
      <c r="BZ227" s="21">
        <v>490.98944999999998</v>
      </c>
      <c r="CA227" s="21">
        <v>561.38698999999997</v>
      </c>
      <c r="CB227" s="21">
        <v>580.37715000000003</v>
      </c>
      <c r="CC227" s="21">
        <v>576.10303999999996</v>
      </c>
      <c r="CD227" s="21">
        <v>571.40882999999997</v>
      </c>
      <c r="CE227" s="21">
        <v>572.21245999999996</v>
      </c>
      <c r="CF227" s="21">
        <v>592.27696000000003</v>
      </c>
      <c r="CG227" s="21">
        <v>587.46092999999996</v>
      </c>
      <c r="CH227" s="21">
        <v>582.33399999999995</v>
      </c>
      <c r="CI227" s="21">
        <v>576.58564999999999</v>
      </c>
      <c r="CJ227" s="21">
        <v>596.68142999999998</v>
      </c>
      <c r="CK227" s="21">
        <v>591.91792999999996</v>
      </c>
      <c r="CL227" s="21">
        <v>586.83250999999996</v>
      </c>
      <c r="CM227" s="21">
        <v>421.21055000000001</v>
      </c>
      <c r="CN227" s="21">
        <v>434.27701000000002</v>
      </c>
      <c r="CO227" s="21">
        <v>431.98849000000001</v>
      </c>
      <c r="CP227" s="21">
        <v>429.28440000000001</v>
      </c>
      <c r="CQ227" s="21">
        <v>466.78818999999999</v>
      </c>
      <c r="CR227" s="21">
        <v>481.81342000000001</v>
      </c>
      <c r="CS227" s="21">
        <v>478.81342000000001</v>
      </c>
      <c r="CT227" s="21">
        <v>475.38028000000003</v>
      </c>
      <c r="CU227" s="21">
        <v>493.18768</v>
      </c>
      <c r="CV227" s="21">
        <v>510.70298000000003</v>
      </c>
      <c r="CW227" s="21">
        <v>506.37006000000002</v>
      </c>
      <c r="CX227" s="21">
        <v>501.70152000000002</v>
      </c>
      <c r="CY227" s="21">
        <v>253.70616999999999</v>
      </c>
      <c r="CZ227" s="21">
        <v>259.81470999999999</v>
      </c>
      <c r="DA227" s="21">
        <v>259.97253000000001</v>
      </c>
      <c r="DB227" s="21">
        <v>259.92275999999998</v>
      </c>
      <c r="DC227" s="21">
        <v>420.16444999999999</v>
      </c>
      <c r="DD227" s="21">
        <v>432.94914</v>
      </c>
      <c r="DE227" s="21">
        <v>430.80642999999998</v>
      </c>
      <c r="DF227" s="21">
        <v>428.15933000000001</v>
      </c>
      <c r="DG227" s="21">
        <v>420.41199</v>
      </c>
      <c r="DH227" s="21">
        <v>434.73849999999999</v>
      </c>
      <c r="DI227" s="21">
        <v>431.46114999999998</v>
      </c>
      <c r="DJ227" s="21">
        <v>427.88135</v>
      </c>
    </row>
    <row r="228" spans="2:114" x14ac:dyDescent="0.35">
      <c r="B228" s="58" t="s">
        <v>360</v>
      </c>
      <c r="C228" s="21">
        <v>36931.659330000002</v>
      </c>
      <c r="D228" s="21">
        <v>38299.895790000002</v>
      </c>
      <c r="E228" s="21">
        <v>37822.747280000003</v>
      </c>
      <c r="F228" s="21">
        <v>37369.513250000004</v>
      </c>
      <c r="G228" s="21">
        <v>72905.530239999993</v>
      </c>
      <c r="H228" s="21">
        <v>75606.510670000003</v>
      </c>
      <c r="I228" s="21">
        <v>74664.695970000001</v>
      </c>
      <c r="J228" s="21">
        <v>73769.900869999998</v>
      </c>
      <c r="K228" s="21">
        <v>70660.494120000003</v>
      </c>
      <c r="L228" s="21">
        <v>73278.343299999993</v>
      </c>
      <c r="M228" s="21">
        <v>72365.470400000006</v>
      </c>
      <c r="N228" s="21">
        <v>71498.219630000007</v>
      </c>
      <c r="O228" s="21">
        <v>712.54575</v>
      </c>
      <c r="P228" s="21">
        <v>746.98707999999999</v>
      </c>
      <c r="Q228" s="21">
        <v>734.01732000000004</v>
      </c>
      <c r="R228" s="21">
        <v>721.50019999999995</v>
      </c>
      <c r="S228" s="21">
        <v>788.53048000000001</v>
      </c>
      <c r="T228" s="21">
        <v>826.53828999999996</v>
      </c>
      <c r="U228" s="21">
        <v>812.25759000000005</v>
      </c>
      <c r="V228" s="21">
        <v>798.49977999999999</v>
      </c>
      <c r="W228" s="21">
        <v>65923.859689999997</v>
      </c>
      <c r="X228" s="21">
        <v>68366.25563</v>
      </c>
      <c r="Y228" s="21">
        <v>67514.557920000007</v>
      </c>
      <c r="Z228" s="21">
        <v>66705.497990000003</v>
      </c>
      <c r="AA228" s="21">
        <v>152.52495999999999</v>
      </c>
      <c r="AB228" s="21">
        <v>158.70912999999999</v>
      </c>
      <c r="AC228" s="21">
        <v>156.35864000000001</v>
      </c>
      <c r="AD228" s="21">
        <v>153.91462000000001</v>
      </c>
      <c r="AE228" s="21">
        <v>330.01080000000002</v>
      </c>
      <c r="AF228" s="21">
        <v>342.78724</v>
      </c>
      <c r="AG228" s="21">
        <v>338.22883999999999</v>
      </c>
      <c r="AH228" s="21">
        <v>333.67874999999998</v>
      </c>
      <c r="AI228" s="21">
        <v>533.57011</v>
      </c>
      <c r="AJ228" s="21">
        <v>554.03066999999999</v>
      </c>
      <c r="AK228" s="21">
        <v>546.82593999999995</v>
      </c>
      <c r="AL228" s="21">
        <v>539.70983000000001</v>
      </c>
      <c r="AM228" s="21">
        <v>791.31710999999996</v>
      </c>
      <c r="AN228" s="21">
        <v>821.55571999999995</v>
      </c>
      <c r="AO228" s="21">
        <v>810.94866000000002</v>
      </c>
      <c r="AP228" s="21">
        <v>800.529</v>
      </c>
      <c r="AQ228" s="21">
        <v>807.92583999999999</v>
      </c>
      <c r="AR228" s="21">
        <v>838.75944000000004</v>
      </c>
      <c r="AS228" s="21">
        <v>827.99387000000002</v>
      </c>
      <c r="AT228" s="21">
        <v>817.39179999999999</v>
      </c>
      <c r="AU228" s="21">
        <v>823.42337999999995</v>
      </c>
      <c r="AV228" s="21">
        <v>854.86415</v>
      </c>
      <c r="AW228" s="21">
        <v>843.85519999999997</v>
      </c>
      <c r="AX228" s="21">
        <v>833.04267000000004</v>
      </c>
      <c r="AY228" s="21">
        <v>1757.98091</v>
      </c>
      <c r="AZ228" s="21">
        <v>1824.40464</v>
      </c>
      <c r="BA228" s="21">
        <v>1801.2597800000001</v>
      </c>
      <c r="BB228" s="21">
        <v>1779.2533800000001</v>
      </c>
      <c r="BC228" s="21">
        <v>475.75029000000001</v>
      </c>
      <c r="BD228" s="21">
        <v>499.34079000000003</v>
      </c>
      <c r="BE228" s="21">
        <v>490.2285</v>
      </c>
      <c r="BF228" s="21">
        <v>481.34429999999998</v>
      </c>
      <c r="BG228" s="21">
        <v>124.92136000000001</v>
      </c>
      <c r="BH228" s="21">
        <v>130.47919999999999</v>
      </c>
      <c r="BI228" s="21">
        <v>128.10889</v>
      </c>
      <c r="BJ228" s="21">
        <v>125.48358</v>
      </c>
      <c r="BK228" s="21">
        <v>1123.89291</v>
      </c>
      <c r="BL228" s="21">
        <v>1167.0346099999999</v>
      </c>
      <c r="BM228" s="21">
        <v>1151.8206299999999</v>
      </c>
      <c r="BN228" s="21">
        <v>1136.78045</v>
      </c>
      <c r="BO228" s="21">
        <v>14.618029999999999</v>
      </c>
      <c r="BP228" s="21">
        <v>16.55002</v>
      </c>
      <c r="BQ228" s="21">
        <v>15.40264</v>
      </c>
      <c r="BR228" s="21">
        <v>14.097860000000001</v>
      </c>
      <c r="BS228" s="21">
        <v>605.71163999999999</v>
      </c>
      <c r="BT228" s="21">
        <v>635.24059</v>
      </c>
      <c r="BU228" s="21">
        <v>624.04611</v>
      </c>
      <c r="BV228" s="21">
        <v>613.17224999999996</v>
      </c>
      <c r="BW228" s="21">
        <v>716.30497000000003</v>
      </c>
      <c r="BX228" s="21">
        <v>751.03110000000004</v>
      </c>
      <c r="BY228" s="21">
        <v>737.92097000000001</v>
      </c>
      <c r="BZ228" s="21">
        <v>725.26271999999994</v>
      </c>
      <c r="CA228" s="21">
        <v>787.91953000000001</v>
      </c>
      <c r="CB228" s="21">
        <v>825.99113999999997</v>
      </c>
      <c r="CC228" s="21">
        <v>811.66791000000001</v>
      </c>
      <c r="CD228" s="21">
        <v>797.83198000000004</v>
      </c>
      <c r="CE228" s="21">
        <v>801.41501000000005</v>
      </c>
      <c r="CF228" s="21">
        <v>840.04062999999996</v>
      </c>
      <c r="CG228" s="21">
        <v>825.54728</v>
      </c>
      <c r="CH228" s="21">
        <v>811.54256999999996</v>
      </c>
      <c r="CI228" s="21">
        <v>828.3125</v>
      </c>
      <c r="CJ228" s="21">
        <v>868.22666000000004</v>
      </c>
      <c r="CK228" s="21">
        <v>853.25252</v>
      </c>
      <c r="CL228" s="21">
        <v>838.78367000000003</v>
      </c>
      <c r="CM228" s="21">
        <v>814.10476000000006</v>
      </c>
      <c r="CN228" s="21">
        <v>853.31466999999998</v>
      </c>
      <c r="CO228" s="21">
        <v>838.61143000000004</v>
      </c>
      <c r="CP228" s="21">
        <v>824.40765999999996</v>
      </c>
      <c r="CQ228" s="21">
        <v>818.19410000000005</v>
      </c>
      <c r="CR228" s="21">
        <v>857.61904000000004</v>
      </c>
      <c r="CS228" s="21">
        <v>842.82416000000001</v>
      </c>
      <c r="CT228" s="21">
        <v>828.54990999999995</v>
      </c>
      <c r="CU228" s="21">
        <v>684.50482</v>
      </c>
      <c r="CV228" s="21">
        <v>717.47690999999998</v>
      </c>
      <c r="CW228" s="21">
        <v>705.10293999999999</v>
      </c>
      <c r="CX228" s="21">
        <v>693.18529999999998</v>
      </c>
      <c r="CY228" s="21">
        <v>441.28035</v>
      </c>
      <c r="CZ228" s="21">
        <v>458.52978000000002</v>
      </c>
      <c r="DA228" s="21">
        <v>452.29394000000002</v>
      </c>
      <c r="DB228" s="21">
        <v>446.00867</v>
      </c>
      <c r="DC228" s="21">
        <v>642.59391000000005</v>
      </c>
      <c r="DD228" s="21">
        <v>673.7808</v>
      </c>
      <c r="DE228" s="21">
        <v>662.00103000000001</v>
      </c>
      <c r="DF228" s="21">
        <v>650.60134000000005</v>
      </c>
      <c r="DG228" s="21">
        <v>664.05580999999995</v>
      </c>
      <c r="DH228" s="21">
        <v>696.02702999999997</v>
      </c>
      <c r="DI228" s="21">
        <v>684.03857000000005</v>
      </c>
      <c r="DJ228" s="21">
        <v>672.47680000000003</v>
      </c>
    </row>
    <row r="229" spans="2:114" x14ac:dyDescent="0.35">
      <c r="B229" s="58" t="s">
        <v>361</v>
      </c>
      <c r="C229" s="21">
        <v>4152.0010300000004</v>
      </c>
      <c r="D229" s="21">
        <v>4305.8235000000004</v>
      </c>
      <c r="E229" s="21">
        <v>4252.1806100000003</v>
      </c>
      <c r="F229" s="21">
        <v>4201.2262700000001</v>
      </c>
      <c r="G229" s="21">
        <v>6929.3976000000002</v>
      </c>
      <c r="H229" s="21">
        <v>7186.1156700000001</v>
      </c>
      <c r="I229" s="21">
        <v>7096.5997100000004</v>
      </c>
      <c r="J229" s="21">
        <v>7011.5527899999997</v>
      </c>
      <c r="K229" s="21">
        <v>6638.2381299999997</v>
      </c>
      <c r="L229" s="21">
        <v>6884.1733800000002</v>
      </c>
      <c r="M229" s="21">
        <v>6798.4130400000004</v>
      </c>
      <c r="N229" s="21">
        <v>6716.9386999999997</v>
      </c>
      <c r="O229" s="21">
        <v>57.979680000000002</v>
      </c>
      <c r="P229" s="21">
        <v>60.719209999999997</v>
      </c>
      <c r="Q229" s="21">
        <v>59.705080000000002</v>
      </c>
      <c r="R229" s="21">
        <v>58.754980000000003</v>
      </c>
      <c r="S229" s="21">
        <v>114.77712</v>
      </c>
      <c r="T229" s="21">
        <v>120.18407999999999</v>
      </c>
      <c r="U229" s="21">
        <v>118.19273</v>
      </c>
      <c r="V229" s="21">
        <v>116.31180999999999</v>
      </c>
      <c r="W229" s="21">
        <v>7088.2073300000002</v>
      </c>
      <c r="X229" s="21">
        <v>7350.8164800000004</v>
      </c>
      <c r="Y229" s="21">
        <v>7259.2409799999996</v>
      </c>
      <c r="Z229" s="21">
        <v>7172.2499500000004</v>
      </c>
      <c r="AA229" s="21">
        <v>0.58148999999999995</v>
      </c>
      <c r="AB229" s="21">
        <v>0.61273999999999995</v>
      </c>
      <c r="AC229" s="21">
        <v>0.59533000000000003</v>
      </c>
      <c r="AD229" s="21">
        <v>0.58728999999999998</v>
      </c>
      <c r="AE229" s="21">
        <v>23.424969999999998</v>
      </c>
      <c r="AF229" s="21">
        <v>24.316669999999998</v>
      </c>
      <c r="AG229" s="21">
        <v>24.004899999999999</v>
      </c>
      <c r="AH229" s="21">
        <v>23.708010000000002</v>
      </c>
      <c r="AI229" s="21">
        <v>42.063479999999998</v>
      </c>
      <c r="AJ229" s="21">
        <v>43.65936</v>
      </c>
      <c r="AK229" s="21">
        <v>43.10483</v>
      </c>
      <c r="AL229" s="21">
        <v>42.572159999999997</v>
      </c>
      <c r="AM229" s="21">
        <v>-3.3472200000000001</v>
      </c>
      <c r="AN229" s="21">
        <v>-3.4663200000000001</v>
      </c>
      <c r="AO229" s="21">
        <v>-3.4305099999999999</v>
      </c>
      <c r="AP229" s="21">
        <v>-3.3887200000000002</v>
      </c>
      <c r="AQ229" s="21">
        <v>380.05772999999999</v>
      </c>
      <c r="AR229" s="21">
        <v>394.42201999999997</v>
      </c>
      <c r="AS229" s="21">
        <v>389.47771</v>
      </c>
      <c r="AT229" s="21">
        <v>384.66802000000001</v>
      </c>
      <c r="AU229" s="21">
        <v>-37.92662</v>
      </c>
      <c r="AV229" s="21">
        <v>-39.353479999999998</v>
      </c>
      <c r="AW229" s="21">
        <v>-38.866340000000001</v>
      </c>
      <c r="AX229" s="21">
        <v>-38.386569999999999</v>
      </c>
      <c r="AY229" s="21">
        <v>196.60023000000001</v>
      </c>
      <c r="AZ229" s="21">
        <v>204.02860000000001</v>
      </c>
      <c r="BA229" s="21">
        <v>201.44023999999999</v>
      </c>
      <c r="BB229" s="21">
        <v>198.97919999999999</v>
      </c>
      <c r="BC229" s="21">
        <v>24.77168</v>
      </c>
      <c r="BD229" s="21">
        <v>25.958359999999999</v>
      </c>
      <c r="BE229" s="21">
        <v>25.508870000000002</v>
      </c>
      <c r="BF229" s="21">
        <v>25.10303</v>
      </c>
      <c r="BG229" s="21">
        <v>1.9136299999999999</v>
      </c>
      <c r="BH229" s="21">
        <v>2.00501</v>
      </c>
      <c r="BI229" s="21">
        <v>1.9599200000000001</v>
      </c>
      <c r="BJ229" s="21">
        <v>1.93421</v>
      </c>
      <c r="BK229" s="21">
        <v>109.53591</v>
      </c>
      <c r="BL229" s="21">
        <v>113.69280999999999</v>
      </c>
      <c r="BM229" s="21">
        <v>112.24956</v>
      </c>
      <c r="BN229" s="21">
        <v>110.85957999999999</v>
      </c>
      <c r="BO229" s="21">
        <v>0.32064999999999999</v>
      </c>
      <c r="BP229" s="21">
        <v>0.35777999999999999</v>
      </c>
      <c r="BQ229" s="21">
        <v>0.33021</v>
      </c>
      <c r="BR229" s="21">
        <v>0.32507000000000003</v>
      </c>
      <c r="BS229" s="21">
        <v>35.384860000000003</v>
      </c>
      <c r="BT229" s="21">
        <v>37.065950000000001</v>
      </c>
      <c r="BU229" s="21">
        <v>36.43788</v>
      </c>
      <c r="BV229" s="21">
        <v>35.858080000000001</v>
      </c>
      <c r="BW229" s="21">
        <v>40.265279999999997</v>
      </c>
      <c r="BX229" s="21">
        <v>42.17492</v>
      </c>
      <c r="BY229" s="21">
        <v>41.463540000000002</v>
      </c>
      <c r="BZ229" s="21">
        <v>40.803750000000001</v>
      </c>
      <c r="CA229" s="21">
        <v>78.751919999999998</v>
      </c>
      <c r="CB229" s="21">
        <v>82.468389999999999</v>
      </c>
      <c r="CC229" s="21">
        <v>81.095479999999995</v>
      </c>
      <c r="CD229" s="21">
        <v>79.804969999999997</v>
      </c>
      <c r="CE229" s="21">
        <v>67.285330000000002</v>
      </c>
      <c r="CF229" s="21">
        <v>70.462559999999996</v>
      </c>
      <c r="CG229" s="21">
        <v>69.287649999999999</v>
      </c>
      <c r="CH229" s="21">
        <v>68.185059999999993</v>
      </c>
      <c r="CI229" s="21">
        <v>-24.75733</v>
      </c>
      <c r="CJ229" s="21">
        <v>-25.901430000000001</v>
      </c>
      <c r="CK229" s="21">
        <v>-25.494050000000001</v>
      </c>
      <c r="CL229" s="21">
        <v>-25.08822</v>
      </c>
      <c r="CM229" s="21">
        <v>187.92818</v>
      </c>
      <c r="CN229" s="21">
        <v>196.76988</v>
      </c>
      <c r="CO229" s="21">
        <v>193.52064999999999</v>
      </c>
      <c r="CP229" s="21">
        <v>190.44093000000001</v>
      </c>
      <c r="CQ229" s="21">
        <v>137.82930999999999</v>
      </c>
      <c r="CR229" s="21">
        <v>144.31846999999999</v>
      </c>
      <c r="CS229" s="21">
        <v>141.93091999999999</v>
      </c>
      <c r="CT229" s="21">
        <v>139.67223000000001</v>
      </c>
      <c r="CU229" s="21">
        <v>72.312799999999996</v>
      </c>
      <c r="CV229" s="21">
        <v>75.722629999999995</v>
      </c>
      <c r="CW229" s="21">
        <v>74.464730000000003</v>
      </c>
      <c r="CX229" s="21">
        <v>73.279719999999998</v>
      </c>
      <c r="CY229" s="21">
        <v>29.056699999999999</v>
      </c>
      <c r="CZ229" s="21">
        <v>30.166989999999998</v>
      </c>
      <c r="DA229" s="21">
        <v>29.775970000000001</v>
      </c>
      <c r="DB229" s="21">
        <v>29.40738</v>
      </c>
      <c r="DC229" s="21">
        <v>33.743989999999997</v>
      </c>
      <c r="DD229" s="21">
        <v>35.346200000000003</v>
      </c>
      <c r="DE229" s="21">
        <v>34.748179999999998</v>
      </c>
      <c r="DF229" s="21">
        <v>34.195259999999998</v>
      </c>
      <c r="DG229" s="21">
        <v>10.82634</v>
      </c>
      <c r="DH229" s="21">
        <v>11.34844</v>
      </c>
      <c r="DI229" s="21">
        <v>11.148529999999999</v>
      </c>
      <c r="DJ229" s="21">
        <v>10.97118</v>
      </c>
    </row>
    <row r="230" spans="2:114" x14ac:dyDescent="0.35">
      <c r="B230" s="58" t="s">
        <v>362</v>
      </c>
      <c r="C230" s="21">
        <v>22547.223559999999</v>
      </c>
      <c r="D230" s="21">
        <v>23382.548429999999</v>
      </c>
      <c r="E230" s="21">
        <v>23091.24351</v>
      </c>
      <c r="F230" s="21">
        <v>22814.538670000002</v>
      </c>
      <c r="G230" s="21">
        <v>44853.964079999998</v>
      </c>
      <c r="H230" s="21">
        <v>46515.699189999999</v>
      </c>
      <c r="I230" s="21">
        <v>45936.262730000002</v>
      </c>
      <c r="J230" s="21">
        <v>45385.75432</v>
      </c>
      <c r="K230" s="21">
        <v>40245.438840000003</v>
      </c>
      <c r="L230" s="21">
        <v>41736.462789999998</v>
      </c>
      <c r="M230" s="21">
        <v>41216.526279999998</v>
      </c>
      <c r="N230" s="21">
        <v>40722.574339999999</v>
      </c>
      <c r="O230" s="21">
        <v>455.33179999999999</v>
      </c>
      <c r="P230" s="21">
        <v>476.94470000000001</v>
      </c>
      <c r="Q230" s="21">
        <v>469.00848000000002</v>
      </c>
      <c r="R230" s="21">
        <v>461.91629999999998</v>
      </c>
      <c r="S230" s="21">
        <v>475.99176999999997</v>
      </c>
      <c r="T230" s="21">
        <v>498.59809000000001</v>
      </c>
      <c r="U230" s="21">
        <v>490.30005999999997</v>
      </c>
      <c r="V230" s="21">
        <v>482.86678000000001</v>
      </c>
      <c r="W230" s="21">
        <v>37901.653339999997</v>
      </c>
      <c r="X230" s="21">
        <v>39305.861839999998</v>
      </c>
      <c r="Y230" s="21">
        <v>38816.194649999998</v>
      </c>
      <c r="Z230" s="21">
        <v>38351.041230000003</v>
      </c>
      <c r="AA230" s="21">
        <v>99.182060000000007</v>
      </c>
      <c r="AB230" s="21">
        <v>103.07689000000001</v>
      </c>
      <c r="AC230" s="21">
        <v>101.72372</v>
      </c>
      <c r="AD230" s="21">
        <v>100.72819</v>
      </c>
      <c r="AE230" s="21">
        <v>230.37478999999999</v>
      </c>
      <c r="AF230" s="21">
        <v>239.18556000000001</v>
      </c>
      <c r="AG230" s="21">
        <v>236.14605</v>
      </c>
      <c r="AH230" s="21">
        <v>233.41898</v>
      </c>
      <c r="AI230" s="21">
        <v>344.54023000000001</v>
      </c>
      <c r="AJ230" s="21">
        <v>357.66212999999999</v>
      </c>
      <c r="AK230" s="21">
        <v>353.1345</v>
      </c>
      <c r="AL230" s="21">
        <v>348.95834000000002</v>
      </c>
      <c r="AM230" s="21">
        <v>473.69394999999997</v>
      </c>
      <c r="AN230" s="21">
        <v>491.71152999999998</v>
      </c>
      <c r="AO230" s="21">
        <v>485.48750999999999</v>
      </c>
      <c r="AP230" s="21">
        <v>479.70546000000002</v>
      </c>
      <c r="AQ230" s="21">
        <v>421.25452999999999</v>
      </c>
      <c r="AR230" s="21">
        <v>437.27706000000001</v>
      </c>
      <c r="AS230" s="21">
        <v>431.76123999999999</v>
      </c>
      <c r="AT230" s="21">
        <v>426.62004000000002</v>
      </c>
      <c r="AU230" s="21">
        <v>378.50018999999998</v>
      </c>
      <c r="AV230" s="21">
        <v>392.92174999999997</v>
      </c>
      <c r="AW230" s="21">
        <v>387.94150000000002</v>
      </c>
      <c r="AX230" s="21">
        <v>383.34251999999998</v>
      </c>
      <c r="AY230" s="21">
        <v>-479.17243000000002</v>
      </c>
      <c r="AZ230" s="21">
        <v>-497.27753000000001</v>
      </c>
      <c r="BA230" s="21">
        <v>-490.96893999999998</v>
      </c>
      <c r="BB230" s="21">
        <v>-484.97066000000001</v>
      </c>
      <c r="BC230" s="21">
        <v>325.75342000000001</v>
      </c>
      <c r="BD230" s="21">
        <v>341.38519000000002</v>
      </c>
      <c r="BE230" s="21">
        <v>335.63279</v>
      </c>
      <c r="BF230" s="21">
        <v>330.78667999999999</v>
      </c>
      <c r="BG230" s="21">
        <v>25.77692</v>
      </c>
      <c r="BH230" s="21">
        <v>27.067509999999999</v>
      </c>
      <c r="BI230" s="21">
        <v>26.607949999999999</v>
      </c>
      <c r="BJ230" s="21">
        <v>26.8081</v>
      </c>
      <c r="BK230" s="21">
        <v>703.94930999999997</v>
      </c>
      <c r="BL230" s="21">
        <v>730.80690000000004</v>
      </c>
      <c r="BM230" s="21">
        <v>721.53602000000001</v>
      </c>
      <c r="BN230" s="21">
        <v>713.00806999999998</v>
      </c>
      <c r="BO230" s="21">
        <v>2.09463</v>
      </c>
      <c r="BP230" s="21">
        <v>2.4883899999999999</v>
      </c>
      <c r="BQ230" s="21">
        <v>2.3145699999999998</v>
      </c>
      <c r="BR230" s="21">
        <v>2.7509299999999999</v>
      </c>
      <c r="BS230" s="21">
        <v>415.95004999999998</v>
      </c>
      <c r="BT230" s="21">
        <v>435.74887000000001</v>
      </c>
      <c r="BU230" s="21">
        <v>428.47062</v>
      </c>
      <c r="BV230" s="21">
        <v>422.07483999999999</v>
      </c>
      <c r="BW230" s="21">
        <v>478.43452000000002</v>
      </c>
      <c r="BX230" s="21">
        <v>501.16242999999997</v>
      </c>
      <c r="BY230" s="21">
        <v>492.81646000000001</v>
      </c>
      <c r="BZ230" s="21">
        <v>485.38076000000001</v>
      </c>
      <c r="CA230" s="21">
        <v>489.85471999999999</v>
      </c>
      <c r="CB230" s="21">
        <v>513.10856000000001</v>
      </c>
      <c r="CC230" s="21">
        <v>504.56851</v>
      </c>
      <c r="CD230" s="21">
        <v>496.94731000000002</v>
      </c>
      <c r="CE230" s="21">
        <v>497.51429999999999</v>
      </c>
      <c r="CF230" s="21">
        <v>521.12082999999996</v>
      </c>
      <c r="CG230" s="21">
        <v>512.45092</v>
      </c>
      <c r="CH230" s="21">
        <v>504.68434999999999</v>
      </c>
      <c r="CI230" s="21">
        <v>507.72743000000003</v>
      </c>
      <c r="CJ230" s="21">
        <v>531.82006999999999</v>
      </c>
      <c r="CK230" s="21">
        <v>522.97159999999997</v>
      </c>
      <c r="CL230" s="21">
        <v>515.04809999999998</v>
      </c>
      <c r="CM230" s="21">
        <v>485.34751</v>
      </c>
      <c r="CN230" s="21">
        <v>508.38013999999998</v>
      </c>
      <c r="CO230" s="21">
        <v>499.92081999999999</v>
      </c>
      <c r="CP230" s="21">
        <v>492.34969999999998</v>
      </c>
      <c r="CQ230" s="21">
        <v>474.53746999999998</v>
      </c>
      <c r="CR230" s="21">
        <v>497.05565000000001</v>
      </c>
      <c r="CS230" s="21">
        <v>488.78685999999999</v>
      </c>
      <c r="CT230" s="21">
        <v>481.39091000000002</v>
      </c>
      <c r="CU230" s="21">
        <v>422.71233000000001</v>
      </c>
      <c r="CV230" s="21">
        <v>442.76069999999999</v>
      </c>
      <c r="CW230" s="21">
        <v>435.40141</v>
      </c>
      <c r="CX230" s="21">
        <v>428.78183999999999</v>
      </c>
      <c r="CY230" s="21">
        <v>308.28476000000001</v>
      </c>
      <c r="CZ230" s="21">
        <v>320.13274000000001</v>
      </c>
      <c r="DA230" s="21">
        <v>316.04444999999998</v>
      </c>
      <c r="DB230" s="21">
        <v>312.49551000000002</v>
      </c>
      <c r="DC230" s="21">
        <v>437.21730000000002</v>
      </c>
      <c r="DD230" s="21">
        <v>457.98610000000002</v>
      </c>
      <c r="DE230" s="21">
        <v>450.35654</v>
      </c>
      <c r="DF230" s="21">
        <v>443.57425999999998</v>
      </c>
      <c r="DG230" s="21">
        <v>401.08107999999999</v>
      </c>
      <c r="DH230" s="21">
        <v>420.09956</v>
      </c>
      <c r="DI230" s="21">
        <v>413.11693000000002</v>
      </c>
      <c r="DJ230" s="21">
        <v>406.84278999999998</v>
      </c>
    </row>
    <row r="231" spans="2:114" x14ac:dyDescent="0.35">
      <c r="B231" s="58" t="s">
        <v>363</v>
      </c>
      <c r="C231" s="21">
        <v>17677.16706</v>
      </c>
      <c r="D231" s="21">
        <v>18332.067080000001</v>
      </c>
      <c r="E231" s="21">
        <v>18103.68217</v>
      </c>
      <c r="F231" s="21">
        <v>17886.74381</v>
      </c>
      <c r="G231" s="21">
        <v>27586.37876</v>
      </c>
      <c r="H231" s="21">
        <v>28608.38997</v>
      </c>
      <c r="I231" s="21">
        <v>28252.02116</v>
      </c>
      <c r="J231" s="21">
        <v>27913.443879999999</v>
      </c>
      <c r="K231" s="21">
        <v>22493.427780000002</v>
      </c>
      <c r="L231" s="21">
        <v>23326.770410000001</v>
      </c>
      <c r="M231" s="21">
        <v>23036.174640000001</v>
      </c>
      <c r="N231" s="21">
        <v>22760.10181</v>
      </c>
      <c r="O231" s="21">
        <v>210.93783999999999</v>
      </c>
      <c r="P231" s="21">
        <v>140.94603000000001</v>
      </c>
      <c r="Q231" s="21">
        <v>184.02546000000001</v>
      </c>
      <c r="R231" s="21">
        <v>203.60178999999999</v>
      </c>
      <c r="S231" s="21">
        <v>225.35431</v>
      </c>
      <c r="T231" s="21">
        <v>155.21385000000001</v>
      </c>
      <c r="U231" s="21">
        <v>198.79660000000001</v>
      </c>
      <c r="V231" s="21">
        <v>217.99909</v>
      </c>
      <c r="W231" s="21">
        <v>21733.398099999999</v>
      </c>
      <c r="X231" s="21">
        <v>22538.593120000001</v>
      </c>
      <c r="Y231" s="21">
        <v>22257.81033</v>
      </c>
      <c r="Z231" s="21">
        <v>21991.08411</v>
      </c>
      <c r="AA231" s="21">
        <v>73.152929999999998</v>
      </c>
      <c r="AB231" s="21">
        <v>31.471789999999999</v>
      </c>
      <c r="AC231" s="21">
        <v>55.669409999999999</v>
      </c>
      <c r="AD231" s="21">
        <v>67.529650000000004</v>
      </c>
      <c r="AE231" s="21">
        <v>135.58913999999999</v>
      </c>
      <c r="AF231" s="21">
        <v>108.39127999999999</v>
      </c>
      <c r="AG231" s="21">
        <v>124.93491</v>
      </c>
      <c r="AH231" s="21">
        <v>132.49340000000001</v>
      </c>
      <c r="AI231" s="21">
        <v>147.00716</v>
      </c>
      <c r="AJ231" s="21">
        <v>121.18535</v>
      </c>
      <c r="AK231" s="21">
        <v>137.02010999999999</v>
      </c>
      <c r="AL231" s="21">
        <v>144.18860000000001</v>
      </c>
      <c r="AM231" s="21">
        <v>196.29633000000001</v>
      </c>
      <c r="AN231" s="21">
        <v>168.20921999999999</v>
      </c>
      <c r="AO231" s="21">
        <v>185.70877999999999</v>
      </c>
      <c r="AP231" s="21">
        <v>193.46020999999999</v>
      </c>
      <c r="AQ231" s="21">
        <v>135.99708000000001</v>
      </c>
      <c r="AR231" s="21">
        <v>108.64134</v>
      </c>
      <c r="AS231" s="21">
        <v>125.24777</v>
      </c>
      <c r="AT231" s="21">
        <v>132.86265</v>
      </c>
      <c r="AU231" s="21">
        <v>52.728430000000003</v>
      </c>
      <c r="AV231" s="21">
        <v>21.39357</v>
      </c>
      <c r="AW231" s="21">
        <v>39.550829999999998</v>
      </c>
      <c r="AX231" s="21">
        <v>48.456960000000002</v>
      </c>
      <c r="AY231" s="21">
        <v>970.65093000000002</v>
      </c>
      <c r="AZ231" s="21">
        <v>1007.3261</v>
      </c>
      <c r="BA231" s="21">
        <v>994.54690000000005</v>
      </c>
      <c r="BB231" s="21">
        <v>982.3963</v>
      </c>
      <c r="BC231" s="21">
        <v>218.46063000000001</v>
      </c>
      <c r="BD231" s="21">
        <v>120.75847</v>
      </c>
      <c r="BE231" s="21">
        <v>180.32571999999999</v>
      </c>
      <c r="BF231" s="21">
        <v>207.56620000000001</v>
      </c>
      <c r="BG231" s="21">
        <v>56.52852</v>
      </c>
      <c r="BH231" s="21">
        <v>-32.560029999999998</v>
      </c>
      <c r="BI231" s="21">
        <v>18.246379999999998</v>
      </c>
      <c r="BJ231" s="21">
        <v>43.66713</v>
      </c>
      <c r="BK231" s="21">
        <v>279.73115000000001</v>
      </c>
      <c r="BL231" s="21">
        <v>221.57961</v>
      </c>
      <c r="BM231" s="21">
        <v>256.82983999999999</v>
      </c>
      <c r="BN231" s="21">
        <v>272.97059000000002</v>
      </c>
      <c r="BO231" s="21">
        <v>117.99084999999999</v>
      </c>
      <c r="BP231" s="21">
        <v>21.51275</v>
      </c>
      <c r="BQ231" s="21">
        <v>79.19753</v>
      </c>
      <c r="BR231" s="21">
        <v>106.68841</v>
      </c>
      <c r="BS231" s="21">
        <v>246.07839999999999</v>
      </c>
      <c r="BT231" s="21">
        <v>167.12729999999999</v>
      </c>
      <c r="BU231" s="21">
        <v>215.72087999999999</v>
      </c>
      <c r="BV231" s="21">
        <v>237.89533</v>
      </c>
      <c r="BW231" s="21">
        <v>251.11097000000001</v>
      </c>
      <c r="BX231" s="21">
        <v>174.86761999999999</v>
      </c>
      <c r="BY231" s="21">
        <v>222.13381999999999</v>
      </c>
      <c r="BZ231" s="21">
        <v>243.25528</v>
      </c>
      <c r="CA231" s="21">
        <v>217.57255000000001</v>
      </c>
      <c r="CB231" s="21">
        <v>140.52602999999999</v>
      </c>
      <c r="CC231" s="21">
        <v>187.63033999999999</v>
      </c>
      <c r="CD231" s="21">
        <v>209.38054</v>
      </c>
      <c r="CE231" s="21">
        <v>229.19747000000001</v>
      </c>
      <c r="CF231" s="21">
        <v>157.18992</v>
      </c>
      <c r="CG231" s="21">
        <v>201.43152000000001</v>
      </c>
      <c r="CH231" s="21">
        <v>221.72445999999999</v>
      </c>
      <c r="CI231" s="21">
        <v>248.10247000000001</v>
      </c>
      <c r="CJ231" s="21">
        <v>174.80215000000001</v>
      </c>
      <c r="CK231" s="21">
        <v>219.95837</v>
      </c>
      <c r="CL231" s="21">
        <v>240.59415000000001</v>
      </c>
      <c r="CM231" s="21">
        <v>225.35905</v>
      </c>
      <c r="CN231" s="21">
        <v>154.09671</v>
      </c>
      <c r="CO231" s="21">
        <v>197.82858999999999</v>
      </c>
      <c r="CP231" s="21">
        <v>217.93943999999999</v>
      </c>
      <c r="CQ231" s="21">
        <v>206.11073999999999</v>
      </c>
      <c r="CR231" s="21">
        <v>134.16914</v>
      </c>
      <c r="CS231" s="21">
        <v>178.13624999999999</v>
      </c>
      <c r="CT231" s="21">
        <v>198.46659</v>
      </c>
      <c r="CU231" s="21">
        <v>183.99408</v>
      </c>
      <c r="CV231" s="21">
        <v>125.76103999999999</v>
      </c>
      <c r="CW231" s="21">
        <v>161.78277</v>
      </c>
      <c r="CX231" s="21">
        <v>177.93715</v>
      </c>
      <c r="CY231" s="21">
        <v>192.49159</v>
      </c>
      <c r="CZ231" s="21">
        <v>139.22349</v>
      </c>
      <c r="DA231" s="21">
        <v>170.98410999999999</v>
      </c>
      <c r="DB231" s="21">
        <v>185.93081000000001</v>
      </c>
      <c r="DC231" s="21">
        <v>241.41890000000001</v>
      </c>
      <c r="DD231" s="21">
        <v>170.20690999999999</v>
      </c>
      <c r="DE231" s="21">
        <v>214.29758000000001</v>
      </c>
      <c r="DF231" s="21">
        <v>234.19767999999999</v>
      </c>
      <c r="DG231" s="21">
        <v>191.23491999999999</v>
      </c>
      <c r="DH231" s="21">
        <v>136.08372</v>
      </c>
      <c r="DI231" s="21">
        <v>170.16480999999999</v>
      </c>
      <c r="DJ231" s="21">
        <v>185.63432</v>
      </c>
    </row>
    <row r="232" spans="2:114" x14ac:dyDescent="0.35">
      <c r="B232" s="58" t="s">
        <v>364</v>
      </c>
      <c r="C232" s="21">
        <v>-11434.73769</v>
      </c>
      <c r="D232" s="21">
        <v>-11858.369489999999</v>
      </c>
      <c r="E232" s="21">
        <v>-11710.635319999999</v>
      </c>
      <c r="F232" s="21">
        <v>-11570.30552</v>
      </c>
      <c r="G232" s="21">
        <v>-43695.568800000001</v>
      </c>
      <c r="H232" s="21">
        <v>-45314.388059999997</v>
      </c>
      <c r="I232" s="21">
        <v>-44749.916069999999</v>
      </c>
      <c r="J232" s="21">
        <v>-44213.625059999998</v>
      </c>
      <c r="K232" s="21">
        <v>-50630.109239999998</v>
      </c>
      <c r="L232" s="21">
        <v>-52505.867279999999</v>
      </c>
      <c r="M232" s="21">
        <v>-51851.769749999999</v>
      </c>
      <c r="N232" s="21">
        <v>-51230.361680000002</v>
      </c>
      <c r="O232" s="21">
        <v>-678.25456999999994</v>
      </c>
      <c r="P232" s="21">
        <v>-785.77916000000005</v>
      </c>
      <c r="Q232" s="21">
        <v>-731.25378000000001</v>
      </c>
      <c r="R232" s="21">
        <v>-697.25759000000005</v>
      </c>
      <c r="S232" s="21">
        <v>-796.69213999999999</v>
      </c>
      <c r="T232" s="21">
        <v>-910.41133000000002</v>
      </c>
      <c r="U232" s="21">
        <v>-853.23406999999997</v>
      </c>
      <c r="V232" s="21">
        <v>-817.47351000000003</v>
      </c>
      <c r="W232" s="21">
        <v>-44497.516799999998</v>
      </c>
      <c r="X232" s="21">
        <v>-46146.093730000001</v>
      </c>
      <c r="Y232" s="21">
        <v>-45571.21185</v>
      </c>
      <c r="Z232" s="21">
        <v>-45025.109750000003</v>
      </c>
      <c r="AA232" s="21">
        <v>-88.71754</v>
      </c>
      <c r="AB232" s="21">
        <v>-134.43419</v>
      </c>
      <c r="AC232" s="21">
        <v>-110.08857</v>
      </c>
      <c r="AD232" s="21">
        <v>-96.151799999999994</v>
      </c>
      <c r="AE232" s="21">
        <v>-276.56126999999998</v>
      </c>
      <c r="AF232" s="21">
        <v>-317.73667</v>
      </c>
      <c r="AG232" s="21">
        <v>-297.30387999999999</v>
      </c>
      <c r="AH232" s="21">
        <v>-284.53366999999997</v>
      </c>
      <c r="AI232" s="21">
        <v>-533.79084</v>
      </c>
      <c r="AJ232" s="21">
        <v>-583.71392000000003</v>
      </c>
      <c r="AK232" s="21">
        <v>-560.48469999999998</v>
      </c>
      <c r="AL232" s="21">
        <v>-544.72888</v>
      </c>
      <c r="AM232" s="21">
        <v>-825.63543000000004</v>
      </c>
      <c r="AN232" s="21">
        <v>-890.43266000000006</v>
      </c>
      <c r="AO232" s="21">
        <v>-861.30948000000001</v>
      </c>
      <c r="AP232" s="21">
        <v>-840.68673000000001</v>
      </c>
      <c r="AQ232" s="21">
        <v>-874.90499</v>
      </c>
      <c r="AR232" s="21">
        <v>-938.6875</v>
      </c>
      <c r="AS232" s="21">
        <v>-910.51441999999997</v>
      </c>
      <c r="AT232" s="21">
        <v>-890.16022999999996</v>
      </c>
      <c r="AU232" s="21">
        <v>-1151.8628900000001</v>
      </c>
      <c r="AV232" s="21">
        <v>-1226.87662</v>
      </c>
      <c r="AW232" s="21">
        <v>-1194.64786</v>
      </c>
      <c r="AX232" s="21">
        <v>-1170.5568699999999</v>
      </c>
      <c r="AY232" s="21">
        <v>1450.03215</v>
      </c>
      <c r="AZ232" s="21">
        <v>1504.82032</v>
      </c>
      <c r="BA232" s="21">
        <v>1485.7297900000001</v>
      </c>
      <c r="BB232" s="21">
        <v>1467.5782899999999</v>
      </c>
      <c r="BC232" s="21">
        <v>-361.31720999999999</v>
      </c>
      <c r="BD232" s="21">
        <v>-481.07582000000002</v>
      </c>
      <c r="BE232" s="21">
        <v>-416.43182999999999</v>
      </c>
      <c r="BF232" s="21">
        <v>-379.73543999999998</v>
      </c>
      <c r="BG232" s="21">
        <v>-29.090440000000001</v>
      </c>
      <c r="BH232" s="21">
        <v>-117.20833</v>
      </c>
      <c r="BI232" s="21">
        <v>-69.269469999999998</v>
      </c>
      <c r="BJ232" s="21">
        <v>-42.689830000000001</v>
      </c>
      <c r="BK232" s="21">
        <v>-1143.0200600000001</v>
      </c>
      <c r="BL232" s="21">
        <v>-1251.4309699999999</v>
      </c>
      <c r="BM232" s="21">
        <v>-1200.84429</v>
      </c>
      <c r="BN232" s="21">
        <v>-1166.71928</v>
      </c>
      <c r="BO232" s="21">
        <v>101.78953</v>
      </c>
      <c r="BP232" s="21">
        <v>8.8654399999999995</v>
      </c>
      <c r="BQ232" s="21">
        <v>62.53069</v>
      </c>
      <c r="BR232" s="21">
        <v>90.415710000000004</v>
      </c>
      <c r="BS232" s="21">
        <v>-502.87606</v>
      </c>
      <c r="BT232" s="21">
        <v>-612.44385999999997</v>
      </c>
      <c r="BU232" s="21">
        <v>-555.20051999999998</v>
      </c>
      <c r="BV232" s="21">
        <v>-520.85040000000004</v>
      </c>
      <c r="BW232" s="21">
        <v>-642.10046999999997</v>
      </c>
      <c r="BX232" s="21">
        <v>-755.71434999999997</v>
      </c>
      <c r="BY232" s="21">
        <v>-697.28485999999998</v>
      </c>
      <c r="BZ232" s="21">
        <v>-661.66881000000001</v>
      </c>
      <c r="CA232" s="21">
        <v>-748.28160000000003</v>
      </c>
      <c r="CB232" s="21">
        <v>-866.08707000000004</v>
      </c>
      <c r="CC232" s="21">
        <v>-806.55960000000005</v>
      </c>
      <c r="CD232" s="21">
        <v>-769.14498000000003</v>
      </c>
      <c r="CE232" s="21">
        <v>-748.4076</v>
      </c>
      <c r="CF232" s="21">
        <v>-861.88183000000004</v>
      </c>
      <c r="CG232" s="21">
        <v>-804.85121000000004</v>
      </c>
      <c r="CH232" s="21">
        <v>-768.71126000000004</v>
      </c>
      <c r="CI232" s="21">
        <v>-847.63783999999998</v>
      </c>
      <c r="CJ232" s="21">
        <v>-967.74735999999996</v>
      </c>
      <c r="CK232" s="21">
        <v>-907.92602999999997</v>
      </c>
      <c r="CL232" s="21">
        <v>-869.53842999999995</v>
      </c>
      <c r="CM232" s="21">
        <v>-792.75396999999998</v>
      </c>
      <c r="CN232" s="21">
        <v>-907.38733999999999</v>
      </c>
      <c r="CO232" s="21">
        <v>-850.15088000000003</v>
      </c>
      <c r="CP232" s="21">
        <v>-813.54201</v>
      </c>
      <c r="CQ232" s="21">
        <v>-830.68889999999999</v>
      </c>
      <c r="CR232" s="21">
        <v>-946.89266999999995</v>
      </c>
      <c r="CS232" s="21">
        <v>-889.08173999999997</v>
      </c>
      <c r="CT232" s="21">
        <v>-851.95208000000002</v>
      </c>
      <c r="CU232" s="21">
        <v>-647.80273</v>
      </c>
      <c r="CV232" s="21">
        <v>-741.47203000000002</v>
      </c>
      <c r="CW232" s="21">
        <v>-694.42016000000001</v>
      </c>
      <c r="CX232" s="21">
        <v>-664.78742999999997</v>
      </c>
      <c r="CY232" s="21">
        <v>-355.38718</v>
      </c>
      <c r="CZ232" s="21">
        <v>-426.43392999999998</v>
      </c>
      <c r="DA232" s="21">
        <v>-390.26990000000001</v>
      </c>
      <c r="DB232" s="21">
        <v>-368.37790999999999</v>
      </c>
      <c r="DC232" s="21">
        <v>-558.42960000000005</v>
      </c>
      <c r="DD232" s="21">
        <v>-662.95015999999998</v>
      </c>
      <c r="DE232" s="21">
        <v>-609.01529000000005</v>
      </c>
      <c r="DF232" s="21">
        <v>-576.13</v>
      </c>
      <c r="DG232" s="21">
        <v>-704.70447000000001</v>
      </c>
      <c r="DH232" s="21">
        <v>-798.36814000000004</v>
      </c>
      <c r="DI232" s="21">
        <v>-752.06079</v>
      </c>
      <c r="DJ232" s="21">
        <v>-722.08286999999996</v>
      </c>
    </row>
    <row r="233" spans="2:114" x14ac:dyDescent="0.35">
      <c r="B233" s="58" t="s">
        <v>365</v>
      </c>
      <c r="C233" s="21">
        <v>-6195.1898000000001</v>
      </c>
      <c r="D233" s="21">
        <v>-6424.7079000000003</v>
      </c>
      <c r="E233" s="21">
        <v>-6344.6674800000001</v>
      </c>
      <c r="F233" s="21">
        <v>-6268.6386499999999</v>
      </c>
      <c r="G233" s="21">
        <v>-32033.11968</v>
      </c>
      <c r="H233" s="21">
        <v>-33219.872309999999</v>
      </c>
      <c r="I233" s="21">
        <v>-32806.059220000003</v>
      </c>
      <c r="J233" s="21">
        <v>-32412.90553</v>
      </c>
      <c r="K233" s="21">
        <v>-37636.695070000002</v>
      </c>
      <c r="L233" s="21">
        <v>-39031.06957</v>
      </c>
      <c r="M233" s="21">
        <v>-38544.835800000001</v>
      </c>
      <c r="N233" s="21">
        <v>-38082.902249999999</v>
      </c>
      <c r="O233" s="21">
        <v>-516.20630000000006</v>
      </c>
      <c r="P233" s="21">
        <v>-540.52665000000002</v>
      </c>
      <c r="Q233" s="21">
        <v>-531.56780000000003</v>
      </c>
      <c r="R233" s="21">
        <v>-523.10798</v>
      </c>
      <c r="S233" s="21">
        <v>-599.17312000000004</v>
      </c>
      <c r="T233" s="21">
        <v>-627.39167999999995</v>
      </c>
      <c r="U233" s="21">
        <v>-617.00358000000006</v>
      </c>
      <c r="V233" s="21">
        <v>-607.18407999999999</v>
      </c>
      <c r="W233" s="21">
        <v>-32171.118460000002</v>
      </c>
      <c r="X233" s="21">
        <v>-33363.017870000003</v>
      </c>
      <c r="Y233" s="21">
        <v>-32947.385840000003</v>
      </c>
      <c r="Z233" s="21">
        <v>-32552.56122</v>
      </c>
      <c r="AA233" s="21">
        <v>-54.405610000000003</v>
      </c>
      <c r="AB233" s="21">
        <v>-56.510039999999996</v>
      </c>
      <c r="AC233" s="21">
        <v>-55.752699999999997</v>
      </c>
      <c r="AD233" s="21">
        <v>-55.065359999999998</v>
      </c>
      <c r="AE233" s="21">
        <v>-199.77099000000001</v>
      </c>
      <c r="AF233" s="21">
        <v>-207.35339999999999</v>
      </c>
      <c r="AG233" s="21">
        <v>-204.72051999999999</v>
      </c>
      <c r="AH233" s="21">
        <v>-202.19342</v>
      </c>
      <c r="AI233" s="21">
        <v>-410.44902000000002</v>
      </c>
      <c r="AJ233" s="21">
        <v>-425.99185</v>
      </c>
      <c r="AK233" s="21">
        <v>-420.61459000000002</v>
      </c>
      <c r="AL233" s="21">
        <v>-415.42209000000003</v>
      </c>
      <c r="AM233" s="21">
        <v>-625.72560999999996</v>
      </c>
      <c r="AN233" s="21">
        <v>-649.40871000000004</v>
      </c>
      <c r="AO233" s="21">
        <v>-641.21252000000004</v>
      </c>
      <c r="AP233" s="21">
        <v>-633.30106000000001</v>
      </c>
      <c r="AQ233" s="21">
        <v>-653.70857999999998</v>
      </c>
      <c r="AR233" s="21">
        <v>-678.43910000000005</v>
      </c>
      <c r="AS233" s="21">
        <v>-669.91232000000002</v>
      </c>
      <c r="AT233" s="21">
        <v>-661.64088000000004</v>
      </c>
      <c r="AU233" s="21">
        <v>-978.04179999999997</v>
      </c>
      <c r="AV233" s="21">
        <v>-1015.05255</v>
      </c>
      <c r="AW233" s="21">
        <v>-1002.2648</v>
      </c>
      <c r="AX233" s="21">
        <v>-989.87971000000005</v>
      </c>
      <c r="AY233" s="21">
        <v>-1117.7349200000001</v>
      </c>
      <c r="AZ233" s="21">
        <v>-1159.9675400000001</v>
      </c>
      <c r="BA233" s="21">
        <v>-1145.25189</v>
      </c>
      <c r="BB233" s="21">
        <v>-1131.26009</v>
      </c>
      <c r="BC233" s="21">
        <v>-259.40456999999998</v>
      </c>
      <c r="BD233" s="21">
        <v>-271.69832000000002</v>
      </c>
      <c r="BE233" s="21">
        <v>-267.12403</v>
      </c>
      <c r="BF233" s="21">
        <v>-262.87270999999998</v>
      </c>
      <c r="BG233" s="21">
        <v>-12.33117</v>
      </c>
      <c r="BH233" s="21">
        <v>-12.897449999999999</v>
      </c>
      <c r="BI233" s="21">
        <v>-12.638070000000001</v>
      </c>
      <c r="BJ233" s="21">
        <v>-12.482989999999999</v>
      </c>
      <c r="BK233" s="21">
        <v>-864.25447999999994</v>
      </c>
      <c r="BL233" s="21">
        <v>-897.01484000000005</v>
      </c>
      <c r="BM233" s="21">
        <v>-885.67327</v>
      </c>
      <c r="BN233" s="21">
        <v>-874.71542999999997</v>
      </c>
      <c r="BO233" s="21">
        <v>-0.80561000000000005</v>
      </c>
      <c r="BP233" s="21">
        <v>-0.95030000000000003</v>
      </c>
      <c r="BQ233" s="21">
        <v>-0.82955999999999996</v>
      </c>
      <c r="BR233" s="21">
        <v>-0.81623999999999997</v>
      </c>
      <c r="BS233" s="21">
        <v>-377.12650000000002</v>
      </c>
      <c r="BT233" s="21">
        <v>-394.92865999999998</v>
      </c>
      <c r="BU233" s="21">
        <v>-388.34919000000002</v>
      </c>
      <c r="BV233" s="21">
        <v>-382.16863999999998</v>
      </c>
      <c r="BW233" s="21">
        <v>-497.79061000000002</v>
      </c>
      <c r="BX233" s="21">
        <v>-521.25535000000002</v>
      </c>
      <c r="BY233" s="21">
        <v>-512.60407999999995</v>
      </c>
      <c r="BZ233" s="21">
        <v>-504.44605999999999</v>
      </c>
      <c r="CA233" s="21">
        <v>-559.90350000000001</v>
      </c>
      <c r="CB233" s="21">
        <v>-586.28326000000004</v>
      </c>
      <c r="CC233" s="21">
        <v>-576.56534999999997</v>
      </c>
      <c r="CD233" s="21">
        <v>-567.38941</v>
      </c>
      <c r="CE233" s="21">
        <v>-561.32727</v>
      </c>
      <c r="CF233" s="21">
        <v>-587.76984000000004</v>
      </c>
      <c r="CG233" s="21">
        <v>-578.03150000000005</v>
      </c>
      <c r="CH233" s="21">
        <v>-568.83222999999998</v>
      </c>
      <c r="CI233" s="21">
        <v>-651.73499000000004</v>
      </c>
      <c r="CJ233" s="21">
        <v>-682.42467999999997</v>
      </c>
      <c r="CK233" s="21">
        <v>-671.12960999999996</v>
      </c>
      <c r="CL233" s="21">
        <v>-660.44871000000001</v>
      </c>
      <c r="CM233" s="21">
        <v>-589.77191000000005</v>
      </c>
      <c r="CN233" s="21">
        <v>-617.54899999999998</v>
      </c>
      <c r="CO233" s="21">
        <v>-607.32261000000005</v>
      </c>
      <c r="CP233" s="21">
        <v>-597.65716999999995</v>
      </c>
      <c r="CQ233" s="21">
        <v>-637.76237000000003</v>
      </c>
      <c r="CR233" s="21">
        <v>-667.79183999999998</v>
      </c>
      <c r="CS233" s="21">
        <v>-656.74118999999996</v>
      </c>
      <c r="CT233" s="21">
        <v>-646.28927999999996</v>
      </c>
      <c r="CU233" s="21">
        <v>-483.47417000000002</v>
      </c>
      <c r="CV233" s="21">
        <v>-506.24459999999999</v>
      </c>
      <c r="CW233" s="21">
        <v>-497.86160999999998</v>
      </c>
      <c r="CX233" s="21">
        <v>-489.93822999999998</v>
      </c>
      <c r="CY233" s="21">
        <v>-249.76042000000001</v>
      </c>
      <c r="CZ233" s="21">
        <v>-259.26182999999997</v>
      </c>
      <c r="DA233" s="21">
        <v>-255.95018999999999</v>
      </c>
      <c r="DB233" s="21">
        <v>-252.79092</v>
      </c>
      <c r="DC233" s="21">
        <v>-430.73119000000003</v>
      </c>
      <c r="DD233" s="21">
        <v>-451.04138</v>
      </c>
      <c r="DE233" s="21">
        <v>-443.54908</v>
      </c>
      <c r="DF233" s="21">
        <v>-436.49005</v>
      </c>
      <c r="DG233" s="21">
        <v>-540.00576000000001</v>
      </c>
      <c r="DH233" s="21">
        <v>-565.42720999999995</v>
      </c>
      <c r="DI233" s="21">
        <v>-556.07550000000003</v>
      </c>
      <c r="DJ233" s="21">
        <v>-547.22567000000004</v>
      </c>
    </row>
    <row r="234" spans="2:114" x14ac:dyDescent="0.35">
      <c r="B234" s="58" t="s">
        <v>366</v>
      </c>
      <c r="C234" s="21">
        <v>4705.6368700000003</v>
      </c>
      <c r="D234" s="21">
        <v>4879.9703300000001</v>
      </c>
      <c r="E234" s="21">
        <v>4819.1745899999996</v>
      </c>
      <c r="F234" s="21">
        <v>4761.4259000000002</v>
      </c>
      <c r="G234" s="21">
        <v>-1513.3705</v>
      </c>
      <c r="H234" s="21">
        <v>-1569.4373599999999</v>
      </c>
      <c r="I234" s="21">
        <v>-1549.8872100000001</v>
      </c>
      <c r="J234" s="21">
        <v>-1531.3130799999999</v>
      </c>
      <c r="K234" s="21">
        <v>-6298.9062599999997</v>
      </c>
      <c r="L234" s="21">
        <v>-6532.2698499999997</v>
      </c>
      <c r="M234" s="21">
        <v>-6450.8933900000002</v>
      </c>
      <c r="N234" s="21">
        <v>-6373.5838400000002</v>
      </c>
      <c r="O234" s="21">
        <v>-90.037649999999999</v>
      </c>
      <c r="P234" s="21">
        <v>-98.020589999999999</v>
      </c>
      <c r="Q234" s="21">
        <v>-92.801220000000001</v>
      </c>
      <c r="R234" s="21">
        <v>-91.431060000000002</v>
      </c>
      <c r="S234" s="21">
        <v>-146.40810999999999</v>
      </c>
      <c r="T234" s="21">
        <v>-157.10749000000001</v>
      </c>
      <c r="U234" s="21">
        <v>-150.85042999999999</v>
      </c>
      <c r="V234" s="21">
        <v>-148.55568</v>
      </c>
      <c r="W234" s="21">
        <v>-3488.6642400000001</v>
      </c>
      <c r="X234" s="21">
        <v>-3617.9148500000001</v>
      </c>
      <c r="Y234" s="21">
        <v>-3572.8433500000001</v>
      </c>
      <c r="Z234" s="21">
        <v>-3530.0282200000001</v>
      </c>
      <c r="AA234" s="21">
        <v>10.17103</v>
      </c>
      <c r="AB234" s="21">
        <v>8.2600599999999993</v>
      </c>
      <c r="AC234" s="21">
        <v>10.25817</v>
      </c>
      <c r="AD234" s="21">
        <v>10.085240000000001</v>
      </c>
      <c r="AE234" s="21">
        <v>-12.423769999999999</v>
      </c>
      <c r="AF234" s="21">
        <v>-14.5596</v>
      </c>
      <c r="AG234" s="21">
        <v>-12.850770000000001</v>
      </c>
      <c r="AH234" s="21">
        <v>-12.725770000000001</v>
      </c>
      <c r="AI234" s="21">
        <v>-81.742900000000006</v>
      </c>
      <c r="AJ234" s="21">
        <v>-86.446550000000002</v>
      </c>
      <c r="AK234" s="21">
        <v>-83.883430000000004</v>
      </c>
      <c r="AL234" s="21">
        <v>-82.880549999999999</v>
      </c>
      <c r="AM234" s="21">
        <v>-125.56092</v>
      </c>
      <c r="AN234" s="21">
        <v>-132.13257999999999</v>
      </c>
      <c r="AO234" s="21">
        <v>-128.80008000000001</v>
      </c>
      <c r="AP234" s="21">
        <v>-127.24778000000001</v>
      </c>
      <c r="AQ234" s="21">
        <v>-251.05302</v>
      </c>
      <c r="AR234" s="21">
        <v>-262.20517999999998</v>
      </c>
      <c r="AS234" s="21">
        <v>-257.39569999999998</v>
      </c>
      <c r="AT234" s="21">
        <v>-254.25125</v>
      </c>
      <c r="AU234" s="21">
        <v>-248.59394</v>
      </c>
      <c r="AV234" s="21">
        <v>-259.71089000000001</v>
      </c>
      <c r="AW234" s="21">
        <v>-254.87673000000001</v>
      </c>
      <c r="AX234" s="21">
        <v>-251.75984</v>
      </c>
      <c r="AY234" s="21">
        <v>994.88683000000003</v>
      </c>
      <c r="AZ234" s="21">
        <v>1032.4777300000001</v>
      </c>
      <c r="BA234" s="21">
        <v>1019.37946</v>
      </c>
      <c r="BB234" s="21">
        <v>1006.92547</v>
      </c>
      <c r="BC234" s="21">
        <v>9.6402800000000006</v>
      </c>
      <c r="BD234" s="21">
        <v>4.9346899999999998</v>
      </c>
      <c r="BE234" s="21">
        <v>9.7912400000000002</v>
      </c>
      <c r="BF234" s="21">
        <v>9.5099300000000007</v>
      </c>
      <c r="BG234" s="21">
        <v>44.382620000000003</v>
      </c>
      <c r="BH234" s="21">
        <v>41.340780000000002</v>
      </c>
      <c r="BI234" s="21">
        <v>45.130249999999997</v>
      </c>
      <c r="BJ234" s="21">
        <v>44.484839999999998</v>
      </c>
      <c r="BK234" s="21">
        <v>-179.96564000000001</v>
      </c>
      <c r="BL234" s="21">
        <v>-190.3236</v>
      </c>
      <c r="BM234" s="21">
        <v>-184.68707000000001</v>
      </c>
      <c r="BN234" s="21">
        <v>-182.46870000000001</v>
      </c>
      <c r="BO234" s="21">
        <v>13.331480000000001</v>
      </c>
      <c r="BP234" s="21">
        <v>9.1322299999999998</v>
      </c>
      <c r="BQ234" s="21">
        <v>13.62115</v>
      </c>
      <c r="BR234" s="21">
        <v>13.26763</v>
      </c>
      <c r="BS234" s="21">
        <v>-29.033249999999999</v>
      </c>
      <c r="BT234" s="21">
        <v>-34.676229999999997</v>
      </c>
      <c r="BU234" s="21">
        <v>-29.993040000000001</v>
      </c>
      <c r="BV234" s="21">
        <v>-29.636479999999999</v>
      </c>
      <c r="BW234" s="21">
        <v>-70.08793</v>
      </c>
      <c r="BX234" s="21">
        <v>-77.524180000000001</v>
      </c>
      <c r="BY234" s="21">
        <v>-72.262720000000002</v>
      </c>
      <c r="BZ234" s="21">
        <v>-71.229640000000003</v>
      </c>
      <c r="CA234" s="21">
        <v>-99.811920000000001</v>
      </c>
      <c r="CB234" s="21">
        <v>-108.59050000000001</v>
      </c>
      <c r="CC234" s="21">
        <v>-102.87447</v>
      </c>
      <c r="CD234" s="21">
        <v>-101.3546</v>
      </c>
      <c r="CE234" s="21">
        <v>-95.393649999999994</v>
      </c>
      <c r="CF234" s="21">
        <v>-103.77337</v>
      </c>
      <c r="CG234" s="21">
        <v>-98.320549999999997</v>
      </c>
      <c r="CH234" s="21">
        <v>-96.866429999999994</v>
      </c>
      <c r="CI234" s="21">
        <v>-121.15948</v>
      </c>
      <c r="CJ234" s="21">
        <v>-130.84771000000001</v>
      </c>
      <c r="CK234" s="21">
        <v>-124.85554</v>
      </c>
      <c r="CL234" s="21">
        <v>-122.98206</v>
      </c>
      <c r="CM234" s="21">
        <v>-154.47658000000001</v>
      </c>
      <c r="CN234" s="21">
        <v>-165.58114</v>
      </c>
      <c r="CO234" s="21">
        <v>-159.16082</v>
      </c>
      <c r="CP234" s="21">
        <v>-156.7372</v>
      </c>
      <c r="CQ234" s="21">
        <v>-154.6944</v>
      </c>
      <c r="CR234" s="21">
        <v>-165.77735999999999</v>
      </c>
      <c r="CS234" s="21">
        <v>-159.38433000000001</v>
      </c>
      <c r="CT234" s="21">
        <v>-156.95758000000001</v>
      </c>
      <c r="CU234" s="21">
        <v>-87.801929999999999</v>
      </c>
      <c r="CV234" s="21">
        <v>-95.07226</v>
      </c>
      <c r="CW234" s="21">
        <v>-90.482420000000005</v>
      </c>
      <c r="CX234" s="21">
        <v>-89.131219999999999</v>
      </c>
      <c r="CY234" s="21">
        <v>-0.72724</v>
      </c>
      <c r="CZ234" s="21">
        <v>-3.8741099999999999</v>
      </c>
      <c r="DA234" s="21">
        <v>-0.96891000000000005</v>
      </c>
      <c r="DB234" s="21">
        <v>-1.02006</v>
      </c>
      <c r="DC234" s="21">
        <v>-51.250210000000003</v>
      </c>
      <c r="DD234" s="21">
        <v>-57.542909999999999</v>
      </c>
      <c r="DE234" s="21">
        <v>-52.862050000000004</v>
      </c>
      <c r="DF234" s="21">
        <v>-52.131360000000001</v>
      </c>
      <c r="DG234" s="21">
        <v>-119.76251000000001</v>
      </c>
      <c r="DH234" s="21">
        <v>-128.38956999999999</v>
      </c>
      <c r="DI234" s="21">
        <v>-123.3942</v>
      </c>
      <c r="DJ234" s="21">
        <v>-121.51655</v>
      </c>
    </row>
    <row r="235" spans="2:114" x14ac:dyDescent="0.35">
      <c r="B235" s="58" t="s">
        <v>367</v>
      </c>
      <c r="C235" s="21">
        <v>-4304.6189800000002</v>
      </c>
      <c r="D235" s="21">
        <v>-4464.0956100000003</v>
      </c>
      <c r="E235" s="21">
        <v>-4408.48092</v>
      </c>
      <c r="F235" s="21">
        <v>-4355.6536299999998</v>
      </c>
      <c r="G235" s="21">
        <v>-7369.4598299999998</v>
      </c>
      <c r="H235" s="21">
        <v>-7642.4811799999998</v>
      </c>
      <c r="I235" s="21">
        <v>-7547.2803700000004</v>
      </c>
      <c r="J235" s="21">
        <v>-7456.83241</v>
      </c>
      <c r="K235" s="21">
        <v>-14367.204540000001</v>
      </c>
      <c r="L235" s="21">
        <v>-14899.484640000001</v>
      </c>
      <c r="M235" s="21">
        <v>-14713.87269</v>
      </c>
      <c r="N235" s="21">
        <v>-14537.536969999999</v>
      </c>
      <c r="O235" s="21">
        <v>-145.41811999999999</v>
      </c>
      <c r="P235" s="21">
        <v>-152.5224</v>
      </c>
      <c r="Q235" s="21">
        <v>-149.82481999999999</v>
      </c>
      <c r="R235" s="21">
        <v>-147.44081</v>
      </c>
      <c r="S235" s="21">
        <v>-259.31623000000002</v>
      </c>
      <c r="T235" s="21">
        <v>-271.77440000000001</v>
      </c>
      <c r="U235" s="21">
        <v>-267.11225000000002</v>
      </c>
      <c r="V235" s="21">
        <v>-262.86164000000002</v>
      </c>
      <c r="W235" s="21">
        <v>-11681.45494</v>
      </c>
      <c r="X235" s="21">
        <v>-12114.23813</v>
      </c>
      <c r="Y235" s="21">
        <v>-11963.32057</v>
      </c>
      <c r="Z235" s="21">
        <v>-11819.95825</v>
      </c>
      <c r="AA235" s="21">
        <v>-50.410209999999999</v>
      </c>
      <c r="AB235" s="21">
        <v>-52.496290000000002</v>
      </c>
      <c r="AC235" s="21">
        <v>-51.724769999999999</v>
      </c>
      <c r="AD235" s="21">
        <v>-51.087470000000003</v>
      </c>
      <c r="AE235" s="21">
        <v>-70.592789999999994</v>
      </c>
      <c r="AF235" s="21">
        <v>-73.391670000000005</v>
      </c>
      <c r="AG235" s="21">
        <v>-72.390600000000006</v>
      </c>
      <c r="AH235" s="21">
        <v>-71.497569999999996</v>
      </c>
      <c r="AI235" s="21">
        <v>-98.702659999999995</v>
      </c>
      <c r="AJ235" s="21">
        <v>-102.56014999999999</v>
      </c>
      <c r="AK235" s="21">
        <v>-101.19473000000001</v>
      </c>
      <c r="AL235" s="21">
        <v>-99.946079999999995</v>
      </c>
      <c r="AM235" s="21">
        <v>-137.74967000000001</v>
      </c>
      <c r="AN235" s="21">
        <v>-143.09939</v>
      </c>
      <c r="AO235" s="21">
        <v>-141.21241000000001</v>
      </c>
      <c r="AP235" s="21">
        <v>-139.4708</v>
      </c>
      <c r="AQ235" s="21">
        <v>-511.58427999999998</v>
      </c>
      <c r="AR235" s="21">
        <v>-531.04277999999999</v>
      </c>
      <c r="AS235" s="21">
        <v>-524.31416999999999</v>
      </c>
      <c r="AT235" s="21">
        <v>-517.84079999999994</v>
      </c>
      <c r="AU235" s="21">
        <v>-423.37610999999998</v>
      </c>
      <c r="AV235" s="21">
        <v>-439.51744000000002</v>
      </c>
      <c r="AW235" s="21">
        <v>-433.91192999999998</v>
      </c>
      <c r="AX235" s="21">
        <v>-428.55058000000002</v>
      </c>
      <c r="AY235" s="21">
        <v>4349.7098999999998</v>
      </c>
      <c r="AZ235" s="21">
        <v>4514.0598</v>
      </c>
      <c r="BA235" s="21">
        <v>4456.7932799999999</v>
      </c>
      <c r="BB235" s="21">
        <v>4402.3436199999996</v>
      </c>
      <c r="BC235" s="21">
        <v>-121.36122</v>
      </c>
      <c r="BD235" s="21">
        <v>-127.43485</v>
      </c>
      <c r="BE235" s="21">
        <v>-125.07720999999999</v>
      </c>
      <c r="BF235" s="21">
        <v>-123.08719000000001</v>
      </c>
      <c r="BG235" s="21">
        <v>-35.375190000000003</v>
      </c>
      <c r="BH235" s="21">
        <v>-37.087429999999998</v>
      </c>
      <c r="BI235" s="21">
        <v>-36.391669999999998</v>
      </c>
      <c r="BJ235" s="21">
        <v>-35.943069999999999</v>
      </c>
      <c r="BK235" s="21">
        <v>-233.58214000000001</v>
      </c>
      <c r="BL235" s="21">
        <v>-242.69684000000001</v>
      </c>
      <c r="BM235" s="21">
        <v>-239.47496000000001</v>
      </c>
      <c r="BN235" s="21">
        <v>-236.51338000000001</v>
      </c>
      <c r="BO235" s="21">
        <v>-3.5853799999999998</v>
      </c>
      <c r="BP235" s="21">
        <v>-4.1082099999999997</v>
      </c>
      <c r="BQ235" s="21">
        <v>-3.7923</v>
      </c>
      <c r="BR235" s="21">
        <v>-3.73245</v>
      </c>
      <c r="BS235" s="21">
        <v>-118.58391</v>
      </c>
      <c r="BT235" s="21">
        <v>-124.46420999999999</v>
      </c>
      <c r="BU235" s="21">
        <v>-122.19946</v>
      </c>
      <c r="BV235" s="21">
        <v>-120.25515</v>
      </c>
      <c r="BW235" s="21">
        <v>-124.88211</v>
      </c>
      <c r="BX235" s="21">
        <v>-131.05135999999999</v>
      </c>
      <c r="BY235" s="21">
        <v>-128.68531999999999</v>
      </c>
      <c r="BZ235" s="21">
        <v>-126.63777</v>
      </c>
      <c r="CA235" s="21">
        <v>-171.93543</v>
      </c>
      <c r="CB235" s="21">
        <v>-180.31064000000001</v>
      </c>
      <c r="CC235" s="21">
        <v>-177.13882000000001</v>
      </c>
      <c r="CD235" s="21">
        <v>-174.32015000000001</v>
      </c>
      <c r="CE235" s="21">
        <v>-165.76264</v>
      </c>
      <c r="CF235" s="21">
        <v>-173.83104</v>
      </c>
      <c r="CG235" s="21">
        <v>-170.77502999999999</v>
      </c>
      <c r="CH235" s="21">
        <v>-168.05761999999999</v>
      </c>
      <c r="CI235" s="21">
        <v>-166.87166999999999</v>
      </c>
      <c r="CJ235" s="21">
        <v>-174.99957000000001</v>
      </c>
      <c r="CK235" s="21">
        <v>-171.91923</v>
      </c>
      <c r="CL235" s="21">
        <v>-169.18360999999999</v>
      </c>
      <c r="CM235" s="21">
        <v>-304.60262</v>
      </c>
      <c r="CN235" s="21">
        <v>-319.18637000000001</v>
      </c>
      <c r="CO235" s="21">
        <v>-313.74574999999999</v>
      </c>
      <c r="CP235" s="21">
        <v>-308.75299999999999</v>
      </c>
      <c r="CQ235" s="21">
        <v>-303.13015000000001</v>
      </c>
      <c r="CR235" s="21">
        <v>-317.64542</v>
      </c>
      <c r="CS235" s="21">
        <v>-312.23223000000002</v>
      </c>
      <c r="CT235" s="21">
        <v>-307.26357000000002</v>
      </c>
      <c r="CU235" s="21">
        <v>-147.46818999999999</v>
      </c>
      <c r="CV235" s="21">
        <v>-154.62434999999999</v>
      </c>
      <c r="CW235" s="21">
        <v>-151.92259000000001</v>
      </c>
      <c r="CX235" s="21">
        <v>-149.50512000000001</v>
      </c>
      <c r="CY235" s="21">
        <v>-108.97606</v>
      </c>
      <c r="CZ235" s="21">
        <v>-113.34031</v>
      </c>
      <c r="DA235" s="21">
        <v>-111.76849</v>
      </c>
      <c r="DB235" s="21">
        <v>-110.38988000000001</v>
      </c>
      <c r="DC235" s="21">
        <v>-110.40805</v>
      </c>
      <c r="DD235" s="21">
        <v>-115.87806999999999</v>
      </c>
      <c r="DE235" s="21">
        <v>-113.77494</v>
      </c>
      <c r="DF235" s="21">
        <v>-111.96465999999999</v>
      </c>
      <c r="DG235" s="21">
        <v>-173.73490000000001</v>
      </c>
      <c r="DH235" s="21">
        <v>-182.11422999999999</v>
      </c>
      <c r="DI235" s="21">
        <v>-178.96872999999999</v>
      </c>
      <c r="DJ235" s="21">
        <v>-176.12083000000001</v>
      </c>
    </row>
    <row r="236" spans="2:114" x14ac:dyDescent="0.35">
      <c r="B236" s="58" t="s">
        <v>368</v>
      </c>
      <c r="C236" s="21">
        <v>-12760.43413</v>
      </c>
      <c r="D236" s="21">
        <v>-13233.180039999999</v>
      </c>
      <c r="E236" s="21">
        <v>-13068.31818</v>
      </c>
      <c r="F236" s="21">
        <v>-12911.719129999999</v>
      </c>
      <c r="G236" s="21">
        <v>-24738.207200000001</v>
      </c>
      <c r="H236" s="21">
        <v>-25654.700280000001</v>
      </c>
      <c r="I236" s="21">
        <v>-25335.124970000001</v>
      </c>
      <c r="J236" s="21">
        <v>-25031.504300000001</v>
      </c>
      <c r="K236" s="21">
        <v>-35254.837959999997</v>
      </c>
      <c r="L236" s="21">
        <v>-36560.968769999999</v>
      </c>
      <c r="M236" s="21">
        <v>-36105.506540000002</v>
      </c>
      <c r="N236" s="21">
        <v>-35672.806689999998</v>
      </c>
      <c r="O236" s="21">
        <v>-393.72521999999998</v>
      </c>
      <c r="P236" s="21">
        <v>-392.44972000000001</v>
      </c>
      <c r="Q236" s="21">
        <v>-390.10327999999998</v>
      </c>
      <c r="R236" s="21">
        <v>-400.30174</v>
      </c>
      <c r="S236" s="21">
        <v>-534.03084999999999</v>
      </c>
      <c r="T236" s="21">
        <v>-539.6019</v>
      </c>
      <c r="U236" s="21">
        <v>-534.76729</v>
      </c>
      <c r="V236" s="21">
        <v>-542.52964999999995</v>
      </c>
      <c r="W236" s="21">
        <v>-31289.576880000001</v>
      </c>
      <c r="X236" s="21">
        <v>-32448.816279999999</v>
      </c>
      <c r="Y236" s="21">
        <v>-32044.573250000001</v>
      </c>
      <c r="Z236" s="21">
        <v>-31660.567480000002</v>
      </c>
      <c r="AA236" s="21">
        <v>-93.365859999999998</v>
      </c>
      <c r="AB236" s="21">
        <v>-85.883799999999994</v>
      </c>
      <c r="AC236" s="21">
        <v>-86.414619999999999</v>
      </c>
      <c r="AD236" s="21">
        <v>-95.403670000000005</v>
      </c>
      <c r="AE236" s="21">
        <v>-155.31988000000001</v>
      </c>
      <c r="AF236" s="21">
        <v>-153.18934999999999</v>
      </c>
      <c r="AG236" s="21">
        <v>-152.4598</v>
      </c>
      <c r="AH236" s="21">
        <v>-157.86127999999999</v>
      </c>
      <c r="AI236" s="21">
        <v>-282.52292</v>
      </c>
      <c r="AJ236" s="21">
        <v>-285.42498000000001</v>
      </c>
      <c r="AK236" s="21">
        <v>-282.99610999999999</v>
      </c>
      <c r="AL236" s="21">
        <v>-286.58375999999998</v>
      </c>
      <c r="AM236" s="21">
        <v>-497.25024999999999</v>
      </c>
      <c r="AN236" s="21">
        <v>-507.27328999999997</v>
      </c>
      <c r="AO236" s="21">
        <v>-502.17818999999997</v>
      </c>
      <c r="AP236" s="21">
        <v>-503.99317000000002</v>
      </c>
      <c r="AQ236" s="21">
        <v>-732.31412999999998</v>
      </c>
      <c r="AR236" s="21">
        <v>-751.96199000000001</v>
      </c>
      <c r="AS236" s="21">
        <v>-743.74908000000005</v>
      </c>
      <c r="AT236" s="21">
        <v>-741.86014</v>
      </c>
      <c r="AU236" s="21">
        <v>-867.16357000000005</v>
      </c>
      <c r="AV236" s="21">
        <v>-891.78268000000003</v>
      </c>
      <c r="AW236" s="21">
        <v>-881.77656999999999</v>
      </c>
      <c r="AX236" s="21">
        <v>-878.33870000000002</v>
      </c>
      <c r="AY236" s="21">
        <v>392.91320999999999</v>
      </c>
      <c r="AZ236" s="21">
        <v>407.75907999999998</v>
      </c>
      <c r="BA236" s="21">
        <v>402.58614</v>
      </c>
      <c r="BB236" s="21">
        <v>397.66766000000001</v>
      </c>
      <c r="BC236" s="21">
        <v>-256.89393000000001</v>
      </c>
      <c r="BD236" s="21">
        <v>-242.92859000000001</v>
      </c>
      <c r="BE236" s="21">
        <v>-244.20231000000001</v>
      </c>
      <c r="BF236" s="21">
        <v>-262.14051000000001</v>
      </c>
      <c r="BG236" s="21">
        <v>-69.574420000000003</v>
      </c>
      <c r="BH236" s="21">
        <v>-49.797350000000002</v>
      </c>
      <c r="BI236" s="21">
        <v>-52.472619999999999</v>
      </c>
      <c r="BJ236" s="21">
        <v>-72.306839999999994</v>
      </c>
      <c r="BK236" s="21">
        <v>-659.43397000000004</v>
      </c>
      <c r="BL236" s="21">
        <v>-667.52094999999997</v>
      </c>
      <c r="BM236" s="21">
        <v>-661.61769000000004</v>
      </c>
      <c r="BN236" s="21">
        <v>-668.82533000000001</v>
      </c>
      <c r="BO236" s="21">
        <v>-21.583600000000001</v>
      </c>
      <c r="BP236" s="21">
        <v>2.7071800000000001</v>
      </c>
      <c r="BQ236" s="21">
        <v>-2.5060500000000001</v>
      </c>
      <c r="BR236" s="21">
        <v>-23.557300000000001</v>
      </c>
      <c r="BS236" s="21">
        <v>-277.89073999999999</v>
      </c>
      <c r="BT236" s="21">
        <v>-268.73057</v>
      </c>
      <c r="BU236" s="21">
        <v>-268.70083</v>
      </c>
      <c r="BV236" s="21">
        <v>-283.10876000000002</v>
      </c>
      <c r="BW236" s="21">
        <v>-335.11995999999999</v>
      </c>
      <c r="BX236" s="21">
        <v>-329.18493000000001</v>
      </c>
      <c r="BY236" s="21">
        <v>-328.28989000000001</v>
      </c>
      <c r="BZ236" s="21">
        <v>-341.05642999999998</v>
      </c>
      <c r="CA236" s="21">
        <v>-466.69592</v>
      </c>
      <c r="CB236" s="21">
        <v>-466.96854999999999</v>
      </c>
      <c r="CC236" s="21">
        <v>-463.7269</v>
      </c>
      <c r="CD236" s="21">
        <v>-474.37624</v>
      </c>
      <c r="CE236" s="21">
        <v>-466.16599000000002</v>
      </c>
      <c r="CF236" s="21">
        <v>-467.75715000000002</v>
      </c>
      <c r="CG236" s="21">
        <v>-464.06205999999997</v>
      </c>
      <c r="CH236" s="21">
        <v>-473.77521000000002</v>
      </c>
      <c r="CI236" s="21">
        <v>-514.20935999999995</v>
      </c>
      <c r="CJ236" s="21">
        <v>-517.52418999999998</v>
      </c>
      <c r="CK236" s="21">
        <v>-513.11176999999998</v>
      </c>
      <c r="CL236" s="21">
        <v>-522.49776999999995</v>
      </c>
      <c r="CM236" s="21">
        <v>-559.45294000000001</v>
      </c>
      <c r="CN236" s="21">
        <v>-565.66341999999997</v>
      </c>
      <c r="CO236" s="21">
        <v>-560.30763999999999</v>
      </c>
      <c r="CP236" s="21">
        <v>-568.29416000000003</v>
      </c>
      <c r="CQ236" s="21">
        <v>-588.27742999999998</v>
      </c>
      <c r="CR236" s="21">
        <v>-595.66922999999997</v>
      </c>
      <c r="CS236" s="21">
        <v>-590.02669000000003</v>
      </c>
      <c r="CT236" s="21">
        <v>-597.48929999999996</v>
      </c>
      <c r="CU236" s="21">
        <v>-406.29941000000002</v>
      </c>
      <c r="CV236" s="21">
        <v>-408.95222999999999</v>
      </c>
      <c r="CW236" s="21">
        <v>-405.65490999999997</v>
      </c>
      <c r="CX236" s="21">
        <v>-412.83514000000002</v>
      </c>
      <c r="CY236" s="21">
        <v>-228.02893</v>
      </c>
      <c r="CZ236" s="21">
        <v>-221.63738000000001</v>
      </c>
      <c r="DA236" s="21">
        <v>-221.10043999999999</v>
      </c>
      <c r="DB236" s="21">
        <v>-232.03062</v>
      </c>
      <c r="DC236" s="21">
        <v>-285.17030999999997</v>
      </c>
      <c r="DD236" s="21">
        <v>-278.14353</v>
      </c>
      <c r="DE236" s="21">
        <v>-277.74813999999998</v>
      </c>
      <c r="DF236" s="21">
        <v>-290.34251999999998</v>
      </c>
      <c r="DG236" s="21">
        <v>-444.45549999999997</v>
      </c>
      <c r="DH236" s="21">
        <v>-449.45465000000002</v>
      </c>
      <c r="DI236" s="21">
        <v>-445.31983000000002</v>
      </c>
      <c r="DJ236" s="21">
        <v>-451.45433000000003</v>
      </c>
    </row>
    <row r="237" spans="2:114" x14ac:dyDescent="0.35">
      <c r="B237" s="58" t="s">
        <v>369</v>
      </c>
      <c r="C237" s="21">
        <v>25262.919900000001</v>
      </c>
      <c r="D237" s="21">
        <v>26198.855319999999</v>
      </c>
      <c r="E237" s="21">
        <v>25872.464230000001</v>
      </c>
      <c r="F237" s="21">
        <v>25562.43172</v>
      </c>
      <c r="G237" s="21">
        <v>49432.225700000003</v>
      </c>
      <c r="H237" s="21">
        <v>51263.574769999999</v>
      </c>
      <c r="I237" s="21">
        <v>50624.994989999999</v>
      </c>
      <c r="J237" s="21">
        <v>50018.295980000003</v>
      </c>
      <c r="K237" s="21">
        <v>44132.567439999999</v>
      </c>
      <c r="L237" s="21">
        <v>45767.602789999997</v>
      </c>
      <c r="M237" s="21">
        <v>45197.447919999999</v>
      </c>
      <c r="N237" s="21">
        <v>44655.787349999999</v>
      </c>
      <c r="O237" s="21">
        <v>398.09616999999997</v>
      </c>
      <c r="P237" s="21">
        <v>437.73716999999999</v>
      </c>
      <c r="Q237" s="21">
        <v>425.803</v>
      </c>
      <c r="R237" s="21">
        <v>402.22273000000001</v>
      </c>
      <c r="S237" s="21">
        <v>442.98397</v>
      </c>
      <c r="T237" s="21">
        <v>484.54136999999997</v>
      </c>
      <c r="U237" s="21">
        <v>471.87954000000002</v>
      </c>
      <c r="V237" s="21">
        <v>447.66291999999999</v>
      </c>
      <c r="W237" s="21">
        <v>41066.302929999998</v>
      </c>
      <c r="X237" s="21">
        <v>42587.757709999998</v>
      </c>
      <c r="Y237" s="21">
        <v>42057.205099999999</v>
      </c>
      <c r="Z237" s="21">
        <v>41553.213069999998</v>
      </c>
      <c r="AA237" s="21">
        <v>86.058239999999998</v>
      </c>
      <c r="AB237" s="21">
        <v>101.00548000000001</v>
      </c>
      <c r="AC237" s="21">
        <v>97.775440000000003</v>
      </c>
      <c r="AD237" s="21">
        <v>86.343969999999999</v>
      </c>
      <c r="AE237" s="21">
        <v>224.35745</v>
      </c>
      <c r="AF237" s="21">
        <v>241.34692999999999</v>
      </c>
      <c r="AG237" s="21">
        <v>236.87416999999999</v>
      </c>
      <c r="AH237" s="21">
        <v>226.52676</v>
      </c>
      <c r="AI237" s="21">
        <v>305.09976</v>
      </c>
      <c r="AJ237" s="21">
        <v>324.91714000000002</v>
      </c>
      <c r="AK237" s="21">
        <v>319.43677000000002</v>
      </c>
      <c r="AL237" s="21">
        <v>308.26179999999999</v>
      </c>
      <c r="AM237" s="21">
        <v>331.36689000000001</v>
      </c>
      <c r="AN237" s="21">
        <v>353.25232999999997</v>
      </c>
      <c r="AO237" s="21">
        <v>347.24874</v>
      </c>
      <c r="AP237" s="21">
        <v>334.77219000000002</v>
      </c>
      <c r="AQ237" s="21">
        <v>533.34843000000001</v>
      </c>
      <c r="AR237" s="21">
        <v>562.09560999999997</v>
      </c>
      <c r="AS237" s="21">
        <v>553.59091999999998</v>
      </c>
      <c r="AT237" s="21">
        <v>539.26283000000001</v>
      </c>
      <c r="AU237" s="21">
        <v>614.06667000000004</v>
      </c>
      <c r="AV237" s="21">
        <v>646.05902000000003</v>
      </c>
      <c r="AW237" s="21">
        <v>636.46585000000005</v>
      </c>
      <c r="AX237" s="21">
        <v>620.92570000000001</v>
      </c>
      <c r="AY237" s="21">
        <v>1030.66084</v>
      </c>
      <c r="AZ237" s="21">
        <v>1069.6034299999999</v>
      </c>
      <c r="BA237" s="21">
        <v>1056.0341699999999</v>
      </c>
      <c r="BB237" s="21">
        <v>1043.1323600000001</v>
      </c>
      <c r="BC237" s="21">
        <v>301.90320000000003</v>
      </c>
      <c r="BD237" s="21">
        <v>343.60861999999997</v>
      </c>
      <c r="BE237" s="21">
        <v>331.84176000000002</v>
      </c>
      <c r="BF237" s="21">
        <v>304.29853000000003</v>
      </c>
      <c r="BG237" s="21">
        <v>40.823160000000001</v>
      </c>
      <c r="BH237" s="21">
        <v>66.171959999999999</v>
      </c>
      <c r="BI237" s="21">
        <v>61.322049999999997</v>
      </c>
      <c r="BJ237" s="21">
        <v>39.744329999999998</v>
      </c>
      <c r="BK237" s="21">
        <v>591.65477999999996</v>
      </c>
      <c r="BL237" s="21">
        <v>632.01706000000001</v>
      </c>
      <c r="BM237" s="21">
        <v>621.04073000000005</v>
      </c>
      <c r="BN237" s="21">
        <v>597.63518999999997</v>
      </c>
      <c r="BO237" s="21">
        <v>-10.50933</v>
      </c>
      <c r="BP237" s="21">
        <v>15.570790000000001</v>
      </c>
      <c r="BQ237" s="21">
        <v>9.3694199999999999</v>
      </c>
      <c r="BR237" s="21">
        <v>-12.17037</v>
      </c>
      <c r="BS237" s="21">
        <v>405.78953000000001</v>
      </c>
      <c r="BT237" s="21">
        <v>448.35728</v>
      </c>
      <c r="BU237" s="21">
        <v>435.88064000000003</v>
      </c>
      <c r="BV237" s="21">
        <v>409.85073</v>
      </c>
      <c r="BW237" s="21">
        <v>451.01666999999998</v>
      </c>
      <c r="BX237" s="21">
        <v>495.15006</v>
      </c>
      <c r="BY237" s="21">
        <v>481.79428000000001</v>
      </c>
      <c r="BZ237" s="21">
        <v>455.71744999999999</v>
      </c>
      <c r="CA237" s="21">
        <v>397.89393999999999</v>
      </c>
      <c r="CB237" s="21">
        <v>439.51504</v>
      </c>
      <c r="CC237" s="21">
        <v>427.16345000000001</v>
      </c>
      <c r="CD237" s="21">
        <v>401.90086000000002</v>
      </c>
      <c r="CE237" s="21">
        <v>371.36005999999998</v>
      </c>
      <c r="CF237" s="21">
        <v>410.34098999999998</v>
      </c>
      <c r="CG237" s="21">
        <v>398.93858</v>
      </c>
      <c r="CH237" s="21">
        <v>375.07227</v>
      </c>
      <c r="CI237" s="21">
        <v>443.79772000000003</v>
      </c>
      <c r="CJ237" s="21">
        <v>486.76988</v>
      </c>
      <c r="CK237" s="21">
        <v>473.98939000000001</v>
      </c>
      <c r="CL237" s="21">
        <v>448.44344000000001</v>
      </c>
      <c r="CM237" s="21">
        <v>468.56375000000003</v>
      </c>
      <c r="CN237" s="21">
        <v>511.90645999999998</v>
      </c>
      <c r="CO237" s="21">
        <v>498.88574999999997</v>
      </c>
      <c r="CP237" s="21">
        <v>473.58652000000001</v>
      </c>
      <c r="CQ237" s="21">
        <v>490.78541999999999</v>
      </c>
      <c r="CR237" s="21">
        <v>535.3415</v>
      </c>
      <c r="CS237" s="21">
        <v>521.73514999999998</v>
      </c>
      <c r="CT237" s="21">
        <v>496.11588999999998</v>
      </c>
      <c r="CU237" s="21">
        <v>308.32351</v>
      </c>
      <c r="CV237" s="21">
        <v>340.23075999999998</v>
      </c>
      <c r="CW237" s="21">
        <v>330.67694</v>
      </c>
      <c r="CX237" s="21">
        <v>311.43651</v>
      </c>
      <c r="CY237" s="21">
        <v>291.21600999999998</v>
      </c>
      <c r="CZ237" s="21">
        <v>318.17390999999998</v>
      </c>
      <c r="DA237" s="21">
        <v>311.46910000000003</v>
      </c>
      <c r="DB237" s="21">
        <v>293.71541999999999</v>
      </c>
      <c r="DC237" s="21">
        <v>425.77393999999998</v>
      </c>
      <c r="DD237" s="21">
        <v>467.38573000000002</v>
      </c>
      <c r="DE237" s="21">
        <v>454.87173999999999</v>
      </c>
      <c r="DF237" s="21">
        <v>430.22937999999999</v>
      </c>
      <c r="DG237" s="21">
        <v>368.64521000000002</v>
      </c>
      <c r="DH237" s="21">
        <v>402.82269000000002</v>
      </c>
      <c r="DI237" s="21">
        <v>392.43207999999998</v>
      </c>
      <c r="DJ237" s="21">
        <v>372.60854</v>
      </c>
    </row>
    <row r="238" spans="2:114" x14ac:dyDescent="0.35">
      <c r="B238" s="58" t="s">
        <v>370</v>
      </c>
      <c r="C238" s="21">
        <v>34885.377099999998</v>
      </c>
      <c r="D238" s="21">
        <v>36177.803319999999</v>
      </c>
      <c r="E238" s="21">
        <v>35727.09231</v>
      </c>
      <c r="F238" s="21">
        <v>35298.970730000001</v>
      </c>
      <c r="G238" s="21">
        <v>78682.658160000006</v>
      </c>
      <c r="H238" s="21">
        <v>81597.667749999993</v>
      </c>
      <c r="I238" s="21">
        <v>80581.222439999998</v>
      </c>
      <c r="J238" s="21">
        <v>79615.522639999996</v>
      </c>
      <c r="K238" s="21">
        <v>91335.295140000002</v>
      </c>
      <c r="L238" s="21">
        <v>94719.109970000005</v>
      </c>
      <c r="M238" s="21">
        <v>93539.136400000003</v>
      </c>
      <c r="N238" s="21">
        <v>92418.133690000002</v>
      </c>
      <c r="O238" s="21">
        <v>832.22022000000004</v>
      </c>
      <c r="P238" s="21">
        <v>871.52548000000002</v>
      </c>
      <c r="Q238" s="21">
        <v>856.98585000000003</v>
      </c>
      <c r="R238" s="21">
        <v>843.34729000000004</v>
      </c>
      <c r="S238" s="21">
        <v>1164.8976399999999</v>
      </c>
      <c r="T238" s="21">
        <v>1219.8317199999999</v>
      </c>
      <c r="U238" s="21">
        <v>1199.56324</v>
      </c>
      <c r="V238" s="21">
        <v>1180.4726700000001</v>
      </c>
      <c r="W238" s="21">
        <v>81181.768939999994</v>
      </c>
      <c r="X238" s="21">
        <v>84189.451190000007</v>
      </c>
      <c r="Y238" s="21">
        <v>83140.630220000006</v>
      </c>
      <c r="Z238" s="21">
        <v>82144.315440000006</v>
      </c>
      <c r="AA238" s="21">
        <v>143.04298</v>
      </c>
      <c r="AB238" s="21">
        <v>148.57874000000001</v>
      </c>
      <c r="AC238" s="21">
        <v>146.58270999999999</v>
      </c>
      <c r="AD238" s="21">
        <v>144.77306999999999</v>
      </c>
      <c r="AE238" s="21">
        <v>338.34327000000002</v>
      </c>
      <c r="AF238" s="21">
        <v>351.22059000000002</v>
      </c>
      <c r="AG238" s="21">
        <v>346.72494999999998</v>
      </c>
      <c r="AH238" s="21">
        <v>342.44358999999997</v>
      </c>
      <c r="AI238" s="21">
        <v>640.76296000000002</v>
      </c>
      <c r="AJ238" s="21">
        <v>665.06642999999997</v>
      </c>
      <c r="AK238" s="21">
        <v>656.63169000000005</v>
      </c>
      <c r="AL238" s="21">
        <v>648.52427999999998</v>
      </c>
      <c r="AM238" s="21">
        <v>983.36716000000001</v>
      </c>
      <c r="AN238" s="21">
        <v>1020.63089</v>
      </c>
      <c r="AO238" s="21">
        <v>1007.70466</v>
      </c>
      <c r="AP238" s="21">
        <v>995.26990999999998</v>
      </c>
      <c r="AQ238" s="21">
        <v>1795.22731</v>
      </c>
      <c r="AR238" s="21">
        <v>1863.1425999999999</v>
      </c>
      <c r="AS238" s="21">
        <v>1839.72478</v>
      </c>
      <c r="AT238" s="21">
        <v>1817.00776</v>
      </c>
      <c r="AU238" s="21">
        <v>1814.2885200000001</v>
      </c>
      <c r="AV238" s="21">
        <v>1882.97657</v>
      </c>
      <c r="AW238" s="21">
        <v>1859.2215100000001</v>
      </c>
      <c r="AX238" s="21">
        <v>1836.2454399999999</v>
      </c>
      <c r="AY238" s="21">
        <v>4554.7492000000002</v>
      </c>
      <c r="AZ238" s="21">
        <v>4726.8463099999999</v>
      </c>
      <c r="BA238" s="21">
        <v>4666.88033</v>
      </c>
      <c r="BB238" s="21">
        <v>4609.8639899999998</v>
      </c>
      <c r="BC238" s="21">
        <v>448.12446999999997</v>
      </c>
      <c r="BD238" s="21">
        <v>469.47845000000001</v>
      </c>
      <c r="BE238" s="21">
        <v>461.46</v>
      </c>
      <c r="BF238" s="21">
        <v>454.11613999999997</v>
      </c>
      <c r="BG238" s="21">
        <v>30.04795</v>
      </c>
      <c r="BH238" s="21">
        <v>31.45242</v>
      </c>
      <c r="BI238" s="21">
        <v>30.791830000000001</v>
      </c>
      <c r="BJ238" s="21">
        <v>30.409030000000001</v>
      </c>
      <c r="BK238" s="21">
        <v>1372.9995200000001</v>
      </c>
      <c r="BL238" s="21">
        <v>1425.1283000000001</v>
      </c>
      <c r="BM238" s="21">
        <v>1407.02432</v>
      </c>
      <c r="BN238" s="21">
        <v>1389.61338</v>
      </c>
      <c r="BO238" s="21">
        <v>2.1901600000000001</v>
      </c>
      <c r="BP238" s="21">
        <v>2.5850599999999999</v>
      </c>
      <c r="BQ238" s="21">
        <v>2.25536</v>
      </c>
      <c r="BR238" s="21">
        <v>2.2195800000000001</v>
      </c>
      <c r="BS238" s="21">
        <v>630.44099000000006</v>
      </c>
      <c r="BT238" s="21">
        <v>660.30415000000005</v>
      </c>
      <c r="BU238" s="21">
        <v>649.20198000000005</v>
      </c>
      <c r="BV238" s="21">
        <v>638.87025000000006</v>
      </c>
      <c r="BW238" s="21">
        <v>799.32002</v>
      </c>
      <c r="BX238" s="21">
        <v>837.10513000000003</v>
      </c>
      <c r="BY238" s="21">
        <v>823.10658999999998</v>
      </c>
      <c r="BZ238" s="21">
        <v>810.00721999999996</v>
      </c>
      <c r="CA238" s="21">
        <v>932.99836000000005</v>
      </c>
      <c r="CB238" s="21">
        <v>977.05688999999995</v>
      </c>
      <c r="CC238" s="21">
        <v>960.76298999999995</v>
      </c>
      <c r="CD238" s="21">
        <v>945.47285999999997</v>
      </c>
      <c r="CE238" s="21">
        <v>944.81857000000002</v>
      </c>
      <c r="CF238" s="21">
        <v>989.42111</v>
      </c>
      <c r="CG238" s="21">
        <v>972.93496000000005</v>
      </c>
      <c r="CH238" s="21">
        <v>957.45110999999997</v>
      </c>
      <c r="CI238" s="21">
        <v>1034.5327600000001</v>
      </c>
      <c r="CJ238" s="21">
        <v>1083.3540599999999</v>
      </c>
      <c r="CK238" s="21">
        <v>1065.31891</v>
      </c>
      <c r="CL238" s="21">
        <v>1048.3648000000001</v>
      </c>
      <c r="CM238" s="21">
        <v>1277.80664</v>
      </c>
      <c r="CN238" s="21">
        <v>1338.0424599999999</v>
      </c>
      <c r="CO238" s="21">
        <v>1315.83224</v>
      </c>
      <c r="CP238" s="21">
        <v>1294.8913</v>
      </c>
      <c r="CQ238" s="21">
        <v>1316.7119399999999</v>
      </c>
      <c r="CR238" s="21">
        <v>1378.7721300000001</v>
      </c>
      <c r="CS238" s="21">
        <v>1355.8953100000001</v>
      </c>
      <c r="CT238" s="21">
        <v>1334.3167699999999</v>
      </c>
      <c r="CU238" s="21">
        <v>815.42070999999999</v>
      </c>
      <c r="CV238" s="21">
        <v>853.90143999999998</v>
      </c>
      <c r="CW238" s="21">
        <v>839.68640000000005</v>
      </c>
      <c r="CX238" s="21">
        <v>826.32313999999997</v>
      </c>
      <c r="CY238" s="21">
        <v>429.21915000000001</v>
      </c>
      <c r="CZ238" s="21">
        <v>445.61180000000002</v>
      </c>
      <c r="DA238" s="21">
        <v>439.85433</v>
      </c>
      <c r="DB238" s="21">
        <v>434.42252999999999</v>
      </c>
      <c r="DC238" s="21">
        <v>699.06532000000004</v>
      </c>
      <c r="DD238" s="21">
        <v>732.12663999999995</v>
      </c>
      <c r="DE238" s="21">
        <v>719.86846000000003</v>
      </c>
      <c r="DF238" s="21">
        <v>708.41207999999995</v>
      </c>
      <c r="DG238" s="21">
        <v>919.08885999999995</v>
      </c>
      <c r="DH238" s="21">
        <v>962.42849999999999</v>
      </c>
      <c r="DI238" s="21">
        <v>946.43957</v>
      </c>
      <c r="DJ238" s="21">
        <v>931.37735999999995</v>
      </c>
    </row>
    <row r="239" spans="2:114" x14ac:dyDescent="0.35">
      <c r="B239" s="58" t="s">
        <v>371</v>
      </c>
      <c r="C239" s="21">
        <v>-20362.11363</v>
      </c>
      <c r="D239" s="21">
        <v>-21116.484990000001</v>
      </c>
      <c r="E239" s="21">
        <v>-20853.411189999999</v>
      </c>
      <c r="F239" s="21">
        <v>-20603.522529999998</v>
      </c>
      <c r="G239" s="21">
        <v>-30506.632249999999</v>
      </c>
      <c r="H239" s="21">
        <v>-31636.832060000001</v>
      </c>
      <c r="I239" s="21">
        <v>-31242.738570000001</v>
      </c>
      <c r="J239" s="21">
        <v>-30868.32</v>
      </c>
      <c r="K239" s="21">
        <v>-19848.482660000001</v>
      </c>
      <c r="L239" s="21">
        <v>-20583.834630000001</v>
      </c>
      <c r="M239" s="21">
        <v>-20327.40928</v>
      </c>
      <c r="N239" s="21">
        <v>-20083.799159999999</v>
      </c>
      <c r="O239" s="21">
        <v>-331.66572000000002</v>
      </c>
      <c r="P239" s="21">
        <v>-348.32916</v>
      </c>
      <c r="Q239" s="21">
        <v>-341.90091000000001</v>
      </c>
      <c r="R239" s="21">
        <v>-336.22820999999999</v>
      </c>
      <c r="S239" s="21">
        <v>-240.32760999999999</v>
      </c>
      <c r="T239" s="21">
        <v>-252.72818000000001</v>
      </c>
      <c r="U239" s="21">
        <v>-247.84522999999999</v>
      </c>
      <c r="V239" s="21">
        <v>-243.67061000000001</v>
      </c>
      <c r="W239" s="21">
        <v>-21166.55229</v>
      </c>
      <c r="X239" s="21">
        <v>-21950.74638</v>
      </c>
      <c r="Y239" s="21">
        <v>-21677.286899999999</v>
      </c>
      <c r="Z239" s="21">
        <v>-21417.517390000001</v>
      </c>
      <c r="AA239" s="21">
        <v>-134.54857000000001</v>
      </c>
      <c r="AB239" s="21">
        <v>-140.36851999999999</v>
      </c>
      <c r="AC239" s="21">
        <v>-138.19333</v>
      </c>
      <c r="AD239" s="21">
        <v>-136.33111</v>
      </c>
      <c r="AE239" s="21">
        <v>-222.32320000000001</v>
      </c>
      <c r="AF239" s="21">
        <v>-231.25497999999999</v>
      </c>
      <c r="AG239" s="21">
        <v>-228.05833999999999</v>
      </c>
      <c r="AH239" s="21">
        <v>-225.12927999999999</v>
      </c>
      <c r="AI239" s="21">
        <v>-224.60157000000001</v>
      </c>
      <c r="AJ239" s="21">
        <v>-233.6052</v>
      </c>
      <c r="AK239" s="21">
        <v>-230.38533000000001</v>
      </c>
      <c r="AL239" s="21">
        <v>-227.43065000000001</v>
      </c>
      <c r="AM239" s="21">
        <v>-228.51889</v>
      </c>
      <c r="AN239" s="21">
        <v>-237.74071000000001</v>
      </c>
      <c r="AO239" s="21">
        <v>-234.42617000000001</v>
      </c>
      <c r="AP239" s="21">
        <v>-231.40822</v>
      </c>
      <c r="AQ239" s="21">
        <v>176.45205999999999</v>
      </c>
      <c r="AR239" s="21">
        <v>182.5812</v>
      </c>
      <c r="AS239" s="21">
        <v>180.59618</v>
      </c>
      <c r="AT239" s="21">
        <v>178.48069000000001</v>
      </c>
      <c r="AU239" s="21">
        <v>115.39991000000001</v>
      </c>
      <c r="AV239" s="21">
        <v>119.20841</v>
      </c>
      <c r="AW239" s="21">
        <v>118.01993</v>
      </c>
      <c r="AX239" s="21">
        <v>116.68017999999999</v>
      </c>
      <c r="AY239" s="21">
        <v>4108.9814200000001</v>
      </c>
      <c r="AZ239" s="21">
        <v>4264.2356</v>
      </c>
      <c r="BA239" s="21">
        <v>4210.1384200000002</v>
      </c>
      <c r="BB239" s="21">
        <v>4158.7021999999997</v>
      </c>
      <c r="BC239" s="21">
        <v>-376.98863</v>
      </c>
      <c r="BD239" s="21">
        <v>-396.19533999999999</v>
      </c>
      <c r="BE239" s="21">
        <v>-388.71426000000002</v>
      </c>
      <c r="BF239" s="21">
        <v>-382.20771999999999</v>
      </c>
      <c r="BG239" s="21">
        <v>-138.48820000000001</v>
      </c>
      <c r="BH239" s="21">
        <v>-145.24575999999999</v>
      </c>
      <c r="BI239" s="21">
        <v>-142.57616999999999</v>
      </c>
      <c r="BJ239" s="21">
        <v>-140.48492999999999</v>
      </c>
      <c r="BK239" s="21">
        <v>-441.44403</v>
      </c>
      <c r="BL239" s="21">
        <v>-459.27839</v>
      </c>
      <c r="BM239" s="21">
        <v>-452.87293</v>
      </c>
      <c r="BN239" s="21">
        <v>-447.02596999999997</v>
      </c>
      <c r="BO239" s="21">
        <v>-14.87077</v>
      </c>
      <c r="BP239" s="21">
        <v>-16.976800000000001</v>
      </c>
      <c r="BQ239" s="21">
        <v>-15.782769999999999</v>
      </c>
      <c r="BR239" s="21">
        <v>-15.234260000000001</v>
      </c>
      <c r="BS239" s="21">
        <v>-388.82886999999999</v>
      </c>
      <c r="BT239" s="21">
        <v>-408.33778999999998</v>
      </c>
      <c r="BU239" s="21">
        <v>-400.82013000000001</v>
      </c>
      <c r="BV239" s="21">
        <v>-394.17574999999999</v>
      </c>
      <c r="BW239" s="21">
        <v>-379.30766999999997</v>
      </c>
      <c r="BX239" s="21">
        <v>-398.31986999999998</v>
      </c>
      <c r="BY239" s="21">
        <v>-390.99306000000001</v>
      </c>
      <c r="BZ239" s="21">
        <v>-384.51704999999998</v>
      </c>
      <c r="CA239" s="21">
        <v>-329.16003000000001</v>
      </c>
      <c r="CB239" s="21">
        <v>-345.80952000000002</v>
      </c>
      <c r="CC239" s="21">
        <v>-339.35674999999998</v>
      </c>
      <c r="CD239" s="21">
        <v>-333.70145000000002</v>
      </c>
      <c r="CE239" s="21">
        <v>-297.50509</v>
      </c>
      <c r="CF239" s="21">
        <v>-312.61948000000001</v>
      </c>
      <c r="CG239" s="21">
        <v>-306.74477000000002</v>
      </c>
      <c r="CH239" s="21">
        <v>-301.61896000000002</v>
      </c>
      <c r="CI239" s="21">
        <v>-360.70337000000001</v>
      </c>
      <c r="CJ239" s="21">
        <v>-378.81432000000001</v>
      </c>
      <c r="CK239" s="21">
        <v>-371.83400999999998</v>
      </c>
      <c r="CL239" s="21">
        <v>-365.66582</v>
      </c>
      <c r="CM239" s="21">
        <v>-184.34483</v>
      </c>
      <c r="CN239" s="21">
        <v>-194.13458</v>
      </c>
      <c r="CO239" s="21">
        <v>-190.21373</v>
      </c>
      <c r="CP239" s="21">
        <v>-186.94454999999999</v>
      </c>
      <c r="CQ239" s="21">
        <v>-166.46274</v>
      </c>
      <c r="CR239" s="21">
        <v>-175.39689999999999</v>
      </c>
      <c r="CS239" s="21">
        <v>-171.79289</v>
      </c>
      <c r="CT239" s="21">
        <v>-168.82006999999999</v>
      </c>
      <c r="CU239" s="21">
        <v>-241.03107</v>
      </c>
      <c r="CV239" s="21">
        <v>-253.26245</v>
      </c>
      <c r="CW239" s="21">
        <v>-248.50619</v>
      </c>
      <c r="CX239" s="21">
        <v>-244.3586</v>
      </c>
      <c r="CY239" s="21">
        <v>-334.18842000000001</v>
      </c>
      <c r="CZ239" s="21">
        <v>-347.81106999999997</v>
      </c>
      <c r="DA239" s="21">
        <v>-342.89578</v>
      </c>
      <c r="DB239" s="21">
        <v>-338.44954999999999</v>
      </c>
      <c r="DC239" s="21">
        <v>-368.29775999999998</v>
      </c>
      <c r="DD239" s="21">
        <v>-386.72152999999997</v>
      </c>
      <c r="DE239" s="21">
        <v>-379.63589000000002</v>
      </c>
      <c r="DF239" s="21">
        <v>-373.35451</v>
      </c>
      <c r="DG239" s="21">
        <v>-252.76849999999999</v>
      </c>
      <c r="DH239" s="21">
        <v>-265.51400000000001</v>
      </c>
      <c r="DI239" s="21">
        <v>-260.58530000000002</v>
      </c>
      <c r="DJ239" s="21">
        <v>-256.25124</v>
      </c>
    </row>
    <row r="240" spans="2:114" x14ac:dyDescent="0.35">
      <c r="B240" s="58" t="s">
        <v>372</v>
      </c>
      <c r="C240" s="21">
        <v>-41554.702120000002</v>
      </c>
      <c r="D240" s="21">
        <v>-43094.21211</v>
      </c>
      <c r="E240" s="21">
        <v>-42557.33496</v>
      </c>
      <c r="F240" s="21">
        <v>-42047.365859999998</v>
      </c>
      <c r="G240" s="21">
        <v>-79522.129610000004</v>
      </c>
      <c r="H240" s="21">
        <v>-82468.239669999995</v>
      </c>
      <c r="I240" s="21">
        <v>-81440.949829999998</v>
      </c>
      <c r="J240" s="21">
        <v>-80464.946890000007</v>
      </c>
      <c r="K240" s="21">
        <v>-80037.316869999995</v>
      </c>
      <c r="L240" s="21">
        <v>-83002.561130000002</v>
      </c>
      <c r="M240" s="21">
        <v>-81968.547730000006</v>
      </c>
      <c r="N240" s="21">
        <v>-80986.210630000001</v>
      </c>
      <c r="O240" s="21">
        <v>-983.77016000000003</v>
      </c>
      <c r="P240" s="21">
        <v>-1030.91491</v>
      </c>
      <c r="Q240" s="21">
        <v>-1013.04565</v>
      </c>
      <c r="R240" s="21">
        <v>-996.92327</v>
      </c>
      <c r="S240" s="21">
        <v>-1039.86275</v>
      </c>
      <c r="T240" s="21">
        <v>-1089.6717000000001</v>
      </c>
      <c r="U240" s="21">
        <v>-1070.80747</v>
      </c>
      <c r="V240" s="21">
        <v>-1053.7658300000001</v>
      </c>
      <c r="W240" s="21">
        <v>-74059.574930000002</v>
      </c>
      <c r="X240" s="21">
        <v>-76803.388869999995</v>
      </c>
      <c r="Y240" s="21">
        <v>-75846.582479999997</v>
      </c>
      <c r="Z240" s="21">
        <v>-74937.675839999996</v>
      </c>
      <c r="AA240" s="21">
        <v>-261.34030999999999</v>
      </c>
      <c r="AB240" s="21">
        <v>-271.77366999999998</v>
      </c>
      <c r="AC240" s="21">
        <v>-267.80898000000002</v>
      </c>
      <c r="AD240" s="21">
        <v>-264.50470000000001</v>
      </c>
      <c r="AE240" s="21">
        <v>-469.63639999999998</v>
      </c>
      <c r="AF240" s="21">
        <v>-487.78307999999998</v>
      </c>
      <c r="AG240" s="21">
        <v>-481.27154000000002</v>
      </c>
      <c r="AH240" s="21">
        <v>-475.32999000000001</v>
      </c>
      <c r="AI240" s="21">
        <v>-722.83444999999995</v>
      </c>
      <c r="AJ240" s="21">
        <v>-750.53742</v>
      </c>
      <c r="AK240" s="21">
        <v>-740.73654999999997</v>
      </c>
      <c r="AL240" s="21">
        <v>-731.59175000000005</v>
      </c>
      <c r="AM240" s="21">
        <v>-977.22474</v>
      </c>
      <c r="AN240" s="21">
        <v>-1014.59342</v>
      </c>
      <c r="AO240" s="21">
        <v>-1001.41111</v>
      </c>
      <c r="AP240" s="21">
        <v>-989.05511999999999</v>
      </c>
      <c r="AQ240" s="21">
        <v>-1002.68289</v>
      </c>
      <c r="AR240" s="21">
        <v>-1040.9649099999999</v>
      </c>
      <c r="AS240" s="21">
        <v>-1027.53658</v>
      </c>
      <c r="AT240" s="21">
        <v>-1014.84928</v>
      </c>
      <c r="AU240" s="21">
        <v>-1142.2524900000001</v>
      </c>
      <c r="AV240" s="21">
        <v>-1185.84987</v>
      </c>
      <c r="AW240" s="21">
        <v>-1170.5424</v>
      </c>
      <c r="AX240" s="21">
        <v>-1156.0778</v>
      </c>
      <c r="AY240" s="21">
        <v>5369.2656999999999</v>
      </c>
      <c r="AZ240" s="21">
        <v>5572.1385899999996</v>
      </c>
      <c r="BA240" s="21">
        <v>5501.44902</v>
      </c>
      <c r="BB240" s="21">
        <v>5434.2365600000003</v>
      </c>
      <c r="BC240" s="21">
        <v>-721.40935999999999</v>
      </c>
      <c r="BD240" s="21">
        <v>-756.59914000000003</v>
      </c>
      <c r="BE240" s="21">
        <v>-742.87738000000002</v>
      </c>
      <c r="BF240" s="21">
        <v>-731.05461000000003</v>
      </c>
      <c r="BG240" s="21">
        <v>-168.49036000000001</v>
      </c>
      <c r="BH240" s="21">
        <v>-176.01080999999999</v>
      </c>
      <c r="BI240" s="21">
        <v>-172.66922</v>
      </c>
      <c r="BJ240" s="21">
        <v>-170.53200000000001</v>
      </c>
      <c r="BK240" s="21">
        <v>-1560.7779599999999</v>
      </c>
      <c r="BL240" s="21">
        <v>-1620.6639700000001</v>
      </c>
      <c r="BM240" s="21">
        <v>-1599.4580000000001</v>
      </c>
      <c r="BN240" s="21">
        <v>-1579.66812</v>
      </c>
      <c r="BO240" s="21">
        <v>-17.59421</v>
      </c>
      <c r="BP240" s="21">
        <v>-19.663519999999998</v>
      </c>
      <c r="BQ240" s="21">
        <v>-18.117760000000001</v>
      </c>
      <c r="BR240" s="21">
        <v>-17.82931</v>
      </c>
      <c r="BS240" s="21">
        <v>-839.49207000000001</v>
      </c>
      <c r="BT240" s="21">
        <v>-880.00404000000003</v>
      </c>
      <c r="BU240" s="21">
        <v>-864.47406000000001</v>
      </c>
      <c r="BV240" s="21">
        <v>-850.71614</v>
      </c>
      <c r="BW240" s="21">
        <v>-957.42871000000002</v>
      </c>
      <c r="BX240" s="21">
        <v>-1003.4423399999999</v>
      </c>
      <c r="BY240" s="21">
        <v>-985.92031999999995</v>
      </c>
      <c r="BZ240" s="21">
        <v>-970.22961999999995</v>
      </c>
      <c r="CA240" s="21">
        <v>-1083.5820900000001</v>
      </c>
      <c r="CB240" s="21">
        <v>-1135.5017499999999</v>
      </c>
      <c r="CC240" s="21">
        <v>-1115.8278299999999</v>
      </c>
      <c r="CD240" s="21">
        <v>-1098.0697</v>
      </c>
      <c r="CE240" s="21">
        <v>-1041.6886199999999</v>
      </c>
      <c r="CF240" s="21">
        <v>-1091.59473</v>
      </c>
      <c r="CG240" s="21">
        <v>-1072.68767</v>
      </c>
      <c r="CH240" s="21">
        <v>-1055.6161099999999</v>
      </c>
      <c r="CI240" s="21">
        <v>-1089.35717</v>
      </c>
      <c r="CJ240" s="21">
        <v>-1141.52665</v>
      </c>
      <c r="CK240" s="21">
        <v>-1121.77476</v>
      </c>
      <c r="CL240" s="21">
        <v>-1103.9219900000001</v>
      </c>
      <c r="CM240" s="21">
        <v>-1056.1601800000001</v>
      </c>
      <c r="CN240" s="21">
        <v>-1106.7335599999999</v>
      </c>
      <c r="CO240" s="21">
        <v>-1087.58989</v>
      </c>
      <c r="CP240" s="21">
        <v>-1070.28116</v>
      </c>
      <c r="CQ240" s="21">
        <v>-1073.48981</v>
      </c>
      <c r="CR240" s="21">
        <v>-1124.8660299999999</v>
      </c>
      <c r="CS240" s="21">
        <v>-1105.4352200000001</v>
      </c>
      <c r="CT240" s="21">
        <v>-1087.84249</v>
      </c>
      <c r="CU240" s="21">
        <v>-901.09677999999997</v>
      </c>
      <c r="CV240" s="21">
        <v>-944.20889</v>
      </c>
      <c r="CW240" s="21">
        <v>-927.91204000000005</v>
      </c>
      <c r="CX240" s="21">
        <v>-913.14454999999998</v>
      </c>
      <c r="CY240" s="21">
        <v>-660.65601000000004</v>
      </c>
      <c r="CZ240" s="21">
        <v>-686.37144000000001</v>
      </c>
      <c r="DA240" s="21">
        <v>-677.02766999999994</v>
      </c>
      <c r="DB240" s="21">
        <v>-668.66938000000005</v>
      </c>
      <c r="DC240" s="21">
        <v>-860.95483999999999</v>
      </c>
      <c r="DD240" s="21">
        <v>-902.37114999999994</v>
      </c>
      <c r="DE240" s="21">
        <v>-886.57552999999996</v>
      </c>
      <c r="DF240" s="21">
        <v>-872.46588999999994</v>
      </c>
      <c r="DG240" s="21">
        <v>-878.59586000000002</v>
      </c>
      <c r="DH240" s="21">
        <v>-920.61324000000002</v>
      </c>
      <c r="DI240" s="21">
        <v>-904.74152000000004</v>
      </c>
      <c r="DJ240" s="21">
        <v>-890.34279000000004</v>
      </c>
    </row>
    <row r="241" spans="2:114" x14ac:dyDescent="0.35">
      <c r="B241" s="58" t="s">
        <v>373</v>
      </c>
      <c r="C241" s="21">
        <v>-5075.2630799999997</v>
      </c>
      <c r="D241" s="21">
        <v>-5263.2903699999997</v>
      </c>
      <c r="E241" s="21">
        <v>-5197.7191400000002</v>
      </c>
      <c r="F241" s="21">
        <v>-5135.4343200000003</v>
      </c>
      <c r="G241" s="21">
        <v>-15965.883330000001</v>
      </c>
      <c r="H241" s="21">
        <v>-16557.38219</v>
      </c>
      <c r="I241" s="21">
        <v>-16351.130300000001</v>
      </c>
      <c r="J241" s="21">
        <v>-16155.175429999999</v>
      </c>
      <c r="K241" s="21">
        <v>-16193.828509999999</v>
      </c>
      <c r="L241" s="21">
        <v>-16793.781859999999</v>
      </c>
      <c r="M241" s="21">
        <v>-16584.571510000002</v>
      </c>
      <c r="N241" s="21">
        <v>-16385.816739999998</v>
      </c>
      <c r="O241" s="21">
        <v>-283.24507</v>
      </c>
      <c r="P241" s="21">
        <v>-310.93405999999999</v>
      </c>
      <c r="Q241" s="21">
        <v>-307.00801999999999</v>
      </c>
      <c r="R241" s="21">
        <v>-293.81454000000002</v>
      </c>
      <c r="S241" s="21">
        <v>-233.43810999999999</v>
      </c>
      <c r="T241" s="21">
        <v>-258.97807999999998</v>
      </c>
      <c r="U241" s="21">
        <v>-255.93095</v>
      </c>
      <c r="V241" s="21">
        <v>-243.59818999999999</v>
      </c>
      <c r="W241" s="21">
        <v>-14808.16992</v>
      </c>
      <c r="X241" s="21">
        <v>-15356.793949999999</v>
      </c>
      <c r="Y241" s="21">
        <v>-15165.48106</v>
      </c>
      <c r="Z241" s="21">
        <v>-14983.74569</v>
      </c>
      <c r="AA241" s="21">
        <v>-45.778919999999999</v>
      </c>
      <c r="AB241" s="21">
        <v>-57.909840000000003</v>
      </c>
      <c r="AC241" s="21">
        <v>-58.208359999999999</v>
      </c>
      <c r="AD241" s="21">
        <v>-52.438360000000003</v>
      </c>
      <c r="AE241" s="21">
        <v>-101.39564</v>
      </c>
      <c r="AF241" s="21">
        <v>-112.74948000000001</v>
      </c>
      <c r="AG241" s="21">
        <v>-112.08033</v>
      </c>
      <c r="AH241" s="21">
        <v>-107.04191</v>
      </c>
      <c r="AI241" s="21">
        <v>-213.70725999999999</v>
      </c>
      <c r="AJ241" s="21">
        <v>-229.08658</v>
      </c>
      <c r="AK241" s="21">
        <v>-226.93387999999999</v>
      </c>
      <c r="AL241" s="21">
        <v>-220.57845</v>
      </c>
      <c r="AM241" s="21">
        <v>-235.06761</v>
      </c>
      <c r="AN241" s="21">
        <v>-252.26052000000001</v>
      </c>
      <c r="AO241" s="21">
        <v>-249.90728999999999</v>
      </c>
      <c r="AP241" s="21">
        <v>-242.78917999999999</v>
      </c>
      <c r="AQ241" s="21">
        <v>-178.27846</v>
      </c>
      <c r="AR241" s="21">
        <v>-192.58500000000001</v>
      </c>
      <c r="AS241" s="21">
        <v>-190.91907</v>
      </c>
      <c r="AT241" s="21">
        <v>-184.88525000000001</v>
      </c>
      <c r="AU241" s="21">
        <v>-238.79248000000001</v>
      </c>
      <c r="AV241" s="21">
        <v>-255.65085999999999</v>
      </c>
      <c r="AW241" s="21">
        <v>-253.20634999999999</v>
      </c>
      <c r="AX241" s="21">
        <v>-246.27995000000001</v>
      </c>
      <c r="AY241" s="21">
        <v>3711.4684699999998</v>
      </c>
      <c r="AZ241" s="21">
        <v>3851.70298</v>
      </c>
      <c r="BA241" s="21">
        <v>3802.8392899999999</v>
      </c>
      <c r="BB241" s="21">
        <v>3756.37914</v>
      </c>
      <c r="BC241" s="21">
        <v>-137.80153000000001</v>
      </c>
      <c r="BD241" s="21">
        <v>-164.18442999999999</v>
      </c>
      <c r="BE241" s="21">
        <v>-163.12262000000001</v>
      </c>
      <c r="BF241" s="21">
        <v>-149.16556</v>
      </c>
      <c r="BG241" s="21">
        <v>-10.258279999999999</v>
      </c>
      <c r="BH241" s="21">
        <v>-32.247790000000002</v>
      </c>
      <c r="BI241" s="21">
        <v>-33.946289999999998</v>
      </c>
      <c r="BJ241" s="21">
        <v>-23.095649999999999</v>
      </c>
      <c r="BK241" s="21">
        <v>-494.95895000000002</v>
      </c>
      <c r="BL241" s="21">
        <v>-529.81669999999997</v>
      </c>
      <c r="BM241" s="21">
        <v>-524.74377000000004</v>
      </c>
      <c r="BN241" s="21">
        <v>-510.44269000000003</v>
      </c>
      <c r="BO241" s="21">
        <v>10.65099</v>
      </c>
      <c r="BP241" s="21">
        <v>-7.3481100000000001</v>
      </c>
      <c r="BQ241" s="21">
        <v>-8.7600700000000007</v>
      </c>
      <c r="BR241" s="21">
        <v>2.04732</v>
      </c>
      <c r="BS241" s="21">
        <v>-181.33015</v>
      </c>
      <c r="BT241" s="21">
        <v>-206.44816</v>
      </c>
      <c r="BU241" s="21">
        <v>-204.41893999999999</v>
      </c>
      <c r="BV241" s="21">
        <v>-191.65057999999999</v>
      </c>
      <c r="BW241" s="21">
        <v>-232.80682999999999</v>
      </c>
      <c r="BX241" s="21">
        <v>-259.57900000000001</v>
      </c>
      <c r="BY241" s="21">
        <v>-256.61720000000003</v>
      </c>
      <c r="BZ241" s="21">
        <v>-243.42541</v>
      </c>
      <c r="CA241" s="21">
        <v>-318.06849</v>
      </c>
      <c r="CB241" s="21">
        <v>-348.82603999999998</v>
      </c>
      <c r="CC241" s="21">
        <v>-344.39109000000002</v>
      </c>
      <c r="CD241" s="21">
        <v>-329.77823999999998</v>
      </c>
      <c r="CE241" s="21">
        <v>-264.9787</v>
      </c>
      <c r="CF241" s="21">
        <v>-292.65994000000001</v>
      </c>
      <c r="CG241" s="21">
        <v>-289.09336999999999</v>
      </c>
      <c r="CH241" s="21">
        <v>-275.76472999999999</v>
      </c>
      <c r="CI241" s="21">
        <v>-255.29599999999999</v>
      </c>
      <c r="CJ241" s="21">
        <v>-282.94191999999998</v>
      </c>
      <c r="CK241" s="21">
        <v>-279.56689999999998</v>
      </c>
      <c r="CL241" s="21">
        <v>-266.15096</v>
      </c>
      <c r="CM241" s="21">
        <v>-230.07615000000001</v>
      </c>
      <c r="CN241" s="21">
        <v>-255.97567000000001</v>
      </c>
      <c r="CO241" s="21">
        <v>-252.99727999999999</v>
      </c>
      <c r="CP241" s="21">
        <v>-240.32647</v>
      </c>
      <c r="CQ241" s="21">
        <v>-236.2191</v>
      </c>
      <c r="CR241" s="21">
        <v>-262.13688000000002</v>
      </c>
      <c r="CS241" s="21">
        <v>-259.041</v>
      </c>
      <c r="CT241" s="21">
        <v>-246.36024</v>
      </c>
      <c r="CU241" s="21">
        <v>-246.77028000000001</v>
      </c>
      <c r="CV241" s="21">
        <v>-270.37839000000002</v>
      </c>
      <c r="CW241" s="21">
        <v>-266.92543000000001</v>
      </c>
      <c r="CX241" s="21">
        <v>-255.76573999999999</v>
      </c>
      <c r="CY241" s="21">
        <v>-132.97609</v>
      </c>
      <c r="CZ241" s="21">
        <v>-152.11147</v>
      </c>
      <c r="DA241" s="21">
        <v>-151.59805</v>
      </c>
      <c r="DB241" s="21">
        <v>-142.87262000000001</v>
      </c>
      <c r="DC241" s="21">
        <v>-196.40275</v>
      </c>
      <c r="DD241" s="21">
        <v>-220.55548999999999</v>
      </c>
      <c r="DE241" s="21">
        <v>-218.1645</v>
      </c>
      <c r="DF241" s="21">
        <v>-206.07986</v>
      </c>
      <c r="DG241" s="21">
        <v>-200.72650999999999</v>
      </c>
      <c r="DH241" s="21">
        <v>-221.77947</v>
      </c>
      <c r="DI241" s="21">
        <v>-219.0882</v>
      </c>
      <c r="DJ241" s="21">
        <v>-208.89061000000001</v>
      </c>
    </row>
    <row r="242" spans="2:114" x14ac:dyDescent="0.35">
      <c r="B242" s="58" t="s">
        <v>374</v>
      </c>
      <c r="C242" s="21">
        <v>11729.484210000001</v>
      </c>
      <c r="D242" s="21">
        <v>12164.03571</v>
      </c>
      <c r="E242" s="21">
        <v>12012.493490000001</v>
      </c>
      <c r="F242" s="21">
        <v>11868.546490000001</v>
      </c>
      <c r="G242" s="21">
        <v>14467.847659999999</v>
      </c>
      <c r="H242" s="21">
        <v>15003.84778</v>
      </c>
      <c r="I242" s="21">
        <v>14816.94795</v>
      </c>
      <c r="J242" s="21">
        <v>14639.378989999999</v>
      </c>
      <c r="K242" s="21">
        <v>14388.491389999999</v>
      </c>
      <c r="L242" s="21">
        <v>14921.56013</v>
      </c>
      <c r="M242" s="21">
        <v>14735.67317</v>
      </c>
      <c r="N242" s="21">
        <v>14559.07619</v>
      </c>
      <c r="O242" s="21">
        <v>50.34066</v>
      </c>
      <c r="P242" s="21">
        <v>38.546109999999999</v>
      </c>
      <c r="Q242" s="21">
        <v>36.439990000000002</v>
      </c>
      <c r="R242" s="21">
        <v>44.202419999999996</v>
      </c>
      <c r="S242" s="21">
        <v>60.695189999999997</v>
      </c>
      <c r="T242" s="21">
        <v>49.213819999999998</v>
      </c>
      <c r="U242" s="21">
        <v>46.898249999999997</v>
      </c>
      <c r="V242" s="21">
        <v>54.442270000000001</v>
      </c>
      <c r="W242" s="21">
        <v>13652.143770000001</v>
      </c>
      <c r="X242" s="21">
        <v>14157.9385</v>
      </c>
      <c r="Y242" s="21">
        <v>13981.56079</v>
      </c>
      <c r="Z242" s="21">
        <v>13814.012909999999</v>
      </c>
      <c r="AA242" s="21">
        <v>24.9818</v>
      </c>
      <c r="AB242" s="21">
        <v>15.68868</v>
      </c>
      <c r="AC242" s="21">
        <v>14.29851</v>
      </c>
      <c r="AD242" s="21">
        <v>19.176020000000001</v>
      </c>
      <c r="AE242" s="21">
        <v>39.745130000000003</v>
      </c>
      <c r="AF242" s="21">
        <v>33.83652</v>
      </c>
      <c r="AG242" s="21">
        <v>32.546729999999997</v>
      </c>
      <c r="AH242" s="21">
        <v>35.804130000000001</v>
      </c>
      <c r="AI242" s="21">
        <v>27.797049999999999</v>
      </c>
      <c r="AJ242" s="21">
        <v>21.645479999999999</v>
      </c>
      <c r="AK242" s="21">
        <v>20.53389</v>
      </c>
      <c r="AL242" s="21">
        <v>23.841930000000001</v>
      </c>
      <c r="AM242" s="21">
        <v>73.424220000000005</v>
      </c>
      <c r="AN242" s="21">
        <v>68.002219999999994</v>
      </c>
      <c r="AO242" s="21">
        <v>66.197069999999997</v>
      </c>
      <c r="AP242" s="21">
        <v>69.424800000000005</v>
      </c>
      <c r="AQ242" s="21">
        <v>80.118629999999996</v>
      </c>
      <c r="AR242" s="21">
        <v>75.679190000000006</v>
      </c>
      <c r="AS242" s="21">
        <v>73.863979999999998</v>
      </c>
      <c r="AT242" s="21">
        <v>76.636759999999995</v>
      </c>
      <c r="AU242" s="21">
        <v>100.08402</v>
      </c>
      <c r="AV242" s="21">
        <v>96.140569999999997</v>
      </c>
      <c r="AW242" s="21">
        <v>94.038150000000002</v>
      </c>
      <c r="AX242" s="21">
        <v>96.684520000000006</v>
      </c>
      <c r="AY242" s="21">
        <v>3585.4406399999998</v>
      </c>
      <c r="AZ242" s="21">
        <v>3720.9133000000002</v>
      </c>
      <c r="BA242" s="21">
        <v>3673.70885</v>
      </c>
      <c r="BB242" s="21">
        <v>3628.8263099999999</v>
      </c>
      <c r="BC242" s="21">
        <v>70.229759999999999</v>
      </c>
      <c r="BD242" s="21">
        <v>53.977820000000001</v>
      </c>
      <c r="BE242" s="21">
        <v>51.059010000000001</v>
      </c>
      <c r="BF242" s="21">
        <v>61.629150000000003</v>
      </c>
      <c r="BG242" s="21">
        <v>40.689079999999997</v>
      </c>
      <c r="BH242" s="21">
        <v>20.96968</v>
      </c>
      <c r="BI242" s="21">
        <v>18.260590000000001</v>
      </c>
      <c r="BJ242" s="21">
        <v>28.466270000000002</v>
      </c>
      <c r="BK242" s="21">
        <v>68.130939999999995</v>
      </c>
      <c r="BL242" s="21">
        <v>54.791919999999998</v>
      </c>
      <c r="BM242" s="21">
        <v>52.259500000000003</v>
      </c>
      <c r="BN242" s="21">
        <v>59.439399999999999</v>
      </c>
      <c r="BO242" s="21">
        <v>16.12951</v>
      </c>
      <c r="BP242" s="21">
        <v>-1.23766</v>
      </c>
      <c r="BQ242" s="21">
        <v>-3.11958</v>
      </c>
      <c r="BR242" s="21">
        <v>7.5986200000000004</v>
      </c>
      <c r="BS242" s="21">
        <v>64.872990000000001</v>
      </c>
      <c r="BT242" s="21">
        <v>51.604619999999997</v>
      </c>
      <c r="BU242" s="21">
        <v>49.063070000000003</v>
      </c>
      <c r="BV242" s="21">
        <v>57.823039999999999</v>
      </c>
      <c r="BW242" s="21">
        <v>53.030929999999998</v>
      </c>
      <c r="BX242" s="21">
        <v>39.95176</v>
      </c>
      <c r="BY242" s="21">
        <v>37.671210000000002</v>
      </c>
      <c r="BZ242" s="21">
        <v>46.209319999999998</v>
      </c>
      <c r="CA242" s="21">
        <v>67.00497</v>
      </c>
      <c r="CB242" s="21">
        <v>54.577219999999997</v>
      </c>
      <c r="CC242" s="21">
        <v>52.066870000000002</v>
      </c>
      <c r="CD242" s="21">
        <v>60.410400000000003</v>
      </c>
      <c r="CE242" s="21">
        <v>74.768559999999994</v>
      </c>
      <c r="CF242" s="21">
        <v>63.282910000000001</v>
      </c>
      <c r="CG242" s="21">
        <v>60.698329999999999</v>
      </c>
      <c r="CH242" s="21">
        <v>68.495609999999999</v>
      </c>
      <c r="CI242" s="21">
        <v>72.068910000000002</v>
      </c>
      <c r="CJ242" s="21">
        <v>60.04721</v>
      </c>
      <c r="CK242" s="21">
        <v>57.476379999999999</v>
      </c>
      <c r="CL242" s="21">
        <v>65.562550000000002</v>
      </c>
      <c r="CM242" s="21">
        <v>70.643190000000004</v>
      </c>
      <c r="CN242" s="21">
        <v>59.11018</v>
      </c>
      <c r="CO242" s="21">
        <v>56.612670000000001</v>
      </c>
      <c r="CP242" s="21">
        <v>64.387519999999995</v>
      </c>
      <c r="CQ242" s="21">
        <v>79.367109999999997</v>
      </c>
      <c r="CR242" s="21">
        <v>68.508020000000002</v>
      </c>
      <c r="CS242" s="21">
        <v>65.875349999999997</v>
      </c>
      <c r="CT242" s="21">
        <v>73.418109999999999</v>
      </c>
      <c r="CU242" s="21">
        <v>59.507570000000001</v>
      </c>
      <c r="CV242" s="21">
        <v>50.470820000000003</v>
      </c>
      <c r="CW242" s="21">
        <v>48.40737</v>
      </c>
      <c r="CX242" s="21">
        <v>54.580599999999997</v>
      </c>
      <c r="CY242" s="21">
        <v>62.720889999999997</v>
      </c>
      <c r="CZ242" s="21">
        <v>51.194690000000001</v>
      </c>
      <c r="DA242" s="21">
        <v>48.933959999999999</v>
      </c>
      <c r="DB242" s="21">
        <v>55.189819999999997</v>
      </c>
      <c r="DC242" s="21">
        <v>53.887929999999997</v>
      </c>
      <c r="DD242" s="21">
        <v>41.744810000000001</v>
      </c>
      <c r="DE242" s="21">
        <v>39.525889999999997</v>
      </c>
      <c r="DF242" s="21">
        <v>47.535589999999999</v>
      </c>
      <c r="DG242" s="21">
        <v>49.879109999999997</v>
      </c>
      <c r="DH242" s="21">
        <v>40.781910000000003</v>
      </c>
      <c r="DI242" s="21">
        <v>38.926450000000003</v>
      </c>
      <c r="DJ242" s="21">
        <v>45.043970000000002</v>
      </c>
    </row>
    <row r="243" spans="2:114" x14ac:dyDescent="0.35">
      <c r="B243" s="58" t="s">
        <v>375</v>
      </c>
      <c r="C243" s="21">
        <v>-54352.252099999998</v>
      </c>
      <c r="D243" s="21">
        <v>-56365.883070000003</v>
      </c>
      <c r="E243" s="21">
        <v>-55663.664530000002</v>
      </c>
      <c r="F243" s="21">
        <v>-54996.640879999999</v>
      </c>
      <c r="G243" s="21">
        <v>-131942.93653000001</v>
      </c>
      <c r="H243" s="21">
        <v>-136831.11564</v>
      </c>
      <c r="I243" s="21">
        <v>-135126.63866</v>
      </c>
      <c r="J243" s="21">
        <v>-133507.25682000001</v>
      </c>
      <c r="K243" s="21">
        <v>-135071.63485999999</v>
      </c>
      <c r="L243" s="21">
        <v>-140075.80549</v>
      </c>
      <c r="M243" s="21">
        <v>-138330.79597000001</v>
      </c>
      <c r="N243" s="21">
        <v>-136672.99578999999</v>
      </c>
      <c r="O243" s="21">
        <v>-1632.8411000000001</v>
      </c>
      <c r="P243" s="21">
        <v>-1710.8297600000001</v>
      </c>
      <c r="Q243" s="21">
        <v>-1681.50874</v>
      </c>
      <c r="R243" s="21">
        <v>-1654.74847</v>
      </c>
      <c r="S243" s="21">
        <v>-1862.6177</v>
      </c>
      <c r="T243" s="21">
        <v>-1951.4322</v>
      </c>
      <c r="U243" s="21">
        <v>-1918.12292</v>
      </c>
      <c r="V243" s="21">
        <v>-1887.59701</v>
      </c>
      <c r="W243" s="21">
        <v>-123245.81263</v>
      </c>
      <c r="X243" s="21">
        <v>-127811.91471</v>
      </c>
      <c r="Y243" s="21">
        <v>-126219.65089999999</v>
      </c>
      <c r="Z243" s="21">
        <v>-124707.09916</v>
      </c>
      <c r="AA243" s="21">
        <v>-337.46411000000001</v>
      </c>
      <c r="AB243" s="21">
        <v>-351.01531999999997</v>
      </c>
      <c r="AC243" s="21">
        <v>-345.88211999999999</v>
      </c>
      <c r="AD243" s="21">
        <v>-341.61466999999999</v>
      </c>
      <c r="AE243" s="21">
        <v>-697.69239000000005</v>
      </c>
      <c r="AF243" s="21">
        <v>-724.62908000000004</v>
      </c>
      <c r="AG243" s="21">
        <v>-715.02495999999996</v>
      </c>
      <c r="AH243" s="21">
        <v>-706.19758000000002</v>
      </c>
      <c r="AI243" s="21">
        <v>-1266.2888800000001</v>
      </c>
      <c r="AJ243" s="21">
        <v>-1314.6931300000001</v>
      </c>
      <c r="AK243" s="21">
        <v>-1297.6962000000001</v>
      </c>
      <c r="AL243" s="21">
        <v>-1281.6753000000001</v>
      </c>
      <c r="AM243" s="21">
        <v>-1808.3321100000001</v>
      </c>
      <c r="AN243" s="21">
        <v>-1877.29349</v>
      </c>
      <c r="AO243" s="21">
        <v>-1853.1396500000001</v>
      </c>
      <c r="AP243" s="21">
        <v>-1830.2743399999999</v>
      </c>
      <c r="AQ243" s="21">
        <v>-2194.6440299999999</v>
      </c>
      <c r="AR243" s="21">
        <v>-2278.1244000000002</v>
      </c>
      <c r="AS243" s="21">
        <v>-2249.09013</v>
      </c>
      <c r="AT243" s="21">
        <v>-2221.3195999999998</v>
      </c>
      <c r="AU243" s="21">
        <v>-2332.1415200000001</v>
      </c>
      <c r="AV243" s="21">
        <v>-2420.89615</v>
      </c>
      <c r="AW243" s="21">
        <v>-2389.9490999999998</v>
      </c>
      <c r="AX243" s="21">
        <v>-2360.4157799999998</v>
      </c>
      <c r="AY243" s="21">
        <v>2214.38013</v>
      </c>
      <c r="AZ243" s="21">
        <v>2298.0484999999999</v>
      </c>
      <c r="BA243" s="21">
        <v>2268.8948700000001</v>
      </c>
      <c r="BB243" s="21">
        <v>2241.1752700000002</v>
      </c>
      <c r="BC243" s="21">
        <v>-995.91670999999997</v>
      </c>
      <c r="BD243" s="21">
        <v>-1044.50982</v>
      </c>
      <c r="BE243" s="21">
        <v>-1025.6558500000001</v>
      </c>
      <c r="BF243" s="21">
        <v>-1009.33341</v>
      </c>
      <c r="BG243" s="21">
        <v>-215.35493</v>
      </c>
      <c r="BH243" s="21">
        <v>-225.14662999999999</v>
      </c>
      <c r="BI243" s="21">
        <v>-220.83197999999999</v>
      </c>
      <c r="BJ243" s="21">
        <v>-218.09891999999999</v>
      </c>
      <c r="BK243" s="21">
        <v>-2645.77828</v>
      </c>
      <c r="BL243" s="21">
        <v>-2747.06522</v>
      </c>
      <c r="BM243" s="21">
        <v>-2711.4476199999999</v>
      </c>
      <c r="BN243" s="21">
        <v>-2677.8990199999998</v>
      </c>
      <c r="BO243" s="21">
        <v>-22.765689999999999</v>
      </c>
      <c r="BP243" s="21">
        <v>-25.569790000000001</v>
      </c>
      <c r="BQ243" s="21">
        <v>-23.54194</v>
      </c>
      <c r="BR243" s="21">
        <v>-23.16779</v>
      </c>
      <c r="BS243" s="21">
        <v>-1311.28917</v>
      </c>
      <c r="BT243" s="21">
        <v>-1374.3765800000001</v>
      </c>
      <c r="BU243" s="21">
        <v>-1350.3954799999999</v>
      </c>
      <c r="BV243" s="21">
        <v>-1328.9048299999999</v>
      </c>
      <c r="BW243" s="21">
        <v>-1634.5528200000001</v>
      </c>
      <c r="BX243" s="21">
        <v>-1712.76803</v>
      </c>
      <c r="BY243" s="21">
        <v>-1683.27889</v>
      </c>
      <c r="BZ243" s="21">
        <v>-1656.4904899999999</v>
      </c>
      <c r="CA243" s="21">
        <v>-1787.8079299999999</v>
      </c>
      <c r="CB243" s="21">
        <v>-1873.19562</v>
      </c>
      <c r="CC243" s="21">
        <v>-1841.0944999999999</v>
      </c>
      <c r="CD243" s="21">
        <v>-1811.7945099999999</v>
      </c>
      <c r="CE243" s="21">
        <v>-1821.76577</v>
      </c>
      <c r="CF243" s="21">
        <v>-1908.6781599999999</v>
      </c>
      <c r="CG243" s="21">
        <v>-1876.0556200000001</v>
      </c>
      <c r="CH243" s="21">
        <v>-1846.19922</v>
      </c>
      <c r="CI243" s="21">
        <v>-1844.13895</v>
      </c>
      <c r="CJ243" s="21">
        <v>-1932.1374900000001</v>
      </c>
      <c r="CK243" s="21">
        <v>-1899.09671</v>
      </c>
      <c r="CL243" s="21">
        <v>-1868.87363</v>
      </c>
      <c r="CM243" s="21">
        <v>-1943.18049</v>
      </c>
      <c r="CN243" s="21">
        <v>-2035.77502</v>
      </c>
      <c r="CO243" s="21">
        <v>-2001.08257</v>
      </c>
      <c r="CP243" s="21">
        <v>-1969.2364</v>
      </c>
      <c r="CQ243" s="21">
        <v>-1974.9519499999999</v>
      </c>
      <c r="CR243" s="21">
        <v>-2069.0264999999999</v>
      </c>
      <c r="CS243" s="21">
        <v>-2033.8021900000001</v>
      </c>
      <c r="CT243" s="21">
        <v>-2001.4352899999999</v>
      </c>
      <c r="CU243" s="21">
        <v>-1572.92094</v>
      </c>
      <c r="CV243" s="21">
        <v>-1647.8841399999999</v>
      </c>
      <c r="CW243" s="21">
        <v>-1619.7923800000001</v>
      </c>
      <c r="CX243" s="21">
        <v>-1594.01424</v>
      </c>
      <c r="CY243" s="21">
        <v>-916.97073999999998</v>
      </c>
      <c r="CZ243" s="21">
        <v>-952.69701999999995</v>
      </c>
      <c r="DA243" s="21">
        <v>-939.78348000000005</v>
      </c>
      <c r="DB243" s="21">
        <v>-928.18138999999996</v>
      </c>
      <c r="DC243" s="21">
        <v>-1442.1366800000001</v>
      </c>
      <c r="DD243" s="21">
        <v>-1511.2245700000001</v>
      </c>
      <c r="DE243" s="21">
        <v>-1485.13139</v>
      </c>
      <c r="DF243" s="21">
        <v>-1461.4964199999999</v>
      </c>
      <c r="DG243" s="21">
        <v>-1524.83457</v>
      </c>
      <c r="DH243" s="21">
        <v>-1597.48793</v>
      </c>
      <c r="DI243" s="21">
        <v>-1570.2729099999999</v>
      </c>
      <c r="DJ243" s="21">
        <v>-1545.2828400000001</v>
      </c>
    </row>
    <row r="244" spans="2:114" x14ac:dyDescent="0.35">
      <c r="B244" s="58" t="s">
        <v>376</v>
      </c>
      <c r="C244" s="21">
        <v>-45693.238239999999</v>
      </c>
      <c r="D244" s="21">
        <v>-47386.071859999996</v>
      </c>
      <c r="E244" s="21">
        <v>-46795.725780000001</v>
      </c>
      <c r="F244" s="21">
        <v>-46234.96759</v>
      </c>
      <c r="G244" s="21">
        <v>-107746.94249</v>
      </c>
      <c r="H244" s="21">
        <v>-111738.71627</v>
      </c>
      <c r="I244" s="21">
        <v>-110346.81013</v>
      </c>
      <c r="J244" s="21">
        <v>-109024.39419000001</v>
      </c>
      <c r="K244" s="21">
        <v>-101035.83766</v>
      </c>
      <c r="L244" s="21">
        <v>-104779.04081999999</v>
      </c>
      <c r="M244" s="21">
        <v>-103473.74457</v>
      </c>
      <c r="N244" s="21">
        <v>-102233.68236999999</v>
      </c>
      <c r="O244" s="21">
        <v>-1263.3186499999999</v>
      </c>
      <c r="P244" s="21">
        <v>-1323.68568</v>
      </c>
      <c r="Q244" s="21">
        <v>-1300.9902099999999</v>
      </c>
      <c r="R244" s="21">
        <v>-1280.28577</v>
      </c>
      <c r="S244" s="21">
        <v>-1289.7621799999999</v>
      </c>
      <c r="T244" s="21">
        <v>-1351.4023</v>
      </c>
      <c r="U244" s="21">
        <v>-1328.22063</v>
      </c>
      <c r="V244" s="21">
        <v>-1307.0828200000001</v>
      </c>
      <c r="W244" s="21">
        <v>-94061.165439999997</v>
      </c>
      <c r="X244" s="21">
        <v>-97546.01311</v>
      </c>
      <c r="Y244" s="21">
        <v>-96330.797869999995</v>
      </c>
      <c r="Z244" s="21">
        <v>-95176.418860000005</v>
      </c>
      <c r="AA244" s="21">
        <v>-263.11806000000001</v>
      </c>
      <c r="AB244" s="21">
        <v>-273.69734999999997</v>
      </c>
      <c r="AC244" s="21">
        <v>-269.69607000000002</v>
      </c>
      <c r="AD244" s="21">
        <v>-266.36882000000003</v>
      </c>
      <c r="AE244" s="21">
        <v>-547.29547000000002</v>
      </c>
      <c r="AF244" s="21">
        <v>-568.43312000000003</v>
      </c>
      <c r="AG244" s="21">
        <v>-560.90219000000002</v>
      </c>
      <c r="AH244" s="21">
        <v>-553.97771</v>
      </c>
      <c r="AI244" s="21">
        <v>-978.91777999999999</v>
      </c>
      <c r="AJ244" s="21">
        <v>-1016.35142</v>
      </c>
      <c r="AK244" s="21">
        <v>-1003.2082</v>
      </c>
      <c r="AL244" s="21">
        <v>-990.82311000000004</v>
      </c>
      <c r="AM244" s="21">
        <v>-1397.5459699999999</v>
      </c>
      <c r="AN244" s="21">
        <v>-1450.85833</v>
      </c>
      <c r="AO244" s="21">
        <v>-1432.1868999999999</v>
      </c>
      <c r="AP244" s="21">
        <v>-1414.51577</v>
      </c>
      <c r="AQ244" s="21">
        <v>-1160.65471</v>
      </c>
      <c r="AR244" s="21">
        <v>-1204.9615799999999</v>
      </c>
      <c r="AS244" s="21">
        <v>-1189.47199</v>
      </c>
      <c r="AT244" s="21">
        <v>-1174.78539</v>
      </c>
      <c r="AU244" s="21">
        <v>-1301.0229200000001</v>
      </c>
      <c r="AV244" s="21">
        <v>-1350.6807699999999</v>
      </c>
      <c r="AW244" s="21">
        <v>-1333.2938200000001</v>
      </c>
      <c r="AX244" s="21">
        <v>-1316.81826</v>
      </c>
      <c r="AY244" s="21">
        <v>-97.780739999999994</v>
      </c>
      <c r="AZ244" s="21">
        <v>-101.4753</v>
      </c>
      <c r="BA244" s="21">
        <v>-100.18796</v>
      </c>
      <c r="BB244" s="21">
        <v>-98.963939999999994</v>
      </c>
      <c r="BC244" s="21">
        <v>-780.65776000000005</v>
      </c>
      <c r="BD244" s="21">
        <v>-818.76259000000005</v>
      </c>
      <c r="BE244" s="21">
        <v>-803.99131999999997</v>
      </c>
      <c r="BF244" s="21">
        <v>-791.19659999999999</v>
      </c>
      <c r="BG244" s="21">
        <v>-166.83497</v>
      </c>
      <c r="BH244" s="21">
        <v>-174.45658</v>
      </c>
      <c r="BI244" s="21">
        <v>-171.10898</v>
      </c>
      <c r="BJ244" s="21">
        <v>-168.99180999999999</v>
      </c>
      <c r="BK244" s="21">
        <v>-2029.0285699999999</v>
      </c>
      <c r="BL244" s="21">
        <v>-2106.7434899999998</v>
      </c>
      <c r="BM244" s="21">
        <v>-2079.4138899999998</v>
      </c>
      <c r="BN244" s="21">
        <v>-2053.6857799999998</v>
      </c>
      <c r="BO244" s="21">
        <v>-17.63448</v>
      </c>
      <c r="BP244" s="21">
        <v>-19.834240000000001</v>
      </c>
      <c r="BQ244" s="21">
        <v>-18.258050000000001</v>
      </c>
      <c r="BR244" s="21">
        <v>-17.96799</v>
      </c>
      <c r="BS244" s="21">
        <v>-1031.63543</v>
      </c>
      <c r="BT244" s="21">
        <v>-1081.2775799999999</v>
      </c>
      <c r="BU244" s="21">
        <v>-1062.41993</v>
      </c>
      <c r="BV244" s="21">
        <v>-1045.5123100000001</v>
      </c>
      <c r="BW244" s="21">
        <v>-1281.75641</v>
      </c>
      <c r="BX244" s="21">
        <v>-1343.10429</v>
      </c>
      <c r="BY244" s="21">
        <v>-1319.9841300000001</v>
      </c>
      <c r="BZ244" s="21">
        <v>-1298.9774500000001</v>
      </c>
      <c r="CA244" s="21">
        <v>-1379.8208</v>
      </c>
      <c r="CB244" s="21">
        <v>-1445.75569</v>
      </c>
      <c r="CC244" s="21">
        <v>-1420.96667</v>
      </c>
      <c r="CD244" s="21">
        <v>-1398.3528799999999</v>
      </c>
      <c r="CE244" s="21">
        <v>-1417.37417</v>
      </c>
      <c r="CF244" s="21">
        <v>-1485.01641</v>
      </c>
      <c r="CG244" s="21">
        <v>-1459.63033</v>
      </c>
      <c r="CH244" s="21">
        <v>-1436.4012</v>
      </c>
      <c r="CI244" s="21">
        <v>-1390.7251699999999</v>
      </c>
      <c r="CJ244" s="21">
        <v>-1457.145</v>
      </c>
      <c r="CK244" s="21">
        <v>-1432.1904500000001</v>
      </c>
      <c r="CL244" s="21">
        <v>-1409.3980300000001</v>
      </c>
      <c r="CM244" s="21">
        <v>-1302.61484</v>
      </c>
      <c r="CN244" s="21">
        <v>-1364.85715</v>
      </c>
      <c r="CO244" s="21">
        <v>-1341.45526</v>
      </c>
      <c r="CP244" s="21">
        <v>-1320.1068499999999</v>
      </c>
      <c r="CQ244" s="21">
        <v>-1314.4342799999999</v>
      </c>
      <c r="CR244" s="21">
        <v>-1377.2232899999999</v>
      </c>
      <c r="CS244" s="21">
        <v>-1353.62914</v>
      </c>
      <c r="CT244" s="21">
        <v>-1332.08698</v>
      </c>
      <c r="CU244" s="21">
        <v>-1221.59401</v>
      </c>
      <c r="CV244" s="21">
        <v>-1279.83385</v>
      </c>
      <c r="CW244" s="21">
        <v>-1258.01081</v>
      </c>
      <c r="CX244" s="21">
        <v>-1237.9903099999999</v>
      </c>
      <c r="CY244" s="21">
        <v>-717.82185000000004</v>
      </c>
      <c r="CZ244" s="21">
        <v>-745.80462</v>
      </c>
      <c r="DA244" s="21">
        <v>-735.69978000000003</v>
      </c>
      <c r="DB244" s="21">
        <v>-726.61752000000001</v>
      </c>
      <c r="DC244" s="21">
        <v>-1135.10024</v>
      </c>
      <c r="DD244" s="21">
        <v>-1189.4881700000001</v>
      </c>
      <c r="DE244" s="21">
        <v>-1168.9583</v>
      </c>
      <c r="DF244" s="21">
        <v>-1150.3551199999999</v>
      </c>
      <c r="DG244" s="21">
        <v>-1093.72066</v>
      </c>
      <c r="DH244" s="21">
        <v>-1145.91653</v>
      </c>
      <c r="DI244" s="21">
        <v>-1126.3301100000001</v>
      </c>
      <c r="DJ244" s="21">
        <v>-1108.40525</v>
      </c>
    </row>
    <row r="245" spans="2:114" x14ac:dyDescent="0.35">
      <c r="B245" s="58" t="s">
        <v>377</v>
      </c>
      <c r="C245" s="21">
        <v>9238.6148699999994</v>
      </c>
      <c r="D245" s="21">
        <v>9580.8851599999998</v>
      </c>
      <c r="E245" s="21">
        <v>9461.5243900000005</v>
      </c>
      <c r="F245" s="21">
        <v>9348.1459300000006</v>
      </c>
      <c r="G245" s="21">
        <v>21703.5628</v>
      </c>
      <c r="H245" s="21">
        <v>22507.629359999999</v>
      </c>
      <c r="I245" s="21">
        <v>22227.256460000001</v>
      </c>
      <c r="J245" s="21">
        <v>21960.88104</v>
      </c>
      <c r="K245" s="21">
        <v>31523.29293</v>
      </c>
      <c r="L245" s="21">
        <v>32691.176449999999</v>
      </c>
      <c r="M245" s="21">
        <v>32283.922579999999</v>
      </c>
      <c r="N245" s="21">
        <v>31897.021799999999</v>
      </c>
      <c r="O245" s="21">
        <v>190.87110000000001</v>
      </c>
      <c r="P245" s="21">
        <v>200.02446</v>
      </c>
      <c r="Q245" s="21">
        <v>196.62963999999999</v>
      </c>
      <c r="R245" s="21">
        <v>193.50091</v>
      </c>
      <c r="S245" s="21">
        <v>445.69542000000001</v>
      </c>
      <c r="T245" s="21">
        <v>466.81799000000001</v>
      </c>
      <c r="U245" s="21">
        <v>459.03737000000001</v>
      </c>
      <c r="V245" s="21">
        <v>451.73250999999999</v>
      </c>
      <c r="W245" s="21">
        <v>26967.223979999999</v>
      </c>
      <c r="X245" s="21">
        <v>27966.325649999999</v>
      </c>
      <c r="Y245" s="21">
        <v>27617.924889999998</v>
      </c>
      <c r="Z245" s="21">
        <v>27286.965800000002</v>
      </c>
      <c r="AA245" s="21">
        <v>34.236409999999999</v>
      </c>
      <c r="AB245" s="21">
        <v>35.660040000000002</v>
      </c>
      <c r="AC245" s="21">
        <v>35.148650000000004</v>
      </c>
      <c r="AD245" s="21">
        <v>34.71452</v>
      </c>
      <c r="AE245" s="21">
        <v>81.372569999999996</v>
      </c>
      <c r="AF245" s="21">
        <v>84.541510000000002</v>
      </c>
      <c r="AG245" s="21">
        <v>83.435990000000004</v>
      </c>
      <c r="AH245" s="21">
        <v>82.405590000000004</v>
      </c>
      <c r="AI245" s="21">
        <v>153.36048</v>
      </c>
      <c r="AJ245" s="21">
        <v>159.24726000000001</v>
      </c>
      <c r="AK245" s="21">
        <v>157.20484999999999</v>
      </c>
      <c r="AL245" s="21">
        <v>155.26371</v>
      </c>
      <c r="AM245" s="21">
        <v>312.00179000000003</v>
      </c>
      <c r="AN245" s="21">
        <v>323.89551999999998</v>
      </c>
      <c r="AO245" s="21">
        <v>319.77573999999998</v>
      </c>
      <c r="AP245" s="21">
        <v>315.8297</v>
      </c>
      <c r="AQ245" s="21">
        <v>960.40182000000004</v>
      </c>
      <c r="AR245" s="21">
        <v>996.77940000000001</v>
      </c>
      <c r="AS245" s="21">
        <v>984.25555999999995</v>
      </c>
      <c r="AT245" s="21">
        <v>972.10193000000004</v>
      </c>
      <c r="AU245" s="21">
        <v>930.4923</v>
      </c>
      <c r="AV245" s="21">
        <v>965.76781000000005</v>
      </c>
      <c r="AW245" s="21">
        <v>953.58659999999998</v>
      </c>
      <c r="AX245" s="21">
        <v>941.80228</v>
      </c>
      <c r="AY245" s="21">
        <v>2970.73459</v>
      </c>
      <c r="AZ245" s="21">
        <v>3082.9811399999999</v>
      </c>
      <c r="BA245" s="21">
        <v>3043.8696500000001</v>
      </c>
      <c r="BB245" s="21">
        <v>3006.68201</v>
      </c>
      <c r="BC245" s="21">
        <v>96.95984</v>
      </c>
      <c r="BD245" s="21">
        <v>101.77021000000001</v>
      </c>
      <c r="BE245" s="21">
        <v>99.948440000000005</v>
      </c>
      <c r="BF245" s="21">
        <v>98.358590000000007</v>
      </c>
      <c r="BG245" s="21">
        <v>18.55705</v>
      </c>
      <c r="BH245" s="21">
        <v>19.527609999999999</v>
      </c>
      <c r="BI245" s="21">
        <v>19.152259999999998</v>
      </c>
      <c r="BJ245" s="21">
        <v>18.914300000000001</v>
      </c>
      <c r="BK245" s="21">
        <v>307.09244999999999</v>
      </c>
      <c r="BL245" s="21">
        <v>318.90836000000002</v>
      </c>
      <c r="BM245" s="21">
        <v>314.80403000000001</v>
      </c>
      <c r="BN245" s="21">
        <v>310.90823</v>
      </c>
      <c r="BO245" s="21">
        <v>1.8209299999999999</v>
      </c>
      <c r="BP245" s="21">
        <v>2.1500599999999999</v>
      </c>
      <c r="BQ245" s="21">
        <v>1.9739599999999999</v>
      </c>
      <c r="BR245" s="21">
        <v>1.9432799999999999</v>
      </c>
      <c r="BS245" s="21">
        <v>156.82241999999999</v>
      </c>
      <c r="BT245" s="21">
        <v>164.40047000000001</v>
      </c>
      <c r="BU245" s="21">
        <v>161.57495</v>
      </c>
      <c r="BV245" s="21">
        <v>159.0042</v>
      </c>
      <c r="BW245" s="21">
        <v>204.15072000000001</v>
      </c>
      <c r="BX245" s="21">
        <v>213.94739999999999</v>
      </c>
      <c r="BY245" s="21">
        <v>210.31195</v>
      </c>
      <c r="BZ245" s="21">
        <v>206.96553</v>
      </c>
      <c r="CA245" s="21">
        <v>218.78574</v>
      </c>
      <c r="CB245" s="21">
        <v>229.26781</v>
      </c>
      <c r="CC245" s="21">
        <v>225.38248999999999</v>
      </c>
      <c r="CD245" s="21">
        <v>221.79624000000001</v>
      </c>
      <c r="CE245" s="21">
        <v>269.44358999999997</v>
      </c>
      <c r="CF245" s="21">
        <v>282.29163</v>
      </c>
      <c r="CG245" s="21">
        <v>277.54068000000001</v>
      </c>
      <c r="CH245" s="21">
        <v>273.12432000000001</v>
      </c>
      <c r="CI245" s="21">
        <v>312.52534000000003</v>
      </c>
      <c r="CJ245" s="21">
        <v>327.40147999999999</v>
      </c>
      <c r="CK245" s="21">
        <v>321.90665000000001</v>
      </c>
      <c r="CL245" s="21">
        <v>316.78424000000001</v>
      </c>
      <c r="CM245" s="21">
        <v>526.56871000000001</v>
      </c>
      <c r="CN245" s="21">
        <v>551.48824000000002</v>
      </c>
      <c r="CO245" s="21">
        <v>542.31691999999998</v>
      </c>
      <c r="CP245" s="21">
        <v>533.68672000000004</v>
      </c>
      <c r="CQ245" s="21">
        <v>551.27941999999996</v>
      </c>
      <c r="CR245" s="21">
        <v>577.36081000000001</v>
      </c>
      <c r="CS245" s="21">
        <v>567.76571999999999</v>
      </c>
      <c r="CT245" s="21">
        <v>558.73050000000001</v>
      </c>
      <c r="CU245" s="21">
        <v>222.69514000000001</v>
      </c>
      <c r="CV245" s="21">
        <v>233.31201999999999</v>
      </c>
      <c r="CW245" s="21">
        <v>229.38761</v>
      </c>
      <c r="CX245" s="21">
        <v>225.73746</v>
      </c>
      <c r="CY245" s="21">
        <v>95.115809999999996</v>
      </c>
      <c r="CZ245" s="21">
        <v>98.886799999999994</v>
      </c>
      <c r="DA245" s="21">
        <v>97.562070000000006</v>
      </c>
      <c r="DB245" s="21">
        <v>96.356989999999996</v>
      </c>
      <c r="DC245" s="21">
        <v>179.94385</v>
      </c>
      <c r="DD245" s="21">
        <v>188.59032999999999</v>
      </c>
      <c r="DE245" s="21">
        <v>185.37916000000001</v>
      </c>
      <c r="DF245" s="21">
        <v>182.42950999999999</v>
      </c>
      <c r="DG245" s="21">
        <v>318.83604000000003</v>
      </c>
      <c r="DH245" s="21">
        <v>333.96071000000001</v>
      </c>
      <c r="DI245" s="21">
        <v>328.38744000000003</v>
      </c>
      <c r="DJ245" s="21">
        <v>323.16172999999998</v>
      </c>
    </row>
    <row r="246" spans="2:114" x14ac:dyDescent="0.35">
      <c r="B246" s="58" t="s">
        <v>378</v>
      </c>
      <c r="C246" s="21">
        <v>18646.072400000001</v>
      </c>
      <c r="D246" s="21">
        <v>19336.86822</v>
      </c>
      <c r="E246" s="21">
        <v>19095.965270000001</v>
      </c>
      <c r="F246" s="21">
        <v>18867.136279999999</v>
      </c>
      <c r="G246" s="21">
        <v>44790.127229999998</v>
      </c>
      <c r="H246" s="21">
        <v>46449.497329999998</v>
      </c>
      <c r="I246" s="21">
        <v>45870.885520000003</v>
      </c>
      <c r="J246" s="21">
        <v>45321.160609999999</v>
      </c>
      <c r="K246" s="21">
        <v>44265.969689999998</v>
      </c>
      <c r="L246" s="21">
        <v>45905.947359999998</v>
      </c>
      <c r="M246" s="21">
        <v>45334.069049999998</v>
      </c>
      <c r="N246" s="21">
        <v>44790.77117</v>
      </c>
      <c r="O246" s="21">
        <v>398.96607</v>
      </c>
      <c r="P246" s="21">
        <v>442.66683</v>
      </c>
      <c r="Q246" s="21">
        <v>446.48081999999999</v>
      </c>
      <c r="R246" s="21">
        <v>398.95044000000001</v>
      </c>
      <c r="S246" s="21">
        <v>527.88571999999999</v>
      </c>
      <c r="T246" s="21">
        <v>576.54866000000004</v>
      </c>
      <c r="U246" s="21">
        <v>578.78751</v>
      </c>
      <c r="V246" s="21">
        <v>529.34253000000001</v>
      </c>
      <c r="W246" s="21">
        <v>40194.256399999998</v>
      </c>
      <c r="X246" s="21">
        <v>41683.402950000003</v>
      </c>
      <c r="Y246" s="21">
        <v>41164.116670000003</v>
      </c>
      <c r="Z246" s="21">
        <v>40670.826950000002</v>
      </c>
      <c r="AA246" s="21">
        <v>86.321719999999999</v>
      </c>
      <c r="AB246" s="21">
        <v>100.92999</v>
      </c>
      <c r="AC246" s="21">
        <v>108.09923000000001</v>
      </c>
      <c r="AD246" s="21">
        <v>82.514110000000002</v>
      </c>
      <c r="AE246" s="21">
        <v>189.42769000000001</v>
      </c>
      <c r="AF246" s="21">
        <v>204.87941000000001</v>
      </c>
      <c r="AG246" s="21">
        <v>208.38697999999999</v>
      </c>
      <c r="AH246" s="21">
        <v>188.21006</v>
      </c>
      <c r="AI246" s="21">
        <v>322.36387999999999</v>
      </c>
      <c r="AJ246" s="21">
        <v>342.66221999999999</v>
      </c>
      <c r="AK246" s="21">
        <v>344.26206999999999</v>
      </c>
      <c r="AL246" s="21">
        <v>322.85424</v>
      </c>
      <c r="AM246" s="21">
        <v>575.12081000000001</v>
      </c>
      <c r="AN246" s="21">
        <v>605.98149000000001</v>
      </c>
      <c r="AO246" s="21">
        <v>605.11734999999999</v>
      </c>
      <c r="AP246" s="21">
        <v>578.18523000000005</v>
      </c>
      <c r="AQ246" s="21">
        <v>655.99909000000002</v>
      </c>
      <c r="AR246" s="21">
        <v>689.22517000000005</v>
      </c>
      <c r="AS246" s="21">
        <v>686.68110999999999</v>
      </c>
      <c r="AT246" s="21">
        <v>660.40814</v>
      </c>
      <c r="AU246" s="21">
        <v>729.15620999999999</v>
      </c>
      <c r="AV246" s="21">
        <v>765.16125999999997</v>
      </c>
      <c r="AW246" s="21">
        <v>761.90638999999999</v>
      </c>
      <c r="AX246" s="21">
        <v>734.29984999999999</v>
      </c>
      <c r="AY246" s="21">
        <v>3275.7601500000001</v>
      </c>
      <c r="AZ246" s="21">
        <v>3399.5318200000002</v>
      </c>
      <c r="BA246" s="21">
        <v>3356.4044899999999</v>
      </c>
      <c r="BB246" s="21">
        <v>3315.3985299999999</v>
      </c>
      <c r="BC246" s="21">
        <v>241.82535999999999</v>
      </c>
      <c r="BD246" s="21">
        <v>284.10257000000001</v>
      </c>
      <c r="BE246" s="21">
        <v>295.48951</v>
      </c>
      <c r="BF246" s="21">
        <v>237.53847999999999</v>
      </c>
      <c r="BG246" s="21">
        <v>59.851120000000002</v>
      </c>
      <c r="BH246" s="21">
        <v>84.771420000000006</v>
      </c>
      <c r="BI246" s="21">
        <v>100.99482999999999</v>
      </c>
      <c r="BJ246" s="21">
        <v>50.47766</v>
      </c>
      <c r="BK246" s="21">
        <v>608.30213000000003</v>
      </c>
      <c r="BL246" s="21">
        <v>648.48847999999998</v>
      </c>
      <c r="BM246" s="21">
        <v>653.40724</v>
      </c>
      <c r="BN246" s="21">
        <v>608.09002999999996</v>
      </c>
      <c r="BO246" s="21">
        <v>22.262049999999999</v>
      </c>
      <c r="BP246" s="21">
        <v>54.681249999999999</v>
      </c>
      <c r="BQ246" s="21">
        <v>68.256349999999998</v>
      </c>
      <c r="BR246" s="21">
        <v>15.69462</v>
      </c>
      <c r="BS246" s="21">
        <v>368.90064999999998</v>
      </c>
      <c r="BT246" s="21">
        <v>413.52195</v>
      </c>
      <c r="BU246" s="21">
        <v>420.13587999999999</v>
      </c>
      <c r="BV246" s="21">
        <v>367.58062999999999</v>
      </c>
      <c r="BW246" s="21">
        <v>463.51405999999997</v>
      </c>
      <c r="BX246" s="21">
        <v>512.40607</v>
      </c>
      <c r="BY246" s="21">
        <v>516.29385000000002</v>
      </c>
      <c r="BZ246" s="21">
        <v>463.78433999999999</v>
      </c>
      <c r="CA246" s="21">
        <v>430.81662</v>
      </c>
      <c r="CB246" s="21">
        <v>478.4796</v>
      </c>
      <c r="CC246" s="21">
        <v>482.79831999999999</v>
      </c>
      <c r="CD246" s="21">
        <v>430.67880000000002</v>
      </c>
      <c r="CE246" s="21">
        <v>527.96249999999998</v>
      </c>
      <c r="CF246" s="21">
        <v>577.91747999999995</v>
      </c>
      <c r="CG246" s="21">
        <v>580.68083999999999</v>
      </c>
      <c r="CH246" s="21">
        <v>529.26643999999999</v>
      </c>
      <c r="CI246" s="21">
        <v>536.49208999999996</v>
      </c>
      <c r="CJ246" s="21">
        <v>587.53864999999996</v>
      </c>
      <c r="CK246" s="21">
        <v>590.45633999999995</v>
      </c>
      <c r="CL246" s="21">
        <v>537.75400999999999</v>
      </c>
      <c r="CM246" s="21">
        <v>555.69669999999996</v>
      </c>
      <c r="CN246" s="21">
        <v>606.72472000000005</v>
      </c>
      <c r="CO246" s="21">
        <v>608.87361999999996</v>
      </c>
      <c r="CP246" s="21">
        <v>557.42629999999997</v>
      </c>
      <c r="CQ246" s="21">
        <v>574.37106000000006</v>
      </c>
      <c r="CR246" s="21">
        <v>627.15233000000001</v>
      </c>
      <c r="CS246" s="21">
        <v>628.21799999999996</v>
      </c>
      <c r="CT246" s="21">
        <v>576.52134999999998</v>
      </c>
      <c r="CU246" s="21">
        <v>433.57486999999998</v>
      </c>
      <c r="CV246" s="21">
        <v>474.56297000000001</v>
      </c>
      <c r="CW246" s="21">
        <v>476.13015999999999</v>
      </c>
      <c r="CX246" s="21">
        <v>434.86358999999999</v>
      </c>
      <c r="CY246" s="21">
        <v>228.73527999999999</v>
      </c>
      <c r="CZ246" s="21">
        <v>252.97327000000001</v>
      </c>
      <c r="DA246" s="21">
        <v>261.13576</v>
      </c>
      <c r="DB246" s="21">
        <v>224.92674</v>
      </c>
      <c r="DC246" s="21">
        <v>418.72394000000003</v>
      </c>
      <c r="DD246" s="21">
        <v>464.01186000000001</v>
      </c>
      <c r="DE246" s="21">
        <v>468.06024000000002</v>
      </c>
      <c r="DF246" s="21">
        <v>418.74831999999998</v>
      </c>
      <c r="DG246" s="21">
        <v>437.17039999999997</v>
      </c>
      <c r="DH246" s="21">
        <v>477.88046000000003</v>
      </c>
      <c r="DI246" s="21">
        <v>478.99703</v>
      </c>
      <c r="DJ246" s="21">
        <v>438.67496</v>
      </c>
    </row>
    <row r="247" spans="2:114" x14ac:dyDescent="0.35">
      <c r="B247" s="58" t="s">
        <v>379</v>
      </c>
      <c r="C247" s="21">
        <v>9422.0146399999994</v>
      </c>
      <c r="D247" s="21">
        <v>9771.0794900000001</v>
      </c>
      <c r="E247" s="21">
        <v>9649.3492399999996</v>
      </c>
      <c r="F247" s="21">
        <v>9533.7200499999999</v>
      </c>
      <c r="G247" s="21">
        <v>26126.96775</v>
      </c>
      <c r="H247" s="21">
        <v>27094.911179999999</v>
      </c>
      <c r="I247" s="21">
        <v>26757.39546</v>
      </c>
      <c r="J247" s="21">
        <v>26436.730039999999</v>
      </c>
      <c r="K247" s="21">
        <v>18429.985850000001</v>
      </c>
      <c r="L247" s="21">
        <v>19112.784970000001</v>
      </c>
      <c r="M247" s="21">
        <v>18874.685379999999</v>
      </c>
      <c r="N247" s="21">
        <v>18648.48516</v>
      </c>
      <c r="O247" s="21">
        <v>159.02457000000001</v>
      </c>
      <c r="P247" s="21">
        <v>190.92239000000001</v>
      </c>
      <c r="Q247" s="21">
        <v>199.46540999999999</v>
      </c>
      <c r="R247" s="21">
        <v>154.72210999999999</v>
      </c>
      <c r="S247" s="21">
        <v>101.37772</v>
      </c>
      <c r="T247" s="21">
        <v>129.37369000000001</v>
      </c>
      <c r="U247" s="21">
        <v>139.53172000000001</v>
      </c>
      <c r="V247" s="21">
        <v>96.036159999999995</v>
      </c>
      <c r="W247" s="21">
        <v>18211.999210000002</v>
      </c>
      <c r="X247" s="21">
        <v>18886.73083</v>
      </c>
      <c r="Y247" s="21">
        <v>18651.442449999999</v>
      </c>
      <c r="Z247" s="21">
        <v>18427.933110000002</v>
      </c>
      <c r="AA247" s="21">
        <v>16.566590000000001</v>
      </c>
      <c r="AB247" s="21">
        <v>28.243559999999999</v>
      </c>
      <c r="AC247" s="21">
        <v>36.690190000000001</v>
      </c>
      <c r="AD247" s="21">
        <v>11.15081</v>
      </c>
      <c r="AE247" s="21">
        <v>39.958559999999999</v>
      </c>
      <c r="AF247" s="21">
        <v>49.537550000000003</v>
      </c>
      <c r="AG247" s="21">
        <v>55.252339999999997</v>
      </c>
      <c r="AH247" s="21">
        <v>36.376820000000002</v>
      </c>
      <c r="AI247" s="21">
        <v>148.02327</v>
      </c>
      <c r="AJ247" s="21">
        <v>161.51544000000001</v>
      </c>
      <c r="AK247" s="21">
        <v>165.63851</v>
      </c>
      <c r="AL247" s="21">
        <v>145.86633</v>
      </c>
      <c r="AM247" s="21">
        <v>223.78809000000001</v>
      </c>
      <c r="AN247" s="21">
        <v>241.11577</v>
      </c>
      <c r="AO247" s="21">
        <v>245.10990000000001</v>
      </c>
      <c r="AP247" s="21">
        <v>221.99675999999999</v>
      </c>
      <c r="AQ247" s="21">
        <v>16.703499999999998</v>
      </c>
      <c r="AR247" s="21">
        <v>25.514659999999999</v>
      </c>
      <c r="AS247" s="21">
        <v>31.513629999999999</v>
      </c>
      <c r="AT247" s="21">
        <v>12.81418</v>
      </c>
      <c r="AU247" s="21">
        <v>-10.37998</v>
      </c>
      <c r="AV247" s="21">
        <v>-2.6073300000000001</v>
      </c>
      <c r="AW247" s="21">
        <v>4.0186099999999998</v>
      </c>
      <c r="AX247" s="21">
        <v>-14.74133</v>
      </c>
      <c r="AY247" s="21">
        <v>3981.54171</v>
      </c>
      <c r="AZ247" s="21">
        <v>4131.9807000000001</v>
      </c>
      <c r="BA247" s="21">
        <v>4079.5613400000002</v>
      </c>
      <c r="BB247" s="21">
        <v>4029.7204000000002</v>
      </c>
      <c r="BC247" s="21">
        <v>13.952299999999999</v>
      </c>
      <c r="BD247" s="21">
        <v>44.807659999999998</v>
      </c>
      <c r="BE247" s="21">
        <v>60.934339999999999</v>
      </c>
      <c r="BF247" s="21">
        <v>5.1371200000000004</v>
      </c>
      <c r="BG247" s="21">
        <v>13.66544</v>
      </c>
      <c r="BH247" s="21">
        <v>36.196269999999998</v>
      </c>
      <c r="BI247" s="21">
        <v>53.782029999999999</v>
      </c>
      <c r="BJ247" s="21">
        <v>2.13984</v>
      </c>
      <c r="BK247" s="21">
        <v>266.42027000000002</v>
      </c>
      <c r="BL247" s="21">
        <v>293.17910999999998</v>
      </c>
      <c r="BM247" s="21">
        <v>303.11205000000001</v>
      </c>
      <c r="BN247" s="21">
        <v>260.88697999999999</v>
      </c>
      <c r="BO247" s="21">
        <v>17.21388</v>
      </c>
      <c r="BP247" s="21">
        <v>48.811239999999998</v>
      </c>
      <c r="BQ247" s="21">
        <v>63.283209999999997</v>
      </c>
      <c r="BR247" s="21">
        <v>9.1877600000000008</v>
      </c>
      <c r="BS247" s="21">
        <v>109.99037</v>
      </c>
      <c r="BT247" s="21">
        <v>141.87284</v>
      </c>
      <c r="BU247" s="21">
        <v>153.61339000000001</v>
      </c>
      <c r="BV247" s="21">
        <v>103.98254</v>
      </c>
      <c r="BW247" s="21">
        <v>192.78593000000001</v>
      </c>
      <c r="BX247" s="21">
        <v>228.35633999999999</v>
      </c>
      <c r="BY247" s="21">
        <v>237.56658999999999</v>
      </c>
      <c r="BZ247" s="21">
        <v>188.24345</v>
      </c>
      <c r="CA247" s="21">
        <v>168.95062999999999</v>
      </c>
      <c r="CB247" s="21">
        <v>203.74409</v>
      </c>
      <c r="CC247" s="21">
        <v>213.21896000000001</v>
      </c>
      <c r="CD247" s="21">
        <v>164.13111000000001</v>
      </c>
      <c r="CE247" s="21">
        <v>211.85157000000001</v>
      </c>
      <c r="CF247" s="21">
        <v>246.41049000000001</v>
      </c>
      <c r="CG247" s="21">
        <v>255.21378000000001</v>
      </c>
      <c r="CH247" s="21">
        <v>207.80679000000001</v>
      </c>
      <c r="CI247" s="21">
        <v>145.40864999999999</v>
      </c>
      <c r="CJ247" s="21">
        <v>177.50583</v>
      </c>
      <c r="CK247" s="21">
        <v>187.75761</v>
      </c>
      <c r="CL247" s="21">
        <v>140.29445000000001</v>
      </c>
      <c r="CM247" s="21">
        <v>103.02234</v>
      </c>
      <c r="CN247" s="21">
        <v>132.20845</v>
      </c>
      <c r="CO247" s="21">
        <v>142.71672000000001</v>
      </c>
      <c r="CP247" s="21">
        <v>97.599440000000001</v>
      </c>
      <c r="CQ247" s="21">
        <v>97.117660000000001</v>
      </c>
      <c r="CR247" s="21">
        <v>126.88563000000001</v>
      </c>
      <c r="CS247" s="21">
        <v>136.7337</v>
      </c>
      <c r="CT247" s="21">
        <v>91.798019999999994</v>
      </c>
      <c r="CU247" s="21">
        <v>180.73041000000001</v>
      </c>
      <c r="CV247" s="21">
        <v>209.3691</v>
      </c>
      <c r="CW247" s="21">
        <v>215.78423000000001</v>
      </c>
      <c r="CX247" s="21">
        <v>177.73498000000001</v>
      </c>
      <c r="CY247" s="21">
        <v>15.83751</v>
      </c>
      <c r="CZ247" s="21">
        <v>31.613189999999999</v>
      </c>
      <c r="DA247" s="21">
        <v>43.039909999999999</v>
      </c>
      <c r="DB247" s="21">
        <v>8.4086999999999996</v>
      </c>
      <c r="DC247" s="21">
        <v>164.55591000000001</v>
      </c>
      <c r="DD247" s="21">
        <v>197.36349999999999</v>
      </c>
      <c r="DE247" s="21">
        <v>206.40037000000001</v>
      </c>
      <c r="DF247" s="21">
        <v>160.07084</v>
      </c>
      <c r="DG247" s="21">
        <v>85.780330000000006</v>
      </c>
      <c r="DH247" s="21">
        <v>109.52302</v>
      </c>
      <c r="DI247" s="21">
        <v>117.13798</v>
      </c>
      <c r="DJ247" s="21">
        <v>81.731030000000004</v>
      </c>
    </row>
    <row r="248" spans="2:114" x14ac:dyDescent="0.35">
      <c r="B248" s="58" t="s">
        <v>380</v>
      </c>
      <c r="C248" s="21">
        <v>257.93007999999998</v>
      </c>
      <c r="D248" s="21">
        <v>267.48581999999999</v>
      </c>
      <c r="E248" s="21">
        <v>264.15341999999998</v>
      </c>
      <c r="F248" s="21">
        <v>260.98804999999999</v>
      </c>
      <c r="G248" s="21">
        <v>8790.7523600000004</v>
      </c>
      <c r="H248" s="21">
        <v>9116.4292999999998</v>
      </c>
      <c r="I248" s="21">
        <v>9002.8678199999995</v>
      </c>
      <c r="J248" s="21">
        <v>8894.9758399999992</v>
      </c>
      <c r="K248" s="21">
        <v>-1302.25272</v>
      </c>
      <c r="L248" s="21">
        <v>-1350.49893</v>
      </c>
      <c r="M248" s="21">
        <v>-1333.6749400000001</v>
      </c>
      <c r="N248" s="21">
        <v>-1317.6917599999999</v>
      </c>
      <c r="O248" s="21">
        <v>-30.89141</v>
      </c>
      <c r="P248" s="21">
        <v>-32.751150000000003</v>
      </c>
      <c r="Q248" s="21">
        <v>-31.257809999999999</v>
      </c>
      <c r="R248" s="21">
        <v>-32.073180000000001</v>
      </c>
      <c r="S248" s="21">
        <v>-169.11564999999999</v>
      </c>
      <c r="T248" s="21">
        <v>-177.50232</v>
      </c>
      <c r="U248" s="21">
        <v>-173.62765999999999</v>
      </c>
      <c r="V248" s="21">
        <v>-172.16663</v>
      </c>
      <c r="W248" s="21">
        <v>568.51544999999999</v>
      </c>
      <c r="X248" s="21">
        <v>589.57822999999996</v>
      </c>
      <c r="Y248" s="21">
        <v>582.23334</v>
      </c>
      <c r="Z248" s="21">
        <v>575.25616000000002</v>
      </c>
      <c r="AA248" s="21">
        <v>-47.353059999999999</v>
      </c>
      <c r="AB248" s="21">
        <v>-49.39264</v>
      </c>
      <c r="AC248" s="21">
        <v>-48.21049</v>
      </c>
      <c r="AD248" s="21">
        <v>-48.468170000000001</v>
      </c>
      <c r="AE248" s="21">
        <v>-44.247329999999998</v>
      </c>
      <c r="AF248" s="21">
        <v>-46.106999999999999</v>
      </c>
      <c r="AG248" s="21">
        <v>-45.118490000000001</v>
      </c>
      <c r="AH248" s="21">
        <v>-45.17783</v>
      </c>
      <c r="AI248" s="21">
        <v>3.19021</v>
      </c>
      <c r="AJ248" s="21">
        <v>3.1314000000000002</v>
      </c>
      <c r="AK248" s="21">
        <v>3.4899200000000001</v>
      </c>
      <c r="AL248" s="21">
        <v>2.8465799999999999</v>
      </c>
      <c r="AM248" s="21">
        <v>-4.8359399999999999</v>
      </c>
      <c r="AN248" s="21">
        <v>-5.2166899999999998</v>
      </c>
      <c r="AO248" s="21">
        <v>-4.7035900000000002</v>
      </c>
      <c r="AP248" s="21">
        <v>-5.3281400000000003</v>
      </c>
      <c r="AQ248" s="21">
        <v>-443.80309999999997</v>
      </c>
      <c r="AR248" s="21">
        <v>-460.75846000000001</v>
      </c>
      <c r="AS248" s="21">
        <v>-454.57891000000001</v>
      </c>
      <c r="AT248" s="21">
        <v>-449.58415000000002</v>
      </c>
      <c r="AU248" s="21">
        <v>-397.07332000000002</v>
      </c>
      <c r="AV248" s="21">
        <v>-412.27051999999998</v>
      </c>
      <c r="AW248" s="21">
        <v>-406.67149999999998</v>
      </c>
      <c r="AX248" s="21">
        <v>-402.28656000000001</v>
      </c>
      <c r="AY248" s="21">
        <v>2771.6331500000001</v>
      </c>
      <c r="AZ248" s="21">
        <v>2876.35682</v>
      </c>
      <c r="BA248" s="21">
        <v>2839.8666199999998</v>
      </c>
      <c r="BB248" s="21">
        <v>2805.1713300000001</v>
      </c>
      <c r="BC248" s="21">
        <v>-118.70244</v>
      </c>
      <c r="BD248" s="21">
        <v>-124.80553999999999</v>
      </c>
      <c r="BE248" s="21">
        <v>-121.48992</v>
      </c>
      <c r="BF248" s="21">
        <v>-121.34038</v>
      </c>
      <c r="BG248" s="21">
        <v>-29.675450000000001</v>
      </c>
      <c r="BH248" s="21">
        <v>-31.342569999999998</v>
      </c>
      <c r="BI248" s="21">
        <v>-29.797139999999999</v>
      </c>
      <c r="BJ248" s="21">
        <v>-31.163070000000001</v>
      </c>
      <c r="BK248" s="21">
        <v>-28.619109999999999</v>
      </c>
      <c r="BL248" s="21">
        <v>-30.10688</v>
      </c>
      <c r="BM248" s="21">
        <v>-28.86045</v>
      </c>
      <c r="BN248" s="21">
        <v>-29.80986</v>
      </c>
      <c r="BO248" s="21">
        <v>-3.2684299999999999</v>
      </c>
      <c r="BP248" s="21">
        <v>-3.9281899999999998</v>
      </c>
      <c r="BQ248" s="21">
        <v>-2.6520700000000001</v>
      </c>
      <c r="BR248" s="21">
        <v>-4.2901400000000001</v>
      </c>
      <c r="BS248" s="21">
        <v>-52.490810000000003</v>
      </c>
      <c r="BT248" s="21">
        <v>-55.370440000000002</v>
      </c>
      <c r="BU248" s="21">
        <v>-53.405459999999998</v>
      </c>
      <c r="BV248" s="21">
        <v>-54.065159999999999</v>
      </c>
      <c r="BW248" s="21">
        <v>-8.7563200000000005</v>
      </c>
      <c r="BX248" s="21">
        <v>-9.6340699999999995</v>
      </c>
      <c r="BY248" s="21">
        <v>-8.4203600000000005</v>
      </c>
      <c r="BZ248" s="21">
        <v>-9.7247800000000009</v>
      </c>
      <c r="CA248" s="21">
        <v>-48.047409999999999</v>
      </c>
      <c r="CB248" s="21">
        <v>-50.732309999999998</v>
      </c>
      <c r="CC248" s="21">
        <v>-48.864879999999999</v>
      </c>
      <c r="CD248" s="21">
        <v>-49.530200000000001</v>
      </c>
      <c r="CE248" s="21">
        <v>-41.201160000000002</v>
      </c>
      <c r="CF248" s="21">
        <v>-43.508800000000001</v>
      </c>
      <c r="CG248" s="21">
        <v>-41.831449999999997</v>
      </c>
      <c r="CH248" s="21">
        <v>-42.553429999999999</v>
      </c>
      <c r="CI248" s="21">
        <v>-60.801389999999998</v>
      </c>
      <c r="CJ248" s="21">
        <v>-64.037509999999997</v>
      </c>
      <c r="CK248" s="21">
        <v>-61.998609999999999</v>
      </c>
      <c r="CL248" s="21">
        <v>-62.437330000000003</v>
      </c>
      <c r="CM248" s="21">
        <v>-211.60731000000001</v>
      </c>
      <c r="CN248" s="21">
        <v>-221.90929</v>
      </c>
      <c r="CO248" s="21">
        <v>-217.31540000000001</v>
      </c>
      <c r="CP248" s="21">
        <v>-215.22837000000001</v>
      </c>
      <c r="CQ248" s="21">
        <v>-217.49956</v>
      </c>
      <c r="CR248" s="21">
        <v>-228.11161000000001</v>
      </c>
      <c r="CS248" s="21">
        <v>-223.39988</v>
      </c>
      <c r="CT248" s="21">
        <v>-221.19300999999999</v>
      </c>
      <c r="CU248" s="21">
        <v>-36.71284</v>
      </c>
      <c r="CV248" s="21">
        <v>-38.790930000000003</v>
      </c>
      <c r="CW248" s="21">
        <v>-37.352359999999997</v>
      </c>
      <c r="CX248" s="21">
        <v>-37.850149999999999</v>
      </c>
      <c r="CY248" s="21">
        <v>-99.838080000000005</v>
      </c>
      <c r="CZ248" s="21">
        <v>-103.96323</v>
      </c>
      <c r="DA248" s="21">
        <v>-101.89113999999999</v>
      </c>
      <c r="DB248" s="21">
        <v>-101.78863</v>
      </c>
      <c r="DC248" s="21">
        <v>-12.88749</v>
      </c>
      <c r="DD248" s="21">
        <v>-13.90038</v>
      </c>
      <c r="DE248" s="21">
        <v>-12.693669999999999</v>
      </c>
      <c r="DF248" s="21">
        <v>-13.8514</v>
      </c>
      <c r="DG248" s="21">
        <v>-97.552549999999997</v>
      </c>
      <c r="DH248" s="21">
        <v>-102.44777999999999</v>
      </c>
      <c r="DI248" s="21">
        <v>-100.00623</v>
      </c>
      <c r="DJ248" s="21">
        <v>-99.473510000000005</v>
      </c>
    </row>
    <row r="249" spans="2:114" x14ac:dyDescent="0.35">
      <c r="B249" s="58" t="s">
        <v>381</v>
      </c>
      <c r="C249" s="21">
        <v>24907.823530000001</v>
      </c>
      <c r="D249" s="21">
        <v>25830.60341</v>
      </c>
      <c r="E249" s="21">
        <v>25508.800080000001</v>
      </c>
      <c r="F249" s="21">
        <v>25203.125400000001</v>
      </c>
      <c r="G249" s="21">
        <v>59181.364670000003</v>
      </c>
      <c r="H249" s="21">
        <v>61373.896670000002</v>
      </c>
      <c r="I249" s="21">
        <v>60609.3747</v>
      </c>
      <c r="J249" s="21">
        <v>59883.021090000002</v>
      </c>
      <c r="K249" s="21">
        <v>53268.112959999999</v>
      </c>
      <c r="L249" s="21">
        <v>55241.604480000002</v>
      </c>
      <c r="M249" s="21">
        <v>54553.426209999998</v>
      </c>
      <c r="N249" s="21">
        <v>53899.640630000002</v>
      </c>
      <c r="O249" s="21">
        <v>585.45573000000002</v>
      </c>
      <c r="P249" s="21">
        <v>613.25661000000002</v>
      </c>
      <c r="Q249" s="21">
        <v>603.18556999999998</v>
      </c>
      <c r="R249" s="21">
        <v>593.53042000000005</v>
      </c>
      <c r="S249" s="21">
        <v>615.43862999999999</v>
      </c>
      <c r="T249" s="21">
        <v>644.67003</v>
      </c>
      <c r="U249" s="21">
        <v>634.06870000000004</v>
      </c>
      <c r="V249" s="21">
        <v>623.92238999999995</v>
      </c>
      <c r="W249" s="21">
        <v>48995.837749999999</v>
      </c>
      <c r="X249" s="21">
        <v>50811.071799999998</v>
      </c>
      <c r="Y249" s="21">
        <v>50178.074240000002</v>
      </c>
      <c r="Z249" s="21">
        <v>49576.76586</v>
      </c>
      <c r="AA249" s="21">
        <v>89.852440000000001</v>
      </c>
      <c r="AB249" s="21">
        <v>93.413960000000003</v>
      </c>
      <c r="AC249" s="21">
        <v>92.245500000000007</v>
      </c>
      <c r="AD249" s="21">
        <v>91.097949999999997</v>
      </c>
      <c r="AE249" s="21">
        <v>291.29939999999999</v>
      </c>
      <c r="AF249" s="21">
        <v>302.42273999999998</v>
      </c>
      <c r="AG249" s="21">
        <v>298.63812999999999</v>
      </c>
      <c r="AH249" s="21">
        <v>294.94492000000002</v>
      </c>
      <c r="AI249" s="21">
        <v>454.01195999999999</v>
      </c>
      <c r="AJ249" s="21">
        <v>471.28181000000001</v>
      </c>
      <c r="AK249" s="21">
        <v>465.37468999999999</v>
      </c>
      <c r="AL249" s="21">
        <v>459.62317999999999</v>
      </c>
      <c r="AM249" s="21">
        <v>601.87816999999995</v>
      </c>
      <c r="AN249" s="21">
        <v>624.75549000000001</v>
      </c>
      <c r="AO249" s="21">
        <v>616.91065000000003</v>
      </c>
      <c r="AP249" s="21">
        <v>609.29088999999999</v>
      </c>
      <c r="AQ249" s="21">
        <v>605.00072999999998</v>
      </c>
      <c r="AR249" s="21">
        <v>627.97455000000002</v>
      </c>
      <c r="AS249" s="21">
        <v>620.11995000000002</v>
      </c>
      <c r="AT249" s="21">
        <v>612.45672999999999</v>
      </c>
      <c r="AU249" s="21">
        <v>658.85731999999996</v>
      </c>
      <c r="AV249" s="21">
        <v>683.89399000000003</v>
      </c>
      <c r="AW249" s="21">
        <v>675.30574999999999</v>
      </c>
      <c r="AX249" s="21">
        <v>666.95108000000005</v>
      </c>
      <c r="AY249" s="21">
        <v>4903.3361699999996</v>
      </c>
      <c r="AZ249" s="21">
        <v>5088.6043300000001</v>
      </c>
      <c r="BA249" s="21">
        <v>5024.049</v>
      </c>
      <c r="BB249" s="21">
        <v>4962.6690500000004</v>
      </c>
      <c r="BC249" s="21">
        <v>382.96755000000002</v>
      </c>
      <c r="BD249" s="21">
        <v>401.42849999999999</v>
      </c>
      <c r="BE249" s="21">
        <v>394.81189000000001</v>
      </c>
      <c r="BF249" s="21">
        <v>388.43040000000002</v>
      </c>
      <c r="BG249" s="21">
        <v>74.515519999999995</v>
      </c>
      <c r="BH249" s="21">
        <v>77.685609999999997</v>
      </c>
      <c r="BI249" s="21">
        <v>76.719819999999999</v>
      </c>
      <c r="BJ249" s="21">
        <v>75.746080000000006</v>
      </c>
      <c r="BK249" s="21">
        <v>907.11716000000001</v>
      </c>
      <c r="BL249" s="21">
        <v>941.68569000000002</v>
      </c>
      <c r="BM249" s="21">
        <v>929.86383000000001</v>
      </c>
      <c r="BN249" s="21">
        <v>918.34182999999996</v>
      </c>
      <c r="BO249" s="21">
        <v>8.4165399999999995</v>
      </c>
      <c r="BP249" s="21">
        <v>9.2172999999999998</v>
      </c>
      <c r="BQ249" s="21">
        <v>9.0579300000000007</v>
      </c>
      <c r="BR249" s="21">
        <v>8.8430900000000001</v>
      </c>
      <c r="BS249" s="21">
        <v>534.96146999999996</v>
      </c>
      <c r="BT249" s="21">
        <v>560.46653000000003</v>
      </c>
      <c r="BU249" s="21">
        <v>551.24167999999997</v>
      </c>
      <c r="BV249" s="21">
        <v>542.39891999999998</v>
      </c>
      <c r="BW249" s="21">
        <v>630.12031000000002</v>
      </c>
      <c r="BX249" s="21">
        <v>660.05373999999995</v>
      </c>
      <c r="BY249" s="21">
        <v>649.21114999999998</v>
      </c>
      <c r="BZ249" s="21">
        <v>638.81822</v>
      </c>
      <c r="CA249" s="21">
        <v>619.04129999999998</v>
      </c>
      <c r="CB249" s="21">
        <v>648.45366999999999</v>
      </c>
      <c r="CC249" s="21">
        <v>637.80047000000002</v>
      </c>
      <c r="CD249" s="21">
        <v>627.58893</v>
      </c>
      <c r="CE249" s="21">
        <v>628.98703999999998</v>
      </c>
      <c r="CF249" s="21">
        <v>658.87684000000002</v>
      </c>
      <c r="CG249" s="21">
        <v>648.03734999999995</v>
      </c>
      <c r="CH249" s="21">
        <v>637.65881000000002</v>
      </c>
      <c r="CI249" s="21">
        <v>649.27494000000002</v>
      </c>
      <c r="CJ249" s="21">
        <v>680.12721999999997</v>
      </c>
      <c r="CK249" s="21">
        <v>668.93825000000004</v>
      </c>
      <c r="CL249" s="21">
        <v>658.22509000000002</v>
      </c>
      <c r="CM249" s="21">
        <v>631.92544999999996</v>
      </c>
      <c r="CN249" s="21">
        <v>661.94996000000003</v>
      </c>
      <c r="CO249" s="21">
        <v>651.06020999999998</v>
      </c>
      <c r="CP249" s="21">
        <v>640.63394000000005</v>
      </c>
      <c r="CQ249" s="21">
        <v>641.20403999999996</v>
      </c>
      <c r="CR249" s="21">
        <v>671.63430000000005</v>
      </c>
      <c r="CS249" s="21">
        <v>660.60137999999995</v>
      </c>
      <c r="CT249" s="21">
        <v>650.03080999999997</v>
      </c>
      <c r="CU249" s="21">
        <v>534.38427999999999</v>
      </c>
      <c r="CV249" s="21">
        <v>559.73945000000003</v>
      </c>
      <c r="CW249" s="21">
        <v>550.54480000000001</v>
      </c>
      <c r="CX249" s="21">
        <v>541.73671999999999</v>
      </c>
      <c r="CY249" s="21">
        <v>370.07819000000001</v>
      </c>
      <c r="CZ249" s="21">
        <v>384.27981</v>
      </c>
      <c r="DA249" s="21">
        <v>379.47730000000001</v>
      </c>
      <c r="DB249" s="21">
        <v>374.78059000000002</v>
      </c>
      <c r="DC249" s="21">
        <v>576.79960000000005</v>
      </c>
      <c r="DD249" s="21">
        <v>604.21158000000003</v>
      </c>
      <c r="DE249" s="21">
        <v>594.28260999999998</v>
      </c>
      <c r="DF249" s="21">
        <v>584.76719000000003</v>
      </c>
      <c r="DG249" s="21">
        <v>517.78179</v>
      </c>
      <c r="DH249" s="21">
        <v>542.34807999999998</v>
      </c>
      <c r="DI249" s="21">
        <v>533.43829000000005</v>
      </c>
      <c r="DJ249" s="21">
        <v>524.90382999999997</v>
      </c>
    </row>
    <row r="250" spans="2:114" x14ac:dyDescent="0.35">
      <c r="B250" s="58" t="s">
        <v>382</v>
      </c>
      <c r="C250" s="21">
        <v>14830.506960000001</v>
      </c>
      <c r="D250" s="21">
        <v>15379.9445</v>
      </c>
      <c r="E250" s="21">
        <v>15188.33778</v>
      </c>
      <c r="F250" s="21">
        <v>15006.3343</v>
      </c>
      <c r="G250" s="21">
        <v>27411.202160000001</v>
      </c>
      <c r="H250" s="21">
        <v>28426.72349</v>
      </c>
      <c r="I250" s="21">
        <v>28072.61766</v>
      </c>
      <c r="J250" s="21">
        <v>27736.19038</v>
      </c>
      <c r="K250" s="21">
        <v>24622.68374</v>
      </c>
      <c r="L250" s="21">
        <v>25534.911619999999</v>
      </c>
      <c r="M250" s="21">
        <v>25216.807690000001</v>
      </c>
      <c r="N250" s="21">
        <v>24914.601460000002</v>
      </c>
      <c r="O250" s="21">
        <v>275.09134</v>
      </c>
      <c r="P250" s="21">
        <v>288.22584000000001</v>
      </c>
      <c r="Q250" s="21">
        <v>283.27766000000003</v>
      </c>
      <c r="R250" s="21">
        <v>278.76947000000001</v>
      </c>
      <c r="S250" s="21">
        <v>236.23534000000001</v>
      </c>
      <c r="T250" s="21">
        <v>247.55226999999999</v>
      </c>
      <c r="U250" s="21">
        <v>243.26536999999999</v>
      </c>
      <c r="V250" s="21">
        <v>239.39395999999999</v>
      </c>
      <c r="W250" s="21">
        <v>22923.392739999999</v>
      </c>
      <c r="X250" s="21">
        <v>23772.67556</v>
      </c>
      <c r="Y250" s="21">
        <v>23476.51873</v>
      </c>
      <c r="Z250" s="21">
        <v>23195.188139999998</v>
      </c>
      <c r="AA250" s="21">
        <v>49.786230000000003</v>
      </c>
      <c r="AB250" s="21">
        <v>51.792499999999997</v>
      </c>
      <c r="AC250" s="21">
        <v>51.017890000000001</v>
      </c>
      <c r="AD250" s="21">
        <v>50.387590000000003</v>
      </c>
      <c r="AE250" s="21">
        <v>137.18044</v>
      </c>
      <c r="AF250" s="21">
        <v>142.45383000000001</v>
      </c>
      <c r="AG250" s="21">
        <v>140.57854</v>
      </c>
      <c r="AH250" s="21">
        <v>138.84236999999999</v>
      </c>
      <c r="AI250" s="21">
        <v>201.76701</v>
      </c>
      <c r="AJ250" s="21">
        <v>209.47882999999999</v>
      </c>
      <c r="AK250" s="21">
        <v>206.76356999999999</v>
      </c>
      <c r="AL250" s="21">
        <v>204.21034</v>
      </c>
      <c r="AM250" s="21">
        <v>213.29962</v>
      </c>
      <c r="AN250" s="21">
        <v>221.45939000000001</v>
      </c>
      <c r="AO250" s="21">
        <v>218.57825</v>
      </c>
      <c r="AP250" s="21">
        <v>215.88064</v>
      </c>
      <c r="AQ250" s="21">
        <v>199.83074999999999</v>
      </c>
      <c r="AR250" s="21">
        <v>207.47094000000001</v>
      </c>
      <c r="AS250" s="21">
        <v>204.7835</v>
      </c>
      <c r="AT250" s="21">
        <v>202.25435999999999</v>
      </c>
      <c r="AU250" s="21">
        <v>263.22314</v>
      </c>
      <c r="AV250" s="21">
        <v>273.26807000000002</v>
      </c>
      <c r="AW250" s="21">
        <v>269.74180999999999</v>
      </c>
      <c r="AX250" s="21">
        <v>266.40791999999999</v>
      </c>
      <c r="AY250" s="21">
        <v>5099.0662899999998</v>
      </c>
      <c r="AZ250" s="21">
        <v>5291.7299499999999</v>
      </c>
      <c r="BA250" s="21">
        <v>5224.59771</v>
      </c>
      <c r="BB250" s="21">
        <v>5160.7676099999999</v>
      </c>
      <c r="BC250" s="21">
        <v>197.76383000000001</v>
      </c>
      <c r="BD250" s="21">
        <v>207.34838999999999</v>
      </c>
      <c r="BE250" s="21">
        <v>203.649</v>
      </c>
      <c r="BF250" s="21">
        <v>200.40812</v>
      </c>
      <c r="BG250" s="21">
        <v>37.628549999999997</v>
      </c>
      <c r="BH250" s="21">
        <v>39.308399999999999</v>
      </c>
      <c r="BI250" s="21">
        <v>38.560389999999998</v>
      </c>
      <c r="BJ250" s="21">
        <v>38.081339999999997</v>
      </c>
      <c r="BK250" s="21">
        <v>437.35699</v>
      </c>
      <c r="BL250" s="21">
        <v>454.09100000000001</v>
      </c>
      <c r="BM250" s="21">
        <v>448.19470000000001</v>
      </c>
      <c r="BN250" s="21">
        <v>442.64785999999998</v>
      </c>
      <c r="BO250" s="21">
        <v>4.1244800000000001</v>
      </c>
      <c r="BP250" s="21">
        <v>4.59781</v>
      </c>
      <c r="BQ250" s="21">
        <v>4.2472399999999997</v>
      </c>
      <c r="BR250" s="21">
        <v>4.1797599999999999</v>
      </c>
      <c r="BS250" s="21">
        <v>240.67678000000001</v>
      </c>
      <c r="BT250" s="21">
        <v>252.22674000000001</v>
      </c>
      <c r="BU250" s="21">
        <v>247.83896999999999</v>
      </c>
      <c r="BV250" s="21">
        <v>243.8948</v>
      </c>
      <c r="BW250" s="21">
        <v>266.97674000000001</v>
      </c>
      <c r="BX250" s="21">
        <v>279.75389000000001</v>
      </c>
      <c r="BY250" s="21">
        <v>274.92158000000001</v>
      </c>
      <c r="BZ250" s="21">
        <v>270.54638999999997</v>
      </c>
      <c r="CA250" s="21">
        <v>296.91949</v>
      </c>
      <c r="CB250" s="21">
        <v>311.09913</v>
      </c>
      <c r="CC250" s="21">
        <v>305.75538</v>
      </c>
      <c r="CD250" s="21">
        <v>300.88947999999999</v>
      </c>
      <c r="CE250" s="21">
        <v>256.99383</v>
      </c>
      <c r="CF250" s="21">
        <v>269.28811999999999</v>
      </c>
      <c r="CG250" s="21">
        <v>264.64159999999998</v>
      </c>
      <c r="CH250" s="21">
        <v>260.43000999999998</v>
      </c>
      <c r="CI250" s="21">
        <v>260.98043999999999</v>
      </c>
      <c r="CJ250" s="21">
        <v>273.46771999999999</v>
      </c>
      <c r="CK250" s="21">
        <v>268.74684000000002</v>
      </c>
      <c r="CL250" s="21">
        <v>264.46992</v>
      </c>
      <c r="CM250" s="21">
        <v>242.62048999999999</v>
      </c>
      <c r="CN250" s="21">
        <v>254.23715000000001</v>
      </c>
      <c r="CO250" s="21">
        <v>249.84053</v>
      </c>
      <c r="CP250" s="21">
        <v>245.86448999999999</v>
      </c>
      <c r="CQ250" s="21">
        <v>255.07881</v>
      </c>
      <c r="CR250" s="21">
        <v>267.27807000000001</v>
      </c>
      <c r="CS250" s="21">
        <v>262.66958</v>
      </c>
      <c r="CT250" s="21">
        <v>258.48937000000001</v>
      </c>
      <c r="CU250" s="21">
        <v>226.21142</v>
      </c>
      <c r="CV250" s="21">
        <v>237.01651000000001</v>
      </c>
      <c r="CW250" s="21">
        <v>232.94314</v>
      </c>
      <c r="CX250" s="21">
        <v>229.23599999999999</v>
      </c>
      <c r="CY250" s="21">
        <v>187.59949</v>
      </c>
      <c r="CZ250" s="21">
        <v>194.85651999999999</v>
      </c>
      <c r="DA250" s="21">
        <v>192.24739</v>
      </c>
      <c r="DB250" s="21">
        <v>189.87278000000001</v>
      </c>
      <c r="DC250" s="21">
        <v>244.78784999999999</v>
      </c>
      <c r="DD250" s="21">
        <v>256.50765999999999</v>
      </c>
      <c r="DE250" s="21">
        <v>252.07239000000001</v>
      </c>
      <c r="DF250" s="21">
        <v>248.06083000000001</v>
      </c>
      <c r="DG250" s="21">
        <v>199.89688000000001</v>
      </c>
      <c r="DH250" s="21">
        <v>209.45768000000001</v>
      </c>
      <c r="DI250" s="21">
        <v>205.84551999999999</v>
      </c>
      <c r="DJ250" s="21">
        <v>202.56962999999999</v>
      </c>
    </row>
    <row r="251" spans="2:114" x14ac:dyDescent="0.35">
      <c r="B251" s="58" t="s">
        <v>383</v>
      </c>
      <c r="C251" s="21">
        <v>-9172.9707999999991</v>
      </c>
      <c r="D251" s="21">
        <v>-9512.8091199999999</v>
      </c>
      <c r="E251" s="21">
        <v>-9394.2964499999998</v>
      </c>
      <c r="F251" s="21">
        <v>-9281.7235899999996</v>
      </c>
      <c r="G251" s="21">
        <v>-21453.854670000001</v>
      </c>
      <c r="H251" s="21">
        <v>-22248.670119999999</v>
      </c>
      <c r="I251" s="21">
        <v>-21971.523020000001</v>
      </c>
      <c r="J251" s="21">
        <v>-21708.212360000001</v>
      </c>
      <c r="K251" s="21">
        <v>-21083.310890000001</v>
      </c>
      <c r="L251" s="21">
        <v>-21864.411120000001</v>
      </c>
      <c r="M251" s="21">
        <v>-21592.03285</v>
      </c>
      <c r="N251" s="21">
        <v>-21333.267080000001</v>
      </c>
      <c r="O251" s="21">
        <v>-275.48451</v>
      </c>
      <c r="P251" s="21">
        <v>-300.64666999999997</v>
      </c>
      <c r="Q251" s="21">
        <v>-293.96532000000002</v>
      </c>
      <c r="R251" s="21">
        <v>-270.51289000000003</v>
      </c>
      <c r="S251" s="21">
        <v>-348.45812999999998</v>
      </c>
      <c r="T251" s="21">
        <v>-376.52391</v>
      </c>
      <c r="U251" s="21">
        <v>-368.74838999999997</v>
      </c>
      <c r="V251" s="21">
        <v>-344.24275999999998</v>
      </c>
      <c r="W251" s="21">
        <v>-19149.62012</v>
      </c>
      <c r="X251" s="21">
        <v>-19859.08941</v>
      </c>
      <c r="Y251" s="21">
        <v>-19611.687519999999</v>
      </c>
      <c r="Z251" s="21">
        <v>-19376.67109</v>
      </c>
      <c r="AA251" s="21">
        <v>-66.680369999999996</v>
      </c>
      <c r="AB251" s="21">
        <v>-76.213359999999994</v>
      </c>
      <c r="AC251" s="21">
        <v>-74.819540000000003</v>
      </c>
      <c r="AD251" s="21">
        <v>-61.734879999999997</v>
      </c>
      <c r="AE251" s="21">
        <v>-150.49170000000001</v>
      </c>
      <c r="AF251" s="21">
        <v>-161.27653000000001</v>
      </c>
      <c r="AG251" s="21">
        <v>-158.90941000000001</v>
      </c>
      <c r="AH251" s="21">
        <v>-148.13758000000001</v>
      </c>
      <c r="AI251" s="21">
        <v>-207.08956000000001</v>
      </c>
      <c r="AJ251" s="21">
        <v>-219.88650000000001</v>
      </c>
      <c r="AK251" s="21">
        <v>-216.79337000000001</v>
      </c>
      <c r="AL251" s="21">
        <v>-205.54606000000001</v>
      </c>
      <c r="AM251" s="21">
        <v>-223.51704000000001</v>
      </c>
      <c r="AN251" s="21">
        <v>-237.55749</v>
      </c>
      <c r="AO251" s="21">
        <v>-234.22583</v>
      </c>
      <c r="AP251" s="21">
        <v>-221.62742</v>
      </c>
      <c r="AQ251" s="21">
        <v>-493.05284999999998</v>
      </c>
      <c r="AR251" s="21">
        <v>-516.80183</v>
      </c>
      <c r="AS251" s="21">
        <v>-509.96996999999999</v>
      </c>
      <c r="AT251" s="21">
        <v>-494.83154000000002</v>
      </c>
      <c r="AU251" s="21">
        <v>-364.98624999999998</v>
      </c>
      <c r="AV251" s="21">
        <v>-383.95335</v>
      </c>
      <c r="AW251" s="21">
        <v>-378.80349000000001</v>
      </c>
      <c r="AX251" s="21">
        <v>-365.07594999999998</v>
      </c>
      <c r="AY251" s="21">
        <v>-2703.4549000000002</v>
      </c>
      <c r="AZ251" s="21">
        <v>-2805.6025199999999</v>
      </c>
      <c r="BA251" s="21">
        <v>-2770.0099300000002</v>
      </c>
      <c r="BB251" s="21">
        <v>-2736.1680900000001</v>
      </c>
      <c r="BC251" s="21">
        <v>-218.93177</v>
      </c>
      <c r="BD251" s="21">
        <v>-244.54830000000001</v>
      </c>
      <c r="BE251" s="21">
        <v>-238.60305</v>
      </c>
      <c r="BF251" s="21">
        <v>-210.00864999999999</v>
      </c>
      <c r="BG251" s="21">
        <v>-42.908299999999997</v>
      </c>
      <c r="BH251" s="21">
        <v>-58.497680000000003</v>
      </c>
      <c r="BI251" s="21">
        <v>-56.867759999999997</v>
      </c>
      <c r="BJ251" s="21">
        <v>-31.448589999999999</v>
      </c>
      <c r="BK251" s="21">
        <v>-416.07598999999999</v>
      </c>
      <c r="BL251" s="21">
        <v>-442.3947</v>
      </c>
      <c r="BM251" s="21">
        <v>-436.16365000000002</v>
      </c>
      <c r="BN251" s="21">
        <v>-412.16192000000001</v>
      </c>
      <c r="BO251" s="21">
        <v>-3.6959</v>
      </c>
      <c r="BP251" s="21">
        <v>-19.479130000000001</v>
      </c>
      <c r="BQ251" s="21">
        <v>-17.064630000000001</v>
      </c>
      <c r="BR251" s="21">
        <v>7.3095400000000001</v>
      </c>
      <c r="BS251" s="21">
        <v>-267.33105999999998</v>
      </c>
      <c r="BT251" s="21">
        <v>-293.40008</v>
      </c>
      <c r="BU251" s="21">
        <v>-286.97521</v>
      </c>
      <c r="BV251" s="21">
        <v>-261.08022999999997</v>
      </c>
      <c r="BW251" s="21">
        <v>-295.85086999999999</v>
      </c>
      <c r="BX251" s="21">
        <v>-323.03692999999998</v>
      </c>
      <c r="BY251" s="21">
        <v>-315.83289000000002</v>
      </c>
      <c r="BZ251" s="21">
        <v>-290.24081000000001</v>
      </c>
      <c r="CA251" s="21">
        <v>-288.02703000000002</v>
      </c>
      <c r="CB251" s="21">
        <v>-314.97167999999999</v>
      </c>
      <c r="CC251" s="21">
        <v>-307.94310999999999</v>
      </c>
      <c r="CD251" s="21">
        <v>-282.40007000000003</v>
      </c>
      <c r="CE251" s="21">
        <v>-282.75531999999998</v>
      </c>
      <c r="CF251" s="21">
        <v>-308.40537999999998</v>
      </c>
      <c r="CG251" s="21">
        <v>-301.87610000000001</v>
      </c>
      <c r="CH251" s="21">
        <v>-277.51641000000001</v>
      </c>
      <c r="CI251" s="21">
        <v>-277.50790999999998</v>
      </c>
      <c r="CJ251" s="21">
        <v>-303.24185999999997</v>
      </c>
      <c r="CK251" s="21">
        <v>-296.75976000000003</v>
      </c>
      <c r="CL251" s="21">
        <v>-271.95222999999999</v>
      </c>
      <c r="CM251" s="21">
        <v>-385.67099999999999</v>
      </c>
      <c r="CN251" s="21">
        <v>-416.00461999999999</v>
      </c>
      <c r="CO251" s="21">
        <v>-407.72755999999998</v>
      </c>
      <c r="CP251" s="21">
        <v>-381.90895999999998</v>
      </c>
      <c r="CQ251" s="21">
        <v>-370.76539000000002</v>
      </c>
      <c r="CR251" s="21">
        <v>-400.73719999999997</v>
      </c>
      <c r="CS251" s="21">
        <v>-392.40767</v>
      </c>
      <c r="CT251" s="21">
        <v>-366.85572999999999</v>
      </c>
      <c r="CU251" s="21">
        <v>-244.48716999999999</v>
      </c>
      <c r="CV251" s="21">
        <v>-266.06317999999999</v>
      </c>
      <c r="CW251" s="21">
        <v>-260.25209999999998</v>
      </c>
      <c r="CX251" s="21">
        <v>-240.49171999999999</v>
      </c>
      <c r="CY251" s="21">
        <v>-205.68401</v>
      </c>
      <c r="CZ251" s="21">
        <v>-223.02287999999999</v>
      </c>
      <c r="DA251" s="21">
        <v>-219.5667</v>
      </c>
      <c r="DB251" s="21">
        <v>-200.33277000000001</v>
      </c>
      <c r="DC251" s="21">
        <v>-273.61712999999997</v>
      </c>
      <c r="DD251" s="21">
        <v>-299.07416000000001</v>
      </c>
      <c r="DE251" s="21">
        <v>-292.45182999999997</v>
      </c>
      <c r="DF251" s="21">
        <v>-268.35417000000001</v>
      </c>
      <c r="DG251" s="21">
        <v>-251.41597999999999</v>
      </c>
      <c r="DH251" s="21">
        <v>-273.07197000000002</v>
      </c>
      <c r="DI251" s="21">
        <v>-267.22543000000002</v>
      </c>
      <c r="DJ251" s="21">
        <v>-247.8203</v>
      </c>
    </row>
    <row r="252" spans="2:114" x14ac:dyDescent="0.35">
      <c r="B252" s="58" t="s">
        <v>384</v>
      </c>
      <c r="C252" s="21">
        <v>1158.5251599999999</v>
      </c>
      <c r="D252" s="21">
        <v>1201.44596</v>
      </c>
      <c r="E252" s="21">
        <v>1186.4780900000001</v>
      </c>
      <c r="F252" s="21">
        <v>1172.2603899999999</v>
      </c>
      <c r="G252" s="21">
        <v>-2739.3336899999999</v>
      </c>
      <c r="H252" s="21">
        <v>-2840.81963</v>
      </c>
      <c r="I252" s="21">
        <v>-2805.4321300000001</v>
      </c>
      <c r="J252" s="21">
        <v>-2771.81133</v>
      </c>
      <c r="K252" s="21">
        <v>-185.50917000000001</v>
      </c>
      <c r="L252" s="21">
        <v>-192.38197</v>
      </c>
      <c r="M252" s="21">
        <v>-189.98535000000001</v>
      </c>
      <c r="N252" s="21">
        <v>-187.70849999999999</v>
      </c>
      <c r="O252" s="21">
        <v>-127.78968</v>
      </c>
      <c r="P252" s="21">
        <v>-145.92603</v>
      </c>
      <c r="Q252" s="21">
        <v>-141.89451</v>
      </c>
      <c r="R252" s="21">
        <v>-120.82742</v>
      </c>
      <c r="S252" s="21">
        <v>-102.61642000000001</v>
      </c>
      <c r="T252" s="21">
        <v>-119.05914</v>
      </c>
      <c r="U252" s="21">
        <v>-115.62278000000001</v>
      </c>
      <c r="V252" s="21">
        <v>-95.087590000000006</v>
      </c>
      <c r="W252" s="21">
        <v>-306.4171</v>
      </c>
      <c r="X252" s="21">
        <v>-317.76947000000001</v>
      </c>
      <c r="Y252" s="21">
        <v>-313.81074000000001</v>
      </c>
      <c r="Z252" s="21">
        <v>-310.05018999999999</v>
      </c>
      <c r="AA252" s="21">
        <v>-38.915349999999997</v>
      </c>
      <c r="AB252" s="21">
        <v>-47.334859999999999</v>
      </c>
      <c r="AC252" s="21">
        <v>-46.368519999999997</v>
      </c>
      <c r="AD252" s="21">
        <v>-33.632779999999997</v>
      </c>
      <c r="AE252" s="21">
        <v>-72.060220000000001</v>
      </c>
      <c r="AF252" s="21">
        <v>-79.837940000000003</v>
      </c>
      <c r="AG252" s="21">
        <v>-78.538169999999994</v>
      </c>
      <c r="AH252" s="21">
        <v>-68.752480000000006</v>
      </c>
      <c r="AI252" s="21">
        <v>-97.263229999999993</v>
      </c>
      <c r="AJ252" s="21">
        <v>-105.86926</v>
      </c>
      <c r="AK252" s="21">
        <v>-104.2517</v>
      </c>
      <c r="AL252" s="21">
        <v>-94.385199999999998</v>
      </c>
      <c r="AM252" s="21">
        <v>-79.906679999999994</v>
      </c>
      <c r="AN252" s="21">
        <v>-88.474729999999994</v>
      </c>
      <c r="AO252" s="21">
        <v>-87.067220000000006</v>
      </c>
      <c r="AP252" s="21">
        <v>-76.273290000000003</v>
      </c>
      <c r="AQ252" s="21">
        <v>-16.679030000000001</v>
      </c>
      <c r="AR252" s="21">
        <v>-22.405830000000002</v>
      </c>
      <c r="AS252" s="21">
        <v>-21.808430000000001</v>
      </c>
      <c r="AT252" s="21">
        <v>-12.66018</v>
      </c>
      <c r="AU252" s="21">
        <v>-41.438380000000002</v>
      </c>
      <c r="AV252" s="21">
        <v>-48.139389999999999</v>
      </c>
      <c r="AW252" s="21">
        <v>-47.25611</v>
      </c>
      <c r="AX252" s="21">
        <v>-37.600230000000003</v>
      </c>
      <c r="AY252" s="21">
        <v>316.63605000000001</v>
      </c>
      <c r="AZ252" s="21">
        <v>328.59985999999998</v>
      </c>
      <c r="BA252" s="21">
        <v>324.43115999999998</v>
      </c>
      <c r="BB252" s="21">
        <v>320.46751</v>
      </c>
      <c r="BC252" s="21">
        <v>-111.11039</v>
      </c>
      <c r="BD252" s="21">
        <v>-131.52492000000001</v>
      </c>
      <c r="BE252" s="21">
        <v>-127.58710000000001</v>
      </c>
      <c r="BF252" s="21">
        <v>-100.73406</v>
      </c>
      <c r="BG252" s="21">
        <v>-22.97777</v>
      </c>
      <c r="BH252" s="21">
        <v>-37.679430000000004</v>
      </c>
      <c r="BI252" s="21">
        <v>-36.443860000000001</v>
      </c>
      <c r="BJ252" s="21">
        <v>-11.2761</v>
      </c>
      <c r="BK252" s="21">
        <v>-182.75251</v>
      </c>
      <c r="BL252" s="21">
        <v>-200.15636000000001</v>
      </c>
      <c r="BM252" s="21">
        <v>-197.06775999999999</v>
      </c>
      <c r="BN252" s="21">
        <v>-176.00609</v>
      </c>
      <c r="BO252" s="21">
        <v>-1.5529299999999999</v>
      </c>
      <c r="BP252" s="21">
        <v>-17.089759999999998</v>
      </c>
      <c r="BQ252" s="21">
        <v>-14.858169999999999</v>
      </c>
      <c r="BR252" s="21">
        <v>9.4813899999999993</v>
      </c>
      <c r="BS252" s="21">
        <v>-131.34100000000001</v>
      </c>
      <c r="BT252" s="21">
        <v>-150.91560999999999</v>
      </c>
      <c r="BU252" s="21">
        <v>-146.95598000000001</v>
      </c>
      <c r="BV252" s="21">
        <v>-123.25729</v>
      </c>
      <c r="BW252" s="21">
        <v>-146.23857000000001</v>
      </c>
      <c r="BX252" s="21">
        <v>-166.29674</v>
      </c>
      <c r="BY252" s="21">
        <v>-161.78781000000001</v>
      </c>
      <c r="BZ252" s="21">
        <v>-138.61203</v>
      </c>
      <c r="CA252" s="21">
        <v>-121.40855999999999</v>
      </c>
      <c r="CB252" s="21">
        <v>-140.43118000000001</v>
      </c>
      <c r="CC252" s="21">
        <v>-136.38800000000001</v>
      </c>
      <c r="CD252" s="21">
        <v>-113.53591</v>
      </c>
      <c r="CE252" s="21">
        <v>-115.26258</v>
      </c>
      <c r="CF252" s="21">
        <v>-132.95522</v>
      </c>
      <c r="CG252" s="21">
        <v>-129.42081999999999</v>
      </c>
      <c r="CH252" s="21">
        <v>-107.7662</v>
      </c>
      <c r="CI252" s="21">
        <v>-114.66736</v>
      </c>
      <c r="CJ252" s="21">
        <v>-132.65859</v>
      </c>
      <c r="CK252" s="21">
        <v>-129.09450000000001</v>
      </c>
      <c r="CL252" s="21">
        <v>-106.91691</v>
      </c>
      <c r="CM252" s="21">
        <v>-92.293539999999993</v>
      </c>
      <c r="CN252" s="21">
        <v>-108.77932</v>
      </c>
      <c r="CO252" s="21">
        <v>-105.65779000000001</v>
      </c>
      <c r="CP252" s="21">
        <v>-84.577349999999996</v>
      </c>
      <c r="CQ252" s="21">
        <v>-88.984390000000005</v>
      </c>
      <c r="CR252" s="21">
        <v>-105.65236</v>
      </c>
      <c r="CS252" s="21">
        <v>-102.27794</v>
      </c>
      <c r="CT252" s="21">
        <v>-81.276880000000006</v>
      </c>
      <c r="CU252" s="21">
        <v>-99.143720000000002</v>
      </c>
      <c r="CV252" s="21">
        <v>-113.82178</v>
      </c>
      <c r="CW252" s="21">
        <v>-110.60235</v>
      </c>
      <c r="CX252" s="21">
        <v>-93.189319999999995</v>
      </c>
      <c r="CY252" s="21">
        <v>-100.74832000000001</v>
      </c>
      <c r="CZ252" s="21">
        <v>-114.03859</v>
      </c>
      <c r="DA252" s="21">
        <v>-112.03513</v>
      </c>
      <c r="DB252" s="21">
        <v>-94.120620000000002</v>
      </c>
      <c r="DC252" s="21">
        <v>-135.69119000000001</v>
      </c>
      <c r="DD252" s="21">
        <v>-154.57533000000001</v>
      </c>
      <c r="DE252" s="21">
        <v>-150.43935999999999</v>
      </c>
      <c r="DF252" s="21">
        <v>-128.56926000000001</v>
      </c>
      <c r="DG252" s="21">
        <v>-88.878249999999994</v>
      </c>
      <c r="DH252" s="21">
        <v>-102.83605</v>
      </c>
      <c r="DI252" s="21">
        <v>-99.871949999999998</v>
      </c>
      <c r="DJ252" s="21">
        <v>-83.091880000000003</v>
      </c>
    </row>
    <row r="253" spans="2:114" x14ac:dyDescent="0.35">
      <c r="B253" s="58" t="s">
        <v>385</v>
      </c>
      <c r="C253" s="21">
        <v>16352.86198</v>
      </c>
      <c r="D253" s="21">
        <v>16958.699420000001</v>
      </c>
      <c r="E253" s="21">
        <v>16747.424220000001</v>
      </c>
      <c r="F253" s="21">
        <v>16546.73804</v>
      </c>
      <c r="G253" s="21">
        <v>31216.305700000001</v>
      </c>
      <c r="H253" s="21">
        <v>32372.797269999999</v>
      </c>
      <c r="I253" s="21">
        <v>31969.53601</v>
      </c>
      <c r="J253" s="21">
        <v>31586.407360000001</v>
      </c>
      <c r="K253" s="21">
        <v>33395.549330000002</v>
      </c>
      <c r="L253" s="21">
        <v>34632.796719999998</v>
      </c>
      <c r="M253" s="21">
        <v>34201.354899999998</v>
      </c>
      <c r="N253" s="21">
        <v>33791.474999999999</v>
      </c>
      <c r="O253" s="21">
        <v>275.58382999999998</v>
      </c>
      <c r="P253" s="21">
        <v>288.65998000000002</v>
      </c>
      <c r="Q253" s="21">
        <v>283.78480000000002</v>
      </c>
      <c r="R253" s="21">
        <v>279.26853999999997</v>
      </c>
      <c r="S253" s="21">
        <v>319.21730000000002</v>
      </c>
      <c r="T253" s="21">
        <v>334.34667000000002</v>
      </c>
      <c r="U253" s="21">
        <v>328.71674000000002</v>
      </c>
      <c r="V253" s="21">
        <v>323.48541</v>
      </c>
      <c r="W253" s="21">
        <v>30711.98417</v>
      </c>
      <c r="X253" s="21">
        <v>31849.824489999999</v>
      </c>
      <c r="Y253" s="21">
        <v>31453.04362</v>
      </c>
      <c r="Z253" s="21">
        <v>31076.12643</v>
      </c>
      <c r="AA253" s="21">
        <v>42.28575</v>
      </c>
      <c r="AB253" s="21">
        <v>43.961590000000001</v>
      </c>
      <c r="AC253" s="21">
        <v>43.33175</v>
      </c>
      <c r="AD253" s="21">
        <v>42.796300000000002</v>
      </c>
      <c r="AE253" s="21">
        <v>99.055139999999994</v>
      </c>
      <c r="AF253" s="21">
        <v>102.85401</v>
      </c>
      <c r="AG253" s="21">
        <v>101.50870999999999</v>
      </c>
      <c r="AH253" s="21">
        <v>100.25492</v>
      </c>
      <c r="AI253" s="21">
        <v>210.64322999999999</v>
      </c>
      <c r="AJ253" s="21">
        <v>218.65731</v>
      </c>
      <c r="AK253" s="21">
        <v>215.85961</v>
      </c>
      <c r="AL253" s="21">
        <v>213.19408000000001</v>
      </c>
      <c r="AM253" s="21">
        <v>217.56236000000001</v>
      </c>
      <c r="AN253" s="21">
        <v>225.84572</v>
      </c>
      <c r="AO253" s="21">
        <v>222.94649999999999</v>
      </c>
      <c r="AP253" s="21">
        <v>220.19498999999999</v>
      </c>
      <c r="AQ253" s="21">
        <v>592.28995999999995</v>
      </c>
      <c r="AR253" s="21">
        <v>614.72209999999995</v>
      </c>
      <c r="AS253" s="21">
        <v>606.97050000000002</v>
      </c>
      <c r="AT253" s="21">
        <v>599.47526000000005</v>
      </c>
      <c r="AU253" s="21">
        <v>610.88071000000002</v>
      </c>
      <c r="AV253" s="21">
        <v>634.03364999999997</v>
      </c>
      <c r="AW253" s="21">
        <v>626.00962000000004</v>
      </c>
      <c r="AX253" s="21">
        <v>618.27310999999997</v>
      </c>
      <c r="AY253" s="21">
        <v>3376.2302300000001</v>
      </c>
      <c r="AZ253" s="21">
        <v>3503.7980600000001</v>
      </c>
      <c r="BA253" s="21">
        <v>3459.34798</v>
      </c>
      <c r="BB253" s="21">
        <v>3417.0843399999999</v>
      </c>
      <c r="BC253" s="21">
        <v>130.53423000000001</v>
      </c>
      <c r="BD253" s="21">
        <v>136.85024999999999</v>
      </c>
      <c r="BE253" s="21">
        <v>134.41875999999999</v>
      </c>
      <c r="BF253" s="21">
        <v>132.27965</v>
      </c>
      <c r="BG253" s="21">
        <v>23.715140000000002</v>
      </c>
      <c r="BH253" s="21">
        <v>24.772269999999999</v>
      </c>
      <c r="BI253" s="21">
        <v>24.302</v>
      </c>
      <c r="BJ253" s="21">
        <v>23.999580000000002</v>
      </c>
      <c r="BK253" s="21">
        <v>469.23858000000001</v>
      </c>
      <c r="BL253" s="21">
        <v>487.10563000000002</v>
      </c>
      <c r="BM253" s="21">
        <v>480.8664</v>
      </c>
      <c r="BN253" s="21">
        <v>474.9153</v>
      </c>
      <c r="BO253" s="21">
        <v>2.3889399999999998</v>
      </c>
      <c r="BP253" s="21">
        <v>2.6761900000000001</v>
      </c>
      <c r="BQ253" s="21">
        <v>2.4600599999999999</v>
      </c>
      <c r="BR253" s="21">
        <v>2.4210199999999999</v>
      </c>
      <c r="BS253" s="21">
        <v>189.7724</v>
      </c>
      <c r="BT253" s="21">
        <v>198.83891</v>
      </c>
      <c r="BU253" s="21">
        <v>195.41976</v>
      </c>
      <c r="BV253" s="21">
        <v>192.30982</v>
      </c>
      <c r="BW253" s="21">
        <v>248.49092999999999</v>
      </c>
      <c r="BX253" s="21">
        <v>260.30975000000001</v>
      </c>
      <c r="BY253" s="21">
        <v>255.88566</v>
      </c>
      <c r="BZ253" s="21">
        <v>251.81342000000001</v>
      </c>
      <c r="CA253" s="21">
        <v>307.34532999999999</v>
      </c>
      <c r="CB253" s="21">
        <v>321.92549000000002</v>
      </c>
      <c r="CC253" s="21">
        <v>316.49148000000002</v>
      </c>
      <c r="CD253" s="21">
        <v>311.45472000000001</v>
      </c>
      <c r="CE253" s="21">
        <v>262.97255999999999</v>
      </c>
      <c r="CF253" s="21">
        <v>275.46255000000002</v>
      </c>
      <c r="CG253" s="21">
        <v>270.79825</v>
      </c>
      <c r="CH253" s="21">
        <v>266.48867999999999</v>
      </c>
      <c r="CI253" s="21">
        <v>248.78164000000001</v>
      </c>
      <c r="CJ253" s="21">
        <v>260.60890000000001</v>
      </c>
      <c r="CK253" s="21">
        <v>256.18502000000001</v>
      </c>
      <c r="CL253" s="21">
        <v>252.10802000000001</v>
      </c>
      <c r="CM253" s="21">
        <v>377.56718000000001</v>
      </c>
      <c r="CN253" s="21">
        <v>395.43635</v>
      </c>
      <c r="CO253" s="21">
        <v>388.80302999999998</v>
      </c>
      <c r="CP253" s="21">
        <v>382.61545000000001</v>
      </c>
      <c r="CQ253" s="21">
        <v>404.18927000000002</v>
      </c>
      <c r="CR253" s="21">
        <v>423.30698999999998</v>
      </c>
      <c r="CS253" s="21">
        <v>416.21733999999998</v>
      </c>
      <c r="CT253" s="21">
        <v>409.59347000000002</v>
      </c>
      <c r="CU253" s="21">
        <v>239.86322999999999</v>
      </c>
      <c r="CV253" s="21">
        <v>251.24071000000001</v>
      </c>
      <c r="CW253" s="21">
        <v>247.00120999999999</v>
      </c>
      <c r="CX253" s="21">
        <v>243.07033999999999</v>
      </c>
      <c r="CY253" s="21">
        <v>122.51260000000001</v>
      </c>
      <c r="CZ253" s="21">
        <v>127.24687</v>
      </c>
      <c r="DA253" s="21">
        <v>125.54767</v>
      </c>
      <c r="DB253" s="21">
        <v>123.9966</v>
      </c>
      <c r="DC253" s="21">
        <v>215.23577</v>
      </c>
      <c r="DD253" s="21">
        <v>225.48339999999999</v>
      </c>
      <c r="DE253" s="21">
        <v>221.64088000000001</v>
      </c>
      <c r="DF253" s="21">
        <v>218.11363</v>
      </c>
      <c r="DG253" s="21">
        <v>224.47651999999999</v>
      </c>
      <c r="DH253" s="21">
        <v>235.12609</v>
      </c>
      <c r="DI253" s="21">
        <v>231.15662</v>
      </c>
      <c r="DJ253" s="21">
        <v>227.47791000000001</v>
      </c>
    </row>
    <row r="254" spans="2:114" x14ac:dyDescent="0.35">
      <c r="B254" s="58" t="s">
        <v>386</v>
      </c>
      <c r="C254" s="21">
        <v>-15155.201209999999</v>
      </c>
      <c r="D254" s="21">
        <v>-15716.667960000001</v>
      </c>
      <c r="E254" s="21">
        <v>-15520.866260000001</v>
      </c>
      <c r="F254" s="21">
        <v>-15334.878059999999</v>
      </c>
      <c r="G254" s="21">
        <v>-47564.522290000001</v>
      </c>
      <c r="H254" s="21">
        <v>-49326.677280000004</v>
      </c>
      <c r="I254" s="21">
        <v>-48712.225039999998</v>
      </c>
      <c r="J254" s="21">
        <v>-48128.449009999997</v>
      </c>
      <c r="K254" s="21">
        <v>-57586.440600000002</v>
      </c>
      <c r="L254" s="21">
        <v>-59719.918700000002</v>
      </c>
      <c r="M254" s="21">
        <v>-58975.95134</v>
      </c>
      <c r="N254" s="21">
        <v>-58269.164819999998</v>
      </c>
      <c r="O254" s="21">
        <v>-627.91923999999995</v>
      </c>
      <c r="P254" s="21">
        <v>-657.83901000000003</v>
      </c>
      <c r="Q254" s="21">
        <v>-646.60514000000001</v>
      </c>
      <c r="R254" s="21">
        <v>-636.31455000000005</v>
      </c>
      <c r="S254" s="21">
        <v>-811.76547000000005</v>
      </c>
      <c r="T254" s="21">
        <v>-850.33065999999997</v>
      </c>
      <c r="U254" s="21">
        <v>-835.92236000000003</v>
      </c>
      <c r="V254" s="21">
        <v>-822.61883999999998</v>
      </c>
      <c r="W254" s="21">
        <v>-50116.41186</v>
      </c>
      <c r="X254" s="21">
        <v>-51973.161769999999</v>
      </c>
      <c r="Y254" s="21">
        <v>-51325.68705</v>
      </c>
      <c r="Z254" s="21">
        <v>-50710.626259999997</v>
      </c>
      <c r="AA254" s="21">
        <v>-96.194739999999996</v>
      </c>
      <c r="AB254" s="21">
        <v>-100.08472</v>
      </c>
      <c r="AC254" s="21">
        <v>-98.576089999999994</v>
      </c>
      <c r="AD254" s="21">
        <v>-97.360259999999997</v>
      </c>
      <c r="AE254" s="21">
        <v>-232.28053</v>
      </c>
      <c r="AF254" s="21">
        <v>-241.24082999999999</v>
      </c>
      <c r="AG254" s="21">
        <v>-238.03542999999999</v>
      </c>
      <c r="AH254" s="21">
        <v>-235.09701000000001</v>
      </c>
      <c r="AI254" s="21">
        <v>-493.57272</v>
      </c>
      <c r="AJ254" s="21">
        <v>-512.40107999999998</v>
      </c>
      <c r="AK254" s="21">
        <v>-505.79692999999997</v>
      </c>
      <c r="AL254" s="21">
        <v>-499.55275</v>
      </c>
      <c r="AM254" s="21">
        <v>-751.05891999999994</v>
      </c>
      <c r="AN254" s="21">
        <v>-779.64161000000001</v>
      </c>
      <c r="AO254" s="21">
        <v>-769.64777000000004</v>
      </c>
      <c r="AP254" s="21">
        <v>-760.15153999999995</v>
      </c>
      <c r="AQ254" s="21">
        <v>-1157.3588400000001</v>
      </c>
      <c r="AR254" s="21">
        <v>-1201.26459</v>
      </c>
      <c r="AS254" s="21">
        <v>-1186.04645</v>
      </c>
      <c r="AT254" s="21">
        <v>-1171.4019000000001</v>
      </c>
      <c r="AU254" s="21">
        <v>-1390.96552</v>
      </c>
      <c r="AV254" s="21">
        <v>-1443.7395799999999</v>
      </c>
      <c r="AW254" s="21">
        <v>-1425.41517</v>
      </c>
      <c r="AX254" s="21">
        <v>-1407.8009500000001</v>
      </c>
      <c r="AY254" s="21">
        <v>1449.0680299999999</v>
      </c>
      <c r="AZ254" s="21">
        <v>1503.8197700000001</v>
      </c>
      <c r="BA254" s="21">
        <v>1484.7419299999999</v>
      </c>
      <c r="BB254" s="21">
        <v>1466.6025</v>
      </c>
      <c r="BC254" s="21">
        <v>-303.50015999999999</v>
      </c>
      <c r="BD254" s="21">
        <v>-318.35343</v>
      </c>
      <c r="BE254" s="21">
        <v>-312.53183000000001</v>
      </c>
      <c r="BF254" s="21">
        <v>-307.55786999999998</v>
      </c>
      <c r="BG254" s="21">
        <v>-72.418369999999996</v>
      </c>
      <c r="BH254" s="21">
        <v>-75.681520000000006</v>
      </c>
      <c r="BI254" s="21">
        <v>-74.215119999999999</v>
      </c>
      <c r="BJ254" s="21">
        <v>-73.297349999999994</v>
      </c>
      <c r="BK254" s="21">
        <v>-1057.32981</v>
      </c>
      <c r="BL254" s="21">
        <v>-1097.7100399999999</v>
      </c>
      <c r="BM254" s="21">
        <v>-1083.5334</v>
      </c>
      <c r="BN254" s="21">
        <v>-1070.12733</v>
      </c>
      <c r="BO254" s="21">
        <v>-8.2250800000000002</v>
      </c>
      <c r="BP254" s="21">
        <v>-9.1781299999999995</v>
      </c>
      <c r="BQ254" s="21">
        <v>-8.4698200000000003</v>
      </c>
      <c r="BR254" s="21">
        <v>-8.3349200000000003</v>
      </c>
      <c r="BS254" s="21">
        <v>-445.55122</v>
      </c>
      <c r="BT254" s="21">
        <v>-466.97289000000001</v>
      </c>
      <c r="BU254" s="21">
        <v>-458.81013000000002</v>
      </c>
      <c r="BV254" s="21">
        <v>-451.50821999999999</v>
      </c>
      <c r="BW254" s="21">
        <v>-593.00009999999997</v>
      </c>
      <c r="BX254" s="21">
        <v>-621.32849999999996</v>
      </c>
      <c r="BY254" s="21">
        <v>-610.64685999999995</v>
      </c>
      <c r="BZ254" s="21">
        <v>-600.92852000000005</v>
      </c>
      <c r="CA254" s="21">
        <v>-694.76471000000004</v>
      </c>
      <c r="CB254" s="21">
        <v>-727.86360999999999</v>
      </c>
      <c r="CC254" s="21">
        <v>-715.43983000000003</v>
      </c>
      <c r="CD254" s="21">
        <v>-704.05375000000004</v>
      </c>
      <c r="CE254" s="21">
        <v>-696.17175999999995</v>
      </c>
      <c r="CF254" s="21">
        <v>-729.31529</v>
      </c>
      <c r="CG254" s="21">
        <v>-716.88876000000005</v>
      </c>
      <c r="CH254" s="21">
        <v>-705.47960999999998</v>
      </c>
      <c r="CI254" s="21">
        <v>-778.06186000000002</v>
      </c>
      <c r="CJ254" s="21">
        <v>-815.06172000000004</v>
      </c>
      <c r="CK254" s="21">
        <v>-801.21578</v>
      </c>
      <c r="CL254" s="21">
        <v>-788.46459000000004</v>
      </c>
      <c r="CM254" s="21">
        <v>-855.34252000000004</v>
      </c>
      <c r="CN254" s="21">
        <v>-895.95334000000003</v>
      </c>
      <c r="CO254" s="21">
        <v>-880.79619000000002</v>
      </c>
      <c r="CP254" s="21">
        <v>-866.77851999999996</v>
      </c>
      <c r="CQ254" s="21">
        <v>-906.70444999999995</v>
      </c>
      <c r="CR254" s="21">
        <v>-949.72177999999997</v>
      </c>
      <c r="CS254" s="21">
        <v>-933.68658000000005</v>
      </c>
      <c r="CT254" s="21">
        <v>-918.82718</v>
      </c>
      <c r="CU254" s="21">
        <v>-603.91643999999997</v>
      </c>
      <c r="CV254" s="21">
        <v>-632.64007000000004</v>
      </c>
      <c r="CW254" s="21">
        <v>-621.88806</v>
      </c>
      <c r="CX254" s="21">
        <v>-611.99085000000002</v>
      </c>
      <c r="CY254" s="21">
        <v>-286.91162000000003</v>
      </c>
      <c r="CZ254" s="21">
        <v>-298.09688999999997</v>
      </c>
      <c r="DA254" s="21">
        <v>-294.02199000000002</v>
      </c>
      <c r="DB254" s="21">
        <v>-290.39265</v>
      </c>
      <c r="DC254" s="21">
        <v>-509.29789</v>
      </c>
      <c r="DD254" s="21">
        <v>-533.66531999999995</v>
      </c>
      <c r="DE254" s="21">
        <v>-524.4538</v>
      </c>
      <c r="DF254" s="21">
        <v>-516.10720000000003</v>
      </c>
      <c r="DG254" s="21">
        <v>-674.72344999999996</v>
      </c>
      <c r="DH254" s="21">
        <v>-706.75382000000002</v>
      </c>
      <c r="DI254" s="21">
        <v>-694.80218000000002</v>
      </c>
      <c r="DJ254" s="21">
        <v>-683.74455999999998</v>
      </c>
    </row>
    <row r="255" spans="2:114" x14ac:dyDescent="0.35">
      <c r="B255" s="58" t="s">
        <v>387</v>
      </c>
      <c r="C255" s="21">
        <v>-30211.88132</v>
      </c>
      <c r="D255" s="21">
        <v>-31331.164840000001</v>
      </c>
      <c r="E255" s="21">
        <v>-30940.834309999998</v>
      </c>
      <c r="F255" s="21">
        <v>-30570.06698</v>
      </c>
      <c r="G255" s="21">
        <v>-81091.148319999993</v>
      </c>
      <c r="H255" s="21">
        <v>-84095.386880000005</v>
      </c>
      <c r="I255" s="21">
        <v>-83047.827990000005</v>
      </c>
      <c r="J255" s="21">
        <v>-82052.567949999997</v>
      </c>
      <c r="K255" s="21">
        <v>-85998.163060000006</v>
      </c>
      <c r="L255" s="21">
        <v>-89184.246360000005</v>
      </c>
      <c r="M255" s="21">
        <v>-88073.223960000003</v>
      </c>
      <c r="N255" s="21">
        <v>-87017.726479999998</v>
      </c>
      <c r="O255" s="21">
        <v>-954.20910000000003</v>
      </c>
      <c r="P255" s="21">
        <v>-999.64476999999999</v>
      </c>
      <c r="Q255" s="21">
        <v>-982.77940000000001</v>
      </c>
      <c r="R255" s="21">
        <v>-967.16252999999995</v>
      </c>
      <c r="S255" s="21">
        <v>-1154.2813100000001</v>
      </c>
      <c r="T255" s="21">
        <v>-1209.14132</v>
      </c>
      <c r="U255" s="21">
        <v>-1188.8125299999999</v>
      </c>
      <c r="V255" s="21">
        <v>-1169.9165</v>
      </c>
      <c r="W255" s="21">
        <v>-76811.261719999995</v>
      </c>
      <c r="X255" s="21">
        <v>-79657.02218</v>
      </c>
      <c r="Y255" s="21">
        <v>-78664.665609999996</v>
      </c>
      <c r="Z255" s="21">
        <v>-77721.988500000007</v>
      </c>
      <c r="AA255" s="21">
        <v>-177.89366000000001</v>
      </c>
      <c r="AB255" s="21">
        <v>-184.97336000000001</v>
      </c>
      <c r="AC255" s="21">
        <v>-182.38964000000001</v>
      </c>
      <c r="AD255" s="21">
        <v>-180.17502999999999</v>
      </c>
      <c r="AE255" s="21">
        <v>-407.74122</v>
      </c>
      <c r="AF255" s="21">
        <v>-423.40267999999998</v>
      </c>
      <c r="AG255" s="21">
        <v>-417.90940000000001</v>
      </c>
      <c r="AH255" s="21">
        <v>-412.77620999999999</v>
      </c>
      <c r="AI255" s="21">
        <v>-751.22424999999998</v>
      </c>
      <c r="AJ255" s="21">
        <v>-779.85769000000005</v>
      </c>
      <c r="AK255" s="21">
        <v>-769.89353000000006</v>
      </c>
      <c r="AL255" s="21">
        <v>-760.41403000000003</v>
      </c>
      <c r="AM255" s="21">
        <v>-994.50487999999996</v>
      </c>
      <c r="AN255" s="21">
        <v>-1032.3681300000001</v>
      </c>
      <c r="AO255" s="21">
        <v>-1019.19267</v>
      </c>
      <c r="AP255" s="21">
        <v>-1006.64532</v>
      </c>
      <c r="AQ255" s="21">
        <v>-1635.80891</v>
      </c>
      <c r="AR255" s="21">
        <v>-1697.8601699999999</v>
      </c>
      <c r="AS255" s="21">
        <v>-1676.4218599999999</v>
      </c>
      <c r="AT255" s="21">
        <v>-1655.74821</v>
      </c>
      <c r="AU255" s="21">
        <v>-1912.1548299999999</v>
      </c>
      <c r="AV255" s="21">
        <v>-1984.7094999999999</v>
      </c>
      <c r="AW255" s="21">
        <v>-1959.5830100000001</v>
      </c>
      <c r="AX255" s="21">
        <v>-1935.3924</v>
      </c>
      <c r="AY255" s="21">
        <v>-1473.1803399999999</v>
      </c>
      <c r="AZ255" s="21">
        <v>-1528.8431399999999</v>
      </c>
      <c r="BA255" s="21">
        <v>-1509.44784</v>
      </c>
      <c r="BB255" s="21">
        <v>-1491.00658</v>
      </c>
      <c r="BC255" s="21">
        <v>-545.27701999999999</v>
      </c>
      <c r="BD255" s="21">
        <v>-571.79034999999999</v>
      </c>
      <c r="BE255" s="21">
        <v>-561.76444000000004</v>
      </c>
      <c r="BF255" s="21">
        <v>-552.84184000000005</v>
      </c>
      <c r="BG255" s="21">
        <v>-120.50819</v>
      </c>
      <c r="BH255" s="21">
        <v>-125.80866</v>
      </c>
      <c r="BI255" s="21">
        <v>-123.69439</v>
      </c>
      <c r="BJ255" s="21">
        <v>-122.23374</v>
      </c>
      <c r="BK255" s="21">
        <v>-1535.3865800000001</v>
      </c>
      <c r="BL255" s="21">
        <v>-1594.00684</v>
      </c>
      <c r="BM255" s="21">
        <v>-1573.5827999999999</v>
      </c>
      <c r="BN255" s="21">
        <v>-1554.16625</v>
      </c>
      <c r="BO255" s="21">
        <v>-13.489610000000001</v>
      </c>
      <c r="BP255" s="21">
        <v>-14.95191</v>
      </c>
      <c r="BQ255" s="21">
        <v>-14.11706</v>
      </c>
      <c r="BR255" s="21">
        <v>-13.92314</v>
      </c>
      <c r="BS255" s="21">
        <v>-778.08276000000001</v>
      </c>
      <c r="BT255" s="21">
        <v>-815.36315000000002</v>
      </c>
      <c r="BU255" s="21">
        <v>-801.44435999999996</v>
      </c>
      <c r="BV255" s="21">
        <v>-788.71276</v>
      </c>
      <c r="BW255" s="21">
        <v>-980.63877000000002</v>
      </c>
      <c r="BX255" s="21">
        <v>-1027.3871200000001</v>
      </c>
      <c r="BY255" s="21">
        <v>-1010.01487</v>
      </c>
      <c r="BZ255" s="21">
        <v>-993.96684000000005</v>
      </c>
      <c r="CA255" s="21">
        <v>-1018.21485</v>
      </c>
      <c r="CB255" s="21">
        <v>-1066.7178100000001</v>
      </c>
      <c r="CC255" s="21">
        <v>-1048.7065500000001</v>
      </c>
      <c r="CD255" s="21">
        <v>-1032.0428400000001</v>
      </c>
      <c r="CE255" s="21">
        <v>-1018.01732</v>
      </c>
      <c r="CF255" s="21">
        <v>-1066.4973</v>
      </c>
      <c r="CG255" s="21">
        <v>-1048.5020500000001</v>
      </c>
      <c r="CH255" s="21">
        <v>-1031.83602</v>
      </c>
      <c r="CI255" s="21">
        <v>-1077.90978</v>
      </c>
      <c r="CJ255" s="21">
        <v>-1129.2194999999999</v>
      </c>
      <c r="CK255" s="21">
        <v>-1110.1820600000001</v>
      </c>
      <c r="CL255" s="21">
        <v>-1092.5348300000001</v>
      </c>
      <c r="CM255" s="21">
        <v>-1237.2384199999999</v>
      </c>
      <c r="CN255" s="21">
        <v>-1296.0021999999999</v>
      </c>
      <c r="CO255" s="21">
        <v>-1274.24461</v>
      </c>
      <c r="CP255" s="21">
        <v>-1253.98552</v>
      </c>
      <c r="CQ255" s="21">
        <v>-1308.5419999999999</v>
      </c>
      <c r="CR255" s="21">
        <v>-1370.6279199999999</v>
      </c>
      <c r="CS255" s="21">
        <v>-1347.66029</v>
      </c>
      <c r="CT255" s="21">
        <v>-1326.2370699999999</v>
      </c>
      <c r="CU255" s="21">
        <v>-877.85181</v>
      </c>
      <c r="CV255" s="21">
        <v>-919.60378000000003</v>
      </c>
      <c r="CW255" s="21">
        <v>-904.12225000000001</v>
      </c>
      <c r="CX255" s="21">
        <v>-889.75318000000004</v>
      </c>
      <c r="CY255" s="21">
        <v>-511.27467999999999</v>
      </c>
      <c r="CZ255" s="21">
        <v>-531.07150000000001</v>
      </c>
      <c r="DA255" s="21">
        <v>-524.06938000000002</v>
      </c>
      <c r="DB255" s="21">
        <v>-517.64855999999997</v>
      </c>
      <c r="DC255" s="21">
        <v>-871.56807000000003</v>
      </c>
      <c r="DD255" s="21">
        <v>-913.15198999999996</v>
      </c>
      <c r="DE255" s="21">
        <v>-897.68535999999995</v>
      </c>
      <c r="DF255" s="21">
        <v>-883.42362000000003</v>
      </c>
      <c r="DG255" s="21">
        <v>-925.83055000000002</v>
      </c>
      <c r="DH255" s="21">
        <v>-969.81010000000003</v>
      </c>
      <c r="DI255" s="21">
        <v>-953.52188000000001</v>
      </c>
      <c r="DJ255" s="21">
        <v>-938.36602000000005</v>
      </c>
    </row>
    <row r="256" spans="2:114" x14ac:dyDescent="0.35">
      <c r="B256" s="58" t="s">
        <v>388</v>
      </c>
      <c r="C256" s="21">
        <v>7172.7373100000004</v>
      </c>
      <c r="D256" s="21">
        <v>7438.4714000000004</v>
      </c>
      <c r="E256" s="21">
        <v>7345.8012900000003</v>
      </c>
      <c r="F256" s="21">
        <v>7257.7757700000002</v>
      </c>
      <c r="G256" s="21">
        <v>13007.526900000001</v>
      </c>
      <c r="H256" s="21">
        <v>13489.42554</v>
      </c>
      <c r="I256" s="21">
        <v>13321.39055</v>
      </c>
      <c r="J256" s="21">
        <v>13161.744619999999</v>
      </c>
      <c r="K256" s="21">
        <v>18806.9476</v>
      </c>
      <c r="L256" s="21">
        <v>19503.712510000001</v>
      </c>
      <c r="M256" s="21">
        <v>19260.742900000001</v>
      </c>
      <c r="N256" s="21">
        <v>19029.91604</v>
      </c>
      <c r="O256" s="21">
        <v>138.27492000000001</v>
      </c>
      <c r="P256" s="21">
        <v>228.70586</v>
      </c>
      <c r="Q256" s="21">
        <v>157.43254999999999</v>
      </c>
      <c r="R256" s="21">
        <v>143.09119999999999</v>
      </c>
      <c r="S256" s="21">
        <v>215.67814000000001</v>
      </c>
      <c r="T256" s="21">
        <v>311.05610000000001</v>
      </c>
      <c r="U256" s="21">
        <v>237.14814000000001</v>
      </c>
      <c r="V256" s="21">
        <v>221.60182</v>
      </c>
      <c r="W256" s="21">
        <v>16573.060710000002</v>
      </c>
      <c r="X256" s="21">
        <v>17187.07173</v>
      </c>
      <c r="Y256" s="21">
        <v>16972.957480000001</v>
      </c>
      <c r="Z256" s="21">
        <v>16769.562239999999</v>
      </c>
      <c r="AA256" s="21">
        <v>18.783519999999999</v>
      </c>
      <c r="AB256" s="21">
        <v>67.668610000000001</v>
      </c>
      <c r="AC256" s="21">
        <v>28.575790000000001</v>
      </c>
      <c r="AD256" s="21">
        <v>21.249590000000001</v>
      </c>
      <c r="AE256" s="21">
        <v>35.660960000000003</v>
      </c>
      <c r="AF256" s="21">
        <v>72.014949999999999</v>
      </c>
      <c r="AG256" s="21">
        <v>43.310899999999997</v>
      </c>
      <c r="AH256" s="21">
        <v>37.71875</v>
      </c>
      <c r="AI256" s="21">
        <v>107.24267</v>
      </c>
      <c r="AJ256" s="21">
        <v>145.27546000000001</v>
      </c>
      <c r="AK256" s="21">
        <v>116.48484999999999</v>
      </c>
      <c r="AL256" s="21">
        <v>110.12054000000001</v>
      </c>
      <c r="AM256" s="21">
        <v>217.83940000000001</v>
      </c>
      <c r="AN256" s="21">
        <v>264.53863999999999</v>
      </c>
      <c r="AO256" s="21">
        <v>230.70054999999999</v>
      </c>
      <c r="AP256" s="21">
        <v>222.27012999999999</v>
      </c>
      <c r="AQ256" s="21">
        <v>365.15498000000002</v>
      </c>
      <c r="AR256" s="21">
        <v>414.19645000000003</v>
      </c>
      <c r="AS256" s="21">
        <v>381.03993000000003</v>
      </c>
      <c r="AT256" s="21">
        <v>371.22906999999998</v>
      </c>
      <c r="AU256" s="21">
        <v>379.83210000000003</v>
      </c>
      <c r="AV256" s="21">
        <v>430.41336999999999</v>
      </c>
      <c r="AW256" s="21">
        <v>396.26105999999999</v>
      </c>
      <c r="AX256" s="21">
        <v>386.12315000000001</v>
      </c>
      <c r="AY256" s="21">
        <v>-8678.09735</v>
      </c>
      <c r="AZ256" s="21">
        <v>-9005.9914800000006</v>
      </c>
      <c r="BA256" s="21">
        <v>-8891.7391700000007</v>
      </c>
      <c r="BB256" s="21">
        <v>-8783.1067700000003</v>
      </c>
      <c r="BC256" s="21">
        <v>46.904589999999999</v>
      </c>
      <c r="BD256" s="21">
        <v>163.02959000000001</v>
      </c>
      <c r="BE256" s="21">
        <v>68.53698</v>
      </c>
      <c r="BF256" s="21">
        <v>51.605789999999999</v>
      </c>
      <c r="BG256" s="21">
        <v>2.3075700000000001</v>
      </c>
      <c r="BH256" s="21">
        <v>101.19047999999999</v>
      </c>
      <c r="BI256" s="21">
        <v>21.535499999999999</v>
      </c>
      <c r="BJ256" s="21">
        <v>6.9954400000000003</v>
      </c>
      <c r="BK256" s="21">
        <v>260.46636000000001</v>
      </c>
      <c r="BL256" s="21">
        <v>344.83192000000003</v>
      </c>
      <c r="BM256" s="21">
        <v>281.34032999999999</v>
      </c>
      <c r="BN256" s="21">
        <v>267.10917000000001</v>
      </c>
      <c r="BO256" s="21">
        <v>-140.71369999999999</v>
      </c>
      <c r="BP256" s="21">
        <v>-40.092089999999999</v>
      </c>
      <c r="BQ256" s="21">
        <v>-125.72829</v>
      </c>
      <c r="BR256" s="21">
        <v>-138.82372000000001</v>
      </c>
      <c r="BS256" s="21">
        <v>64.347369999999998</v>
      </c>
      <c r="BT256" s="21">
        <v>162.56455</v>
      </c>
      <c r="BU256" s="21">
        <v>83.346140000000005</v>
      </c>
      <c r="BV256" s="21">
        <v>68.589650000000006</v>
      </c>
      <c r="BW256" s="21">
        <v>101.93123</v>
      </c>
      <c r="BX256" s="21">
        <v>199.25408999999999</v>
      </c>
      <c r="BY256" s="21">
        <v>121.45609</v>
      </c>
      <c r="BZ256" s="21">
        <v>106.56599</v>
      </c>
      <c r="CA256" s="21">
        <v>173.7329</v>
      </c>
      <c r="CB256" s="21">
        <v>273.48939999999999</v>
      </c>
      <c r="CC256" s="21">
        <v>195.43109000000001</v>
      </c>
      <c r="CD256" s="21">
        <v>179.30623</v>
      </c>
      <c r="CE256" s="21">
        <v>176.29418000000001</v>
      </c>
      <c r="CF256" s="21">
        <v>271.61410999999998</v>
      </c>
      <c r="CG256" s="21">
        <v>197.23813000000001</v>
      </c>
      <c r="CH256" s="21">
        <v>181.76159000000001</v>
      </c>
      <c r="CI256" s="21">
        <v>196.79794999999999</v>
      </c>
      <c r="CJ256" s="21">
        <v>295.34447</v>
      </c>
      <c r="CK256" s="21">
        <v>218.77849000000001</v>
      </c>
      <c r="CL256" s="21">
        <v>202.62465</v>
      </c>
      <c r="CM256" s="21">
        <v>235.86393000000001</v>
      </c>
      <c r="CN256" s="21">
        <v>333.03505000000001</v>
      </c>
      <c r="CO256" s="21">
        <v>258.43227999999999</v>
      </c>
      <c r="CP256" s="21">
        <v>242.09922</v>
      </c>
      <c r="CQ256" s="21">
        <v>245.81099</v>
      </c>
      <c r="CR256" s="21">
        <v>343.05311</v>
      </c>
      <c r="CS256" s="21">
        <v>268.61944</v>
      </c>
      <c r="CT256" s="21">
        <v>252.14440999999999</v>
      </c>
      <c r="CU256" s="21">
        <v>156.15855999999999</v>
      </c>
      <c r="CV256" s="21">
        <v>233.87783999999999</v>
      </c>
      <c r="CW256" s="21">
        <v>173.3485</v>
      </c>
      <c r="CX256" s="21">
        <v>160.73486</v>
      </c>
      <c r="CY256" s="21">
        <v>47.619860000000003</v>
      </c>
      <c r="CZ256" s="21">
        <v>114.95856999999999</v>
      </c>
      <c r="DA256" s="21">
        <v>61.487079999999999</v>
      </c>
      <c r="DB256" s="21">
        <v>51.246989999999997</v>
      </c>
      <c r="DC256" s="21">
        <v>78.828360000000004</v>
      </c>
      <c r="DD256" s="21">
        <v>169.24249</v>
      </c>
      <c r="DE256" s="21">
        <v>96.727440000000001</v>
      </c>
      <c r="DF256" s="21">
        <v>82.941469999999995</v>
      </c>
      <c r="DG256" s="21">
        <v>176.23285000000001</v>
      </c>
      <c r="DH256" s="21">
        <v>251.84685999999999</v>
      </c>
      <c r="DI256" s="21">
        <v>193.62635</v>
      </c>
      <c r="DJ256" s="21">
        <v>180.97839999999999</v>
      </c>
    </row>
    <row r="257" spans="2:114" x14ac:dyDescent="0.35">
      <c r="B257" s="58" t="s">
        <v>389</v>
      </c>
      <c r="C257" s="21">
        <v>70559.515050000002</v>
      </c>
      <c r="D257" s="21">
        <v>73173.589330000003</v>
      </c>
      <c r="E257" s="21">
        <v>72261.976699999999</v>
      </c>
      <c r="F257" s="21">
        <v>71396.053700000004</v>
      </c>
      <c r="G257" s="21">
        <v>135632.34216</v>
      </c>
      <c r="H257" s="21">
        <v>140657.20517</v>
      </c>
      <c r="I257" s="21">
        <v>138905.06739000001</v>
      </c>
      <c r="J257" s="21">
        <v>137240.40416999999</v>
      </c>
      <c r="K257" s="21">
        <v>136118.41618</v>
      </c>
      <c r="L257" s="21">
        <v>141161.36824000001</v>
      </c>
      <c r="M257" s="21">
        <v>139402.8352</v>
      </c>
      <c r="N257" s="21">
        <v>137732.18737</v>
      </c>
      <c r="O257" s="21">
        <v>1386.60007</v>
      </c>
      <c r="P257" s="21">
        <v>1538.3066100000001</v>
      </c>
      <c r="Q257" s="21">
        <v>1444.0047999999999</v>
      </c>
      <c r="R257" s="21">
        <v>1410.0123799999999</v>
      </c>
      <c r="S257" s="21">
        <v>1575.3329100000001</v>
      </c>
      <c r="T257" s="21">
        <v>1737.4463900000001</v>
      </c>
      <c r="U257" s="21">
        <v>1638.4462699999999</v>
      </c>
      <c r="V257" s="21">
        <v>1601.4026200000001</v>
      </c>
      <c r="W257" s="21">
        <v>125316.07614</v>
      </c>
      <c r="X257" s="21">
        <v>129958.87886</v>
      </c>
      <c r="Y257" s="21">
        <v>128339.86846</v>
      </c>
      <c r="Z257" s="21">
        <v>126801.90913</v>
      </c>
      <c r="AA257" s="21">
        <v>327.57396</v>
      </c>
      <c r="AB257" s="21">
        <v>388.97689000000003</v>
      </c>
      <c r="AC257" s="21">
        <v>345.53708999999998</v>
      </c>
      <c r="AD257" s="21">
        <v>335.03856000000002</v>
      </c>
      <c r="AE257" s="21">
        <v>675.57474999999999</v>
      </c>
      <c r="AF257" s="21">
        <v>736.84991000000002</v>
      </c>
      <c r="AG257" s="21">
        <v>699.48779999999999</v>
      </c>
      <c r="AH257" s="21">
        <v>686.31421999999998</v>
      </c>
      <c r="AI257" s="21">
        <v>1025.50856</v>
      </c>
      <c r="AJ257" s="21">
        <v>1099.05456</v>
      </c>
      <c r="AK257" s="21">
        <v>1057.9075800000001</v>
      </c>
      <c r="AL257" s="21">
        <v>1040.4150099999999</v>
      </c>
      <c r="AM257" s="21">
        <v>1507.28169</v>
      </c>
      <c r="AN257" s="21">
        <v>1603.7186799999999</v>
      </c>
      <c r="AO257" s="21">
        <v>1552.54638</v>
      </c>
      <c r="AP257" s="21">
        <v>1528.35518</v>
      </c>
      <c r="AQ257" s="21">
        <v>1713.23207</v>
      </c>
      <c r="AR257" s="21">
        <v>1814.1758400000001</v>
      </c>
      <c r="AS257" s="21">
        <v>1762.9914799999999</v>
      </c>
      <c r="AT257" s="21">
        <v>1736.6134099999999</v>
      </c>
      <c r="AU257" s="21">
        <v>2019.8252399999999</v>
      </c>
      <c r="AV257" s="21">
        <v>2133.5066900000002</v>
      </c>
      <c r="AW257" s="21">
        <v>2077.3705399999999</v>
      </c>
      <c r="AX257" s="21">
        <v>2046.9507100000001</v>
      </c>
      <c r="AY257" s="21">
        <v>-4031.8921599999999</v>
      </c>
      <c r="AZ257" s="21">
        <v>-4184.2335899999998</v>
      </c>
      <c r="BA257" s="21">
        <v>-4131.1513400000003</v>
      </c>
      <c r="BB257" s="21">
        <v>-4080.68012</v>
      </c>
      <c r="BC257" s="21">
        <v>1001.53562</v>
      </c>
      <c r="BD257" s="21">
        <v>1165.4685999999999</v>
      </c>
      <c r="BE257" s="21">
        <v>1053.0369000000001</v>
      </c>
      <c r="BF257" s="21">
        <v>1021.57408</v>
      </c>
      <c r="BG257" s="21">
        <v>230.03452999999999</v>
      </c>
      <c r="BH257" s="21">
        <v>339.21629000000001</v>
      </c>
      <c r="BI257" s="21">
        <v>256.03552000000002</v>
      </c>
      <c r="BJ257" s="21">
        <v>240.09393</v>
      </c>
      <c r="BK257" s="21">
        <v>2146.4598999999998</v>
      </c>
      <c r="BL257" s="21">
        <v>2303.9498699999999</v>
      </c>
      <c r="BM257" s="21">
        <v>2215.0129400000001</v>
      </c>
      <c r="BN257" s="21">
        <v>2177.9246499999999</v>
      </c>
      <c r="BO257" s="21">
        <v>-114.51676999999999</v>
      </c>
      <c r="BP257" s="21">
        <v>-10.970370000000001</v>
      </c>
      <c r="BQ257" s="21">
        <v>-97.668440000000004</v>
      </c>
      <c r="BR257" s="21">
        <v>-109.9469</v>
      </c>
      <c r="BS257" s="21">
        <v>1227.12609</v>
      </c>
      <c r="BT257" s="21">
        <v>1382.7565</v>
      </c>
      <c r="BU257" s="21">
        <v>1281.9449400000001</v>
      </c>
      <c r="BV257" s="21">
        <v>1249.0735299999999</v>
      </c>
      <c r="BW257" s="21">
        <v>1414.0586499999999</v>
      </c>
      <c r="BX257" s="21">
        <v>1575.8786500000001</v>
      </c>
      <c r="BY257" s="21">
        <v>1473.8416299999999</v>
      </c>
      <c r="BZ257" s="21">
        <v>1438.33853</v>
      </c>
      <c r="CA257" s="21">
        <v>1524.72813</v>
      </c>
      <c r="CB257" s="21">
        <v>1690.81989</v>
      </c>
      <c r="CC257" s="21">
        <v>1587.8265200000001</v>
      </c>
      <c r="CD257" s="21">
        <v>1550.45147</v>
      </c>
      <c r="CE257" s="21">
        <v>1551.1719599999999</v>
      </c>
      <c r="CF257" s="21">
        <v>1713.97199</v>
      </c>
      <c r="CG257" s="21">
        <v>1614.2130999999999</v>
      </c>
      <c r="CH257" s="21">
        <v>1577.0252499999999</v>
      </c>
      <c r="CI257" s="21">
        <v>1634.5334600000001</v>
      </c>
      <c r="CJ257" s="21">
        <v>1803.6190099999999</v>
      </c>
      <c r="CK257" s="21">
        <v>1700.51971</v>
      </c>
      <c r="CL257" s="21">
        <v>1661.6428100000001</v>
      </c>
      <c r="CM257" s="21">
        <v>1631.5040100000001</v>
      </c>
      <c r="CN257" s="21">
        <v>1797.1396199999999</v>
      </c>
      <c r="CO257" s="21">
        <v>1696.7838899999999</v>
      </c>
      <c r="CP257" s="21">
        <v>1658.38636</v>
      </c>
      <c r="CQ257" s="21">
        <v>1697.01989</v>
      </c>
      <c r="CR257" s="21">
        <v>1865.32042</v>
      </c>
      <c r="CS257" s="21">
        <v>1764.1723300000001</v>
      </c>
      <c r="CT257" s="21">
        <v>1724.72345</v>
      </c>
      <c r="CU257" s="21">
        <v>1319.1622199999999</v>
      </c>
      <c r="CV257" s="21">
        <v>1453.8664200000001</v>
      </c>
      <c r="CW257" s="21">
        <v>1371.9152799999999</v>
      </c>
      <c r="CX257" s="21">
        <v>1340.89643</v>
      </c>
      <c r="CY257" s="21">
        <v>925.11931000000004</v>
      </c>
      <c r="CZ257" s="21">
        <v>1026.90247</v>
      </c>
      <c r="DA257" s="21">
        <v>961.48005999999998</v>
      </c>
      <c r="DB257" s="21">
        <v>941.11577</v>
      </c>
      <c r="DC257" s="21">
        <v>1282.3302799999999</v>
      </c>
      <c r="DD257" s="21">
        <v>1431.9193</v>
      </c>
      <c r="DE257" s="21">
        <v>1337.15689</v>
      </c>
      <c r="DF257" s="21">
        <v>1304.4947400000001</v>
      </c>
      <c r="DG257" s="21">
        <v>1324.8311900000001</v>
      </c>
      <c r="DH257" s="21">
        <v>1456.6793600000001</v>
      </c>
      <c r="DI257" s="21">
        <v>1377.3157000000001</v>
      </c>
      <c r="DJ257" s="21">
        <v>1346.4770599999999</v>
      </c>
    </row>
    <row r="258" spans="2:114" x14ac:dyDescent="0.35">
      <c r="B258" s="58" t="s">
        <v>390</v>
      </c>
      <c r="C258" s="21">
        <v>-12044.52471</v>
      </c>
      <c r="D258" s="21">
        <v>-12490.74776</v>
      </c>
      <c r="E258" s="21">
        <v>-12335.13529</v>
      </c>
      <c r="F258" s="21">
        <v>-12187.322039999999</v>
      </c>
      <c r="G258" s="21">
        <v>-33223.275540000002</v>
      </c>
      <c r="H258" s="21">
        <v>-34454.120669999997</v>
      </c>
      <c r="I258" s="21">
        <v>-34024.932800000002</v>
      </c>
      <c r="J258" s="21">
        <v>-33617.171909999997</v>
      </c>
      <c r="K258" s="21">
        <v>-47276.160329999999</v>
      </c>
      <c r="L258" s="21">
        <v>-49027.660360000002</v>
      </c>
      <c r="M258" s="21">
        <v>-48416.892970000001</v>
      </c>
      <c r="N258" s="21">
        <v>-47836.649559999998</v>
      </c>
      <c r="O258" s="21">
        <v>-447.13738000000001</v>
      </c>
      <c r="P258" s="21">
        <v>-458.31903999999997</v>
      </c>
      <c r="Q258" s="21">
        <v>-452.84408999999999</v>
      </c>
      <c r="R258" s="21">
        <v>-447.96154999999999</v>
      </c>
      <c r="S258" s="21">
        <v>-745.65520000000004</v>
      </c>
      <c r="T258" s="21">
        <v>-770.72852</v>
      </c>
      <c r="U258" s="21">
        <v>-760.16065000000003</v>
      </c>
      <c r="V258" s="21">
        <v>-750.36368000000004</v>
      </c>
      <c r="W258" s="21">
        <v>-47800.264009999999</v>
      </c>
      <c r="X258" s="21">
        <v>-49571.203560000002</v>
      </c>
      <c r="Y258" s="21">
        <v>-48953.652110000003</v>
      </c>
      <c r="Z258" s="21">
        <v>-48367.016589999999</v>
      </c>
      <c r="AA258" s="21">
        <v>-61.51979</v>
      </c>
      <c r="AB258" s="21">
        <v>-58.415280000000003</v>
      </c>
      <c r="AC258" s="21">
        <v>-58.557870000000001</v>
      </c>
      <c r="AD258" s="21">
        <v>-58.790080000000003</v>
      </c>
      <c r="AE258" s="21">
        <v>-224.87958</v>
      </c>
      <c r="AF258" s="21">
        <v>-229.43996999999999</v>
      </c>
      <c r="AG258" s="21">
        <v>-227.19938999999999</v>
      </c>
      <c r="AH258" s="21">
        <v>-225.08373</v>
      </c>
      <c r="AI258" s="21">
        <v>-353.03834999999998</v>
      </c>
      <c r="AJ258" s="21">
        <v>-362.56261000000001</v>
      </c>
      <c r="AK258" s="21">
        <v>-358.62851999999998</v>
      </c>
      <c r="AL258" s="21">
        <v>-354.87112999999999</v>
      </c>
      <c r="AM258" s="21">
        <v>-573.43697999999995</v>
      </c>
      <c r="AN258" s="21">
        <v>-590.78385000000003</v>
      </c>
      <c r="AO258" s="21">
        <v>-584.05691999999999</v>
      </c>
      <c r="AP258" s="21">
        <v>-577.61104999999998</v>
      </c>
      <c r="AQ258" s="21">
        <v>-1108.8438599999999</v>
      </c>
      <c r="AR258" s="21">
        <v>-1146.79927</v>
      </c>
      <c r="AS258" s="21">
        <v>-1133.0749900000001</v>
      </c>
      <c r="AT258" s="21">
        <v>-1119.7726399999999</v>
      </c>
      <c r="AU258" s="21">
        <v>-1249.2288599999999</v>
      </c>
      <c r="AV258" s="21">
        <v>-1292.40372</v>
      </c>
      <c r="AW258" s="21">
        <v>-1276.81654</v>
      </c>
      <c r="AX258" s="21">
        <v>-1261.7541900000001</v>
      </c>
      <c r="AY258" s="21">
        <v>753.48663999999997</v>
      </c>
      <c r="AZ258" s="21">
        <v>781.95645000000002</v>
      </c>
      <c r="BA258" s="21">
        <v>772.03634999999997</v>
      </c>
      <c r="BB258" s="21">
        <v>762.60420999999997</v>
      </c>
      <c r="BC258" s="21">
        <v>-317.63709999999998</v>
      </c>
      <c r="BD258" s="21">
        <v>-319.06993</v>
      </c>
      <c r="BE258" s="21">
        <v>-316.64828999999997</v>
      </c>
      <c r="BF258" s="21">
        <v>-314.82069000000001</v>
      </c>
      <c r="BG258" s="21">
        <v>-8.0705100000000005</v>
      </c>
      <c r="BH258" s="21">
        <v>2.9049</v>
      </c>
      <c r="BI258" s="21">
        <v>1.0711999999999999</v>
      </c>
      <c r="BJ258" s="21">
        <v>-0.93279999999999996</v>
      </c>
      <c r="BK258" s="21">
        <v>-693.60972000000004</v>
      </c>
      <c r="BL258" s="21">
        <v>-711.41529000000003</v>
      </c>
      <c r="BM258" s="21">
        <v>-703.82938000000001</v>
      </c>
      <c r="BN258" s="21">
        <v>-696.60503000000006</v>
      </c>
      <c r="BO258" s="21">
        <v>-11.51342</v>
      </c>
      <c r="BP258" s="21">
        <v>0.54259000000000002</v>
      </c>
      <c r="BQ258" s="21">
        <v>-2.11686</v>
      </c>
      <c r="BR258" s="21">
        <v>-5.07341</v>
      </c>
      <c r="BS258" s="21">
        <v>-396.51416</v>
      </c>
      <c r="BT258" s="21">
        <v>-403.94556</v>
      </c>
      <c r="BU258" s="21">
        <v>-399.65694999999999</v>
      </c>
      <c r="BV258" s="21">
        <v>-395.96248000000003</v>
      </c>
      <c r="BW258" s="21">
        <v>-476.25499000000002</v>
      </c>
      <c r="BX258" s="21">
        <v>-487.79484000000002</v>
      </c>
      <c r="BY258" s="21">
        <v>-482.05381999999997</v>
      </c>
      <c r="BZ258" s="21">
        <v>-476.92845</v>
      </c>
      <c r="CA258" s="21">
        <v>-468.30426999999997</v>
      </c>
      <c r="CB258" s="21">
        <v>-479.55020000000002</v>
      </c>
      <c r="CC258" s="21">
        <v>-473.90985000000001</v>
      </c>
      <c r="CD258" s="21">
        <v>-468.92360000000002</v>
      </c>
      <c r="CE258" s="21">
        <v>-495.80131999999998</v>
      </c>
      <c r="CF258" s="21">
        <v>-508.83859999999999</v>
      </c>
      <c r="CG258" s="21">
        <v>-502.61714000000001</v>
      </c>
      <c r="CH258" s="21">
        <v>-497.06319000000002</v>
      </c>
      <c r="CI258" s="21">
        <v>-698.12292000000002</v>
      </c>
      <c r="CJ258" s="21">
        <v>-720.40842999999995</v>
      </c>
      <c r="CK258" s="21">
        <v>-710.76153999999997</v>
      </c>
      <c r="CL258" s="21">
        <v>-701.95610999999997</v>
      </c>
      <c r="CM258" s="21">
        <v>-776.54339000000004</v>
      </c>
      <c r="CN258" s="21">
        <v>-802.90396999999996</v>
      </c>
      <c r="CO258" s="21">
        <v>-791.81942000000004</v>
      </c>
      <c r="CP258" s="21">
        <v>-781.63045</v>
      </c>
      <c r="CQ258" s="21">
        <v>-805.43151</v>
      </c>
      <c r="CR258" s="21">
        <v>-833.23964000000001</v>
      </c>
      <c r="CS258" s="21">
        <v>-821.63247000000001</v>
      </c>
      <c r="CT258" s="21">
        <v>-810.93920000000003</v>
      </c>
      <c r="CU258" s="21">
        <v>-404.54649999999998</v>
      </c>
      <c r="CV258" s="21">
        <v>-415.32558</v>
      </c>
      <c r="CW258" s="21">
        <v>-410.22811000000002</v>
      </c>
      <c r="CX258" s="21">
        <v>-405.63261999999997</v>
      </c>
      <c r="CY258" s="21">
        <v>-305.28185999999999</v>
      </c>
      <c r="CZ258" s="21">
        <v>-309.42971</v>
      </c>
      <c r="DA258" s="21">
        <v>-306.74207000000001</v>
      </c>
      <c r="DB258" s="21">
        <v>-304.24808999999999</v>
      </c>
      <c r="DC258" s="21">
        <v>-425.12319000000002</v>
      </c>
      <c r="DD258" s="21">
        <v>-434.94878999999997</v>
      </c>
      <c r="DE258" s="21">
        <v>-429.92948000000001</v>
      </c>
      <c r="DF258" s="21">
        <v>-425.49525</v>
      </c>
      <c r="DG258" s="21">
        <v>-633.64549</v>
      </c>
      <c r="DH258" s="21">
        <v>-655.54281000000003</v>
      </c>
      <c r="DI258" s="21">
        <v>-646.41070000000002</v>
      </c>
      <c r="DJ258" s="21">
        <v>-637.99208999999996</v>
      </c>
    </row>
    <row r="259" spans="2:114" x14ac:dyDescent="0.35">
      <c r="B259" s="58" t="s">
        <v>391</v>
      </c>
      <c r="C259" s="21">
        <v>-11377.076950000001</v>
      </c>
      <c r="D259" s="21">
        <v>-11798.572539999999</v>
      </c>
      <c r="E259" s="21">
        <v>-11651.583329999999</v>
      </c>
      <c r="F259" s="21">
        <v>-11511.961160000001</v>
      </c>
      <c r="G259" s="21">
        <v>-44126.05472</v>
      </c>
      <c r="H259" s="21">
        <v>-45760.822480000003</v>
      </c>
      <c r="I259" s="21">
        <v>-45190.789360000002</v>
      </c>
      <c r="J259" s="21">
        <v>-44649.214840000001</v>
      </c>
      <c r="K259" s="21">
        <v>-57358.541870000001</v>
      </c>
      <c r="L259" s="21">
        <v>-59483.576710000001</v>
      </c>
      <c r="M259" s="21">
        <v>-58742.553610000003</v>
      </c>
      <c r="N259" s="21">
        <v>-58038.564200000001</v>
      </c>
      <c r="O259" s="21">
        <v>-637.50977</v>
      </c>
      <c r="P259" s="21">
        <v>-657.98639000000003</v>
      </c>
      <c r="Q259" s="21">
        <v>-648.89976999999999</v>
      </c>
      <c r="R259" s="21">
        <v>-640.89149999999995</v>
      </c>
      <c r="S259" s="21">
        <v>-919.95730000000003</v>
      </c>
      <c r="T259" s="21">
        <v>-953.57862999999998</v>
      </c>
      <c r="U259" s="21">
        <v>-939.66629999999998</v>
      </c>
      <c r="V259" s="21">
        <v>-927.00744999999995</v>
      </c>
      <c r="W259" s="21">
        <v>-57663.398289999997</v>
      </c>
      <c r="X259" s="21">
        <v>-59799.754540000002</v>
      </c>
      <c r="Y259" s="21">
        <v>-59054.777159999998</v>
      </c>
      <c r="Z259" s="21">
        <v>-58347.094920000003</v>
      </c>
      <c r="AA259" s="21">
        <v>-129.37486000000001</v>
      </c>
      <c r="AB259" s="21">
        <v>-129.03062</v>
      </c>
      <c r="AC259" s="21">
        <v>-128.09431000000001</v>
      </c>
      <c r="AD259" s="21">
        <v>-127.46796000000001</v>
      </c>
      <c r="AE259" s="21">
        <v>-322.81950999999998</v>
      </c>
      <c r="AF259" s="21">
        <v>-331.22392000000002</v>
      </c>
      <c r="AG259" s="21">
        <v>-327.56853000000001</v>
      </c>
      <c r="AH259" s="21">
        <v>-324.21303999999998</v>
      </c>
      <c r="AI259" s="21">
        <v>-495.90489000000002</v>
      </c>
      <c r="AJ259" s="21">
        <v>-510.96825999999999</v>
      </c>
      <c r="AK259" s="21">
        <v>-505.03742999999997</v>
      </c>
      <c r="AL259" s="21">
        <v>-499.47154999999998</v>
      </c>
      <c r="AM259" s="21">
        <v>-748.89022999999997</v>
      </c>
      <c r="AN259" s="21">
        <v>-773.02682000000004</v>
      </c>
      <c r="AO259" s="21">
        <v>-763.85766000000001</v>
      </c>
      <c r="AP259" s="21">
        <v>-755.19212000000005</v>
      </c>
      <c r="AQ259" s="21">
        <v>-1204.8001300000001</v>
      </c>
      <c r="AR259" s="21">
        <v>-1246.5236199999999</v>
      </c>
      <c r="AS259" s="21">
        <v>-1231.41248</v>
      </c>
      <c r="AT259" s="21">
        <v>-1216.8952899999999</v>
      </c>
      <c r="AU259" s="21">
        <v>-1363.8929800000001</v>
      </c>
      <c r="AV259" s="21">
        <v>-1411.5504000000001</v>
      </c>
      <c r="AW259" s="21">
        <v>-1394.3238100000001</v>
      </c>
      <c r="AX259" s="21">
        <v>-1377.80864</v>
      </c>
      <c r="AY259" s="21">
        <v>3414.4229700000001</v>
      </c>
      <c r="AZ259" s="21">
        <v>3543.4338899999998</v>
      </c>
      <c r="BA259" s="21">
        <v>3498.4809799999998</v>
      </c>
      <c r="BB259" s="21">
        <v>3455.7392399999999</v>
      </c>
      <c r="BC259" s="21">
        <v>-418.39537999999999</v>
      </c>
      <c r="BD259" s="21">
        <v>-425.03057999999999</v>
      </c>
      <c r="BE259" s="21">
        <v>-420.41457000000003</v>
      </c>
      <c r="BF259" s="21">
        <v>-416.93261000000001</v>
      </c>
      <c r="BG259" s="21">
        <v>-87.165180000000007</v>
      </c>
      <c r="BH259" s="21">
        <v>-79.582790000000003</v>
      </c>
      <c r="BI259" s="21">
        <v>-79.986930000000001</v>
      </c>
      <c r="BJ259" s="21">
        <v>-80.986459999999994</v>
      </c>
      <c r="BK259" s="21">
        <v>-996.30070999999998</v>
      </c>
      <c r="BL259" s="21">
        <v>-1025.86311</v>
      </c>
      <c r="BM259" s="21">
        <v>-1014.03039</v>
      </c>
      <c r="BN259" s="21">
        <v>-1002.96591</v>
      </c>
      <c r="BO259" s="21">
        <v>-18.778479999999998</v>
      </c>
      <c r="BP259" s="21">
        <v>-7.4964700000000004</v>
      </c>
      <c r="BQ259" s="21">
        <v>-9.5988100000000003</v>
      </c>
      <c r="BR259" s="21">
        <v>-12.436070000000001</v>
      </c>
      <c r="BS259" s="21">
        <v>-576.79900999999995</v>
      </c>
      <c r="BT259" s="21">
        <v>-593.09932000000003</v>
      </c>
      <c r="BU259" s="21">
        <v>-585.32394999999997</v>
      </c>
      <c r="BV259" s="21">
        <v>-578.66938000000005</v>
      </c>
      <c r="BW259" s="21">
        <v>-670.66366000000005</v>
      </c>
      <c r="BX259" s="21">
        <v>-691.72499000000005</v>
      </c>
      <c r="BY259" s="21">
        <v>-682.26628000000005</v>
      </c>
      <c r="BZ259" s="21">
        <v>-673.94890999999996</v>
      </c>
      <c r="CA259" s="21">
        <v>-671.65931999999998</v>
      </c>
      <c r="CB259" s="21">
        <v>-692.84239000000002</v>
      </c>
      <c r="CC259" s="21">
        <v>-683.33577000000002</v>
      </c>
      <c r="CD259" s="21">
        <v>-675.01062000000002</v>
      </c>
      <c r="CE259" s="21">
        <v>-689.08628999999996</v>
      </c>
      <c r="CF259" s="21">
        <v>-711.57021999999995</v>
      </c>
      <c r="CG259" s="21">
        <v>-701.67235000000005</v>
      </c>
      <c r="CH259" s="21">
        <v>-692.94485999999995</v>
      </c>
      <c r="CI259" s="21">
        <v>-895.87652000000003</v>
      </c>
      <c r="CJ259" s="21">
        <v>-927.82709</v>
      </c>
      <c r="CK259" s="21">
        <v>-914.41877999999997</v>
      </c>
      <c r="CL259" s="21">
        <v>-902.36643000000004</v>
      </c>
      <c r="CM259" s="21">
        <v>-944.69460000000004</v>
      </c>
      <c r="CN259" s="21">
        <v>-979.31327999999996</v>
      </c>
      <c r="CO259" s="21">
        <v>-964.99054999999998</v>
      </c>
      <c r="CP259" s="21">
        <v>-952.04070000000002</v>
      </c>
      <c r="CQ259" s="21">
        <v>-967.40765999999996</v>
      </c>
      <c r="CR259" s="21">
        <v>-1003.1793699999999</v>
      </c>
      <c r="CS259" s="21">
        <v>-988.44417999999996</v>
      </c>
      <c r="CT259" s="21">
        <v>-975.09141999999997</v>
      </c>
      <c r="CU259" s="21">
        <v>-572.01463999999999</v>
      </c>
      <c r="CV259" s="21">
        <v>-590.95793000000003</v>
      </c>
      <c r="CW259" s="21">
        <v>-582.69575999999995</v>
      </c>
      <c r="CX259" s="21">
        <v>-575.35059999999999</v>
      </c>
      <c r="CY259" s="21">
        <v>-406.37837999999999</v>
      </c>
      <c r="CZ259" s="21">
        <v>-414.61212</v>
      </c>
      <c r="DA259" s="21">
        <v>-410.34663999999998</v>
      </c>
      <c r="DB259" s="21">
        <v>-406.57285000000002</v>
      </c>
      <c r="DC259" s="21">
        <v>-608.73800000000006</v>
      </c>
      <c r="DD259" s="21">
        <v>-627.55330000000004</v>
      </c>
      <c r="DE259" s="21">
        <v>-619.02584000000002</v>
      </c>
      <c r="DF259" s="21">
        <v>-611.57683999999995</v>
      </c>
      <c r="DG259" s="21">
        <v>-784.34891000000005</v>
      </c>
      <c r="DH259" s="21">
        <v>-813.60685999999998</v>
      </c>
      <c r="DI259" s="21">
        <v>-801.61315000000002</v>
      </c>
      <c r="DJ259" s="21">
        <v>-790.72014000000001</v>
      </c>
    </row>
    <row r="260" spans="2:114" x14ac:dyDescent="0.35">
      <c r="B260" s="58" t="s">
        <v>392</v>
      </c>
      <c r="C260" s="21">
        <v>-18404.050019999999</v>
      </c>
      <c r="D260" s="21">
        <v>-19085.87945</v>
      </c>
      <c r="E260" s="21">
        <v>-18848.10338</v>
      </c>
      <c r="F260" s="21">
        <v>-18622.24454</v>
      </c>
      <c r="G260" s="21">
        <v>-59908.402020000001</v>
      </c>
      <c r="H260" s="21">
        <v>-62127.869059999997</v>
      </c>
      <c r="I260" s="21">
        <v>-61353.955020000001</v>
      </c>
      <c r="J260" s="21">
        <v>-60618.678229999998</v>
      </c>
      <c r="K260" s="21">
        <v>-73462.467069999999</v>
      </c>
      <c r="L260" s="21">
        <v>-76184.124509999994</v>
      </c>
      <c r="M260" s="21">
        <v>-75235.052530000001</v>
      </c>
      <c r="N260" s="21">
        <v>-74333.411770000006</v>
      </c>
      <c r="O260" s="21">
        <v>-884.80427999999995</v>
      </c>
      <c r="P260" s="21">
        <v>-926.70965999999999</v>
      </c>
      <c r="Q260" s="21">
        <v>-911.13468999999998</v>
      </c>
      <c r="R260" s="21">
        <v>-896.63419999999996</v>
      </c>
      <c r="S260" s="21">
        <v>-1041.2386899999999</v>
      </c>
      <c r="T260" s="21">
        <v>-1090.5003300000001</v>
      </c>
      <c r="U260" s="21">
        <v>-1072.2243599999999</v>
      </c>
      <c r="V260" s="21">
        <v>-1055.1601700000001</v>
      </c>
      <c r="W260" s="21">
        <v>-74454.697230000005</v>
      </c>
      <c r="X260" s="21">
        <v>-77213.149959999995</v>
      </c>
      <c r="Y260" s="21">
        <v>-76251.238819999999</v>
      </c>
      <c r="Z260" s="21">
        <v>-75337.482980000001</v>
      </c>
      <c r="AA260" s="21">
        <v>-155.16546</v>
      </c>
      <c r="AB260" s="21">
        <v>-161.23997</v>
      </c>
      <c r="AC260" s="21">
        <v>-159.00632999999999</v>
      </c>
      <c r="AD260" s="21">
        <v>-157.04476</v>
      </c>
      <c r="AE260" s="21">
        <v>-398.95603999999997</v>
      </c>
      <c r="AF260" s="21">
        <v>-414.18124</v>
      </c>
      <c r="AG260" s="21">
        <v>-408.84014000000002</v>
      </c>
      <c r="AH260" s="21">
        <v>-403.79286999999999</v>
      </c>
      <c r="AI260" s="21">
        <v>-701.38238000000001</v>
      </c>
      <c r="AJ260" s="21">
        <v>-728.03183999999999</v>
      </c>
      <c r="AK260" s="21">
        <v>-718.75319999999999</v>
      </c>
      <c r="AL260" s="21">
        <v>-709.87981000000002</v>
      </c>
      <c r="AM260" s="21">
        <v>-979.08234000000004</v>
      </c>
      <c r="AN260" s="21">
        <v>-1016.2465</v>
      </c>
      <c r="AO260" s="21">
        <v>-1003.31468</v>
      </c>
      <c r="AP260" s="21">
        <v>-990.93520000000001</v>
      </c>
      <c r="AQ260" s="21">
        <v>-1369.50595</v>
      </c>
      <c r="AR260" s="21">
        <v>-1421.3942400000001</v>
      </c>
      <c r="AS260" s="21">
        <v>-1403.45199</v>
      </c>
      <c r="AT260" s="21">
        <v>-1386.1229699999999</v>
      </c>
      <c r="AU260" s="21">
        <v>-1728.8858700000001</v>
      </c>
      <c r="AV260" s="21">
        <v>-1794.4020800000001</v>
      </c>
      <c r="AW260" s="21">
        <v>-1771.7045800000001</v>
      </c>
      <c r="AX260" s="21">
        <v>-1749.81105</v>
      </c>
      <c r="AY260" s="21">
        <v>2490.7501600000001</v>
      </c>
      <c r="AZ260" s="21">
        <v>2584.8609299999998</v>
      </c>
      <c r="BA260" s="21">
        <v>2552.0687200000002</v>
      </c>
      <c r="BB260" s="21">
        <v>2520.8895200000002</v>
      </c>
      <c r="BC260" s="21">
        <v>-535.93407000000002</v>
      </c>
      <c r="BD260" s="21">
        <v>-561.59641999999997</v>
      </c>
      <c r="BE260" s="21">
        <v>-551.88262999999995</v>
      </c>
      <c r="BF260" s="21">
        <v>-543.09947</v>
      </c>
      <c r="BG260" s="21">
        <v>-81.525030000000001</v>
      </c>
      <c r="BH260" s="21">
        <v>-85.043090000000007</v>
      </c>
      <c r="BI260" s="21">
        <v>-83.54759</v>
      </c>
      <c r="BJ260" s="21">
        <v>-82.514240000000001</v>
      </c>
      <c r="BK260" s="21">
        <v>-1419.0405900000001</v>
      </c>
      <c r="BL260" s="21">
        <v>-1473.0326700000001</v>
      </c>
      <c r="BM260" s="21">
        <v>-1454.20812</v>
      </c>
      <c r="BN260" s="21">
        <v>-1436.21549</v>
      </c>
      <c r="BO260" s="21">
        <v>-6.5235399999999997</v>
      </c>
      <c r="BP260" s="21">
        <v>-7.2993499999999996</v>
      </c>
      <c r="BQ260" s="21">
        <v>-6.7176499999999999</v>
      </c>
      <c r="BR260" s="21">
        <v>-6.6106299999999996</v>
      </c>
      <c r="BS260" s="21">
        <v>-721.11860000000001</v>
      </c>
      <c r="BT260" s="21">
        <v>-755.39185999999995</v>
      </c>
      <c r="BU260" s="21">
        <v>-742.57798000000003</v>
      </c>
      <c r="BV260" s="21">
        <v>-730.75999000000002</v>
      </c>
      <c r="BW260" s="21">
        <v>-905.24230999999997</v>
      </c>
      <c r="BX260" s="21">
        <v>-948.14706000000001</v>
      </c>
      <c r="BY260" s="21">
        <v>-932.18092999999999</v>
      </c>
      <c r="BZ260" s="21">
        <v>-917.34547999999995</v>
      </c>
      <c r="CA260" s="21">
        <v>-936.60799999999995</v>
      </c>
      <c r="CB260" s="21">
        <v>-980.97934999999995</v>
      </c>
      <c r="CC260" s="21">
        <v>-964.48000999999999</v>
      </c>
      <c r="CD260" s="21">
        <v>-949.13054</v>
      </c>
      <c r="CE260" s="21">
        <v>-946.59104000000002</v>
      </c>
      <c r="CF260" s="21">
        <v>-991.41333999999995</v>
      </c>
      <c r="CG260" s="21">
        <v>-974.76013999999998</v>
      </c>
      <c r="CH260" s="21">
        <v>-959.24706000000003</v>
      </c>
      <c r="CI260" s="21">
        <v>-1050.7888499999999</v>
      </c>
      <c r="CJ260" s="21">
        <v>-1100.51287</v>
      </c>
      <c r="CK260" s="21">
        <v>-1082.05871</v>
      </c>
      <c r="CL260" s="21">
        <v>-1064.8380099999999</v>
      </c>
      <c r="CM260" s="21">
        <v>-1093.0179800000001</v>
      </c>
      <c r="CN260" s="21">
        <v>-1144.71036</v>
      </c>
      <c r="CO260" s="21">
        <v>-1125.5445199999999</v>
      </c>
      <c r="CP260" s="21">
        <v>-1107.63176</v>
      </c>
      <c r="CQ260" s="21">
        <v>-1173.0947200000001</v>
      </c>
      <c r="CR260" s="21">
        <v>-1228.5426299999999</v>
      </c>
      <c r="CS260" s="21">
        <v>-1208.00422</v>
      </c>
      <c r="CT260" s="21">
        <v>-1188.7791400000001</v>
      </c>
      <c r="CU260" s="21">
        <v>-803.61851000000001</v>
      </c>
      <c r="CV260" s="21">
        <v>-841.65495999999996</v>
      </c>
      <c r="CW260" s="21">
        <v>-827.53296</v>
      </c>
      <c r="CX260" s="21">
        <v>-814.36297999999999</v>
      </c>
      <c r="CY260" s="21">
        <v>-515.67696000000001</v>
      </c>
      <c r="CZ260" s="21">
        <v>-535.44480999999996</v>
      </c>
      <c r="DA260" s="21">
        <v>-528.45606999999995</v>
      </c>
      <c r="DB260" s="21">
        <v>-521.93218000000002</v>
      </c>
      <c r="DC260" s="21">
        <v>-792.31885999999997</v>
      </c>
      <c r="DD260" s="21">
        <v>-829.89595999999995</v>
      </c>
      <c r="DE260" s="21">
        <v>-815.89703999999995</v>
      </c>
      <c r="DF260" s="21">
        <v>-802.91222000000005</v>
      </c>
      <c r="DG260" s="21">
        <v>-872.56232999999997</v>
      </c>
      <c r="DH260" s="21">
        <v>-913.82106999999996</v>
      </c>
      <c r="DI260" s="21">
        <v>-898.52844000000005</v>
      </c>
      <c r="DJ260" s="21">
        <v>-884.22859000000005</v>
      </c>
    </row>
    <row r="261" spans="2:114" x14ac:dyDescent="0.35">
      <c r="B261" s="58" t="s">
        <v>393</v>
      </c>
      <c r="C261" s="21">
        <v>9119.8881999999994</v>
      </c>
      <c r="D261" s="21">
        <v>9457.7599300000002</v>
      </c>
      <c r="E261" s="21">
        <v>9339.9330800000007</v>
      </c>
      <c r="F261" s="21">
        <v>9228.0116600000001</v>
      </c>
      <c r="G261" s="21">
        <v>1749.30376</v>
      </c>
      <c r="H261" s="21">
        <v>1814.1114</v>
      </c>
      <c r="I261" s="21">
        <v>1791.5133800000001</v>
      </c>
      <c r="J261" s="21">
        <v>1770.04357</v>
      </c>
      <c r="K261" s="21">
        <v>-6842.3488500000003</v>
      </c>
      <c r="L261" s="21">
        <v>-7095.8460500000001</v>
      </c>
      <c r="M261" s="21">
        <v>-7007.4487799999997</v>
      </c>
      <c r="N261" s="21">
        <v>-6923.4692800000003</v>
      </c>
      <c r="O261" s="21">
        <v>-137.30843999999999</v>
      </c>
      <c r="P261" s="21">
        <v>-143.50971000000001</v>
      </c>
      <c r="Q261" s="21">
        <v>-141.39451</v>
      </c>
      <c r="R261" s="21">
        <v>-139.14418000000001</v>
      </c>
      <c r="S261" s="21">
        <v>-186.49628000000001</v>
      </c>
      <c r="T261" s="21">
        <v>-194.99932000000001</v>
      </c>
      <c r="U261" s="21">
        <v>-192.0461</v>
      </c>
      <c r="V261" s="21">
        <v>-188.98966999999999</v>
      </c>
      <c r="W261" s="21">
        <v>-7368.7361199999996</v>
      </c>
      <c r="X261" s="21">
        <v>-7641.7385100000001</v>
      </c>
      <c r="Y261" s="21">
        <v>-7546.5387499999997</v>
      </c>
      <c r="Z261" s="21">
        <v>-7456.1048899999996</v>
      </c>
      <c r="AA261" s="21">
        <v>47.495159999999998</v>
      </c>
      <c r="AB261" s="21">
        <v>49.431789999999999</v>
      </c>
      <c r="AC261" s="21">
        <v>48.670110000000001</v>
      </c>
      <c r="AD261" s="21">
        <v>48.06879</v>
      </c>
      <c r="AE261" s="21">
        <v>27.74213</v>
      </c>
      <c r="AF261" s="21">
        <v>28.893260000000001</v>
      </c>
      <c r="AG261" s="21">
        <v>28.429010000000002</v>
      </c>
      <c r="AH261" s="21">
        <v>28.07751</v>
      </c>
      <c r="AI261" s="21">
        <v>-153.31084999999999</v>
      </c>
      <c r="AJ261" s="21">
        <v>-159.00395</v>
      </c>
      <c r="AK261" s="21">
        <v>-157.10813999999999</v>
      </c>
      <c r="AL261" s="21">
        <v>-155.16893999999999</v>
      </c>
      <c r="AM261" s="21">
        <v>-97.314250000000001</v>
      </c>
      <c r="AN261" s="21">
        <v>-100.87855</v>
      </c>
      <c r="AO261" s="21">
        <v>-99.723179999999999</v>
      </c>
      <c r="AP261" s="21">
        <v>-98.493229999999997</v>
      </c>
      <c r="AQ261" s="21">
        <v>-263.53715</v>
      </c>
      <c r="AR261" s="21">
        <v>-273.38979999999998</v>
      </c>
      <c r="AS261" s="21">
        <v>-270.06979999999999</v>
      </c>
      <c r="AT261" s="21">
        <v>-266.73554000000001</v>
      </c>
      <c r="AU261" s="21">
        <v>-443.62781000000001</v>
      </c>
      <c r="AV261" s="21">
        <v>-460.29313999999999</v>
      </c>
      <c r="AW261" s="21">
        <v>-454.61529000000002</v>
      </c>
      <c r="AX261" s="21">
        <v>-448.99786</v>
      </c>
      <c r="AY261" s="21">
        <v>-473.35658000000001</v>
      </c>
      <c r="AZ261" s="21">
        <v>-491.24194</v>
      </c>
      <c r="BA261" s="21">
        <v>-485.00990999999999</v>
      </c>
      <c r="BB261" s="21">
        <v>-479.08443999999997</v>
      </c>
      <c r="BC261" s="21">
        <v>81.144379999999998</v>
      </c>
      <c r="BD261" s="21">
        <v>85.293080000000003</v>
      </c>
      <c r="BE261" s="21">
        <v>83.559139999999999</v>
      </c>
      <c r="BF261" s="21">
        <v>82.22945</v>
      </c>
      <c r="BG261" s="21">
        <v>47.055819999999997</v>
      </c>
      <c r="BH261" s="21">
        <v>49.127070000000003</v>
      </c>
      <c r="BI261" s="21">
        <v>48.221409999999999</v>
      </c>
      <c r="BJ261" s="21">
        <v>47.622709999999998</v>
      </c>
      <c r="BK261" s="21">
        <v>-288.15395999999998</v>
      </c>
      <c r="BL261" s="21">
        <v>-298.83269999999999</v>
      </c>
      <c r="BM261" s="21">
        <v>-295.29586</v>
      </c>
      <c r="BN261" s="21">
        <v>-291.64307000000002</v>
      </c>
      <c r="BO261" s="21">
        <v>4.8209200000000001</v>
      </c>
      <c r="BP261" s="21">
        <v>5.3646399999999996</v>
      </c>
      <c r="BQ261" s="21">
        <v>4.96441</v>
      </c>
      <c r="BR261" s="21">
        <v>4.88551</v>
      </c>
      <c r="BS261" s="21">
        <v>25.940010000000001</v>
      </c>
      <c r="BT261" s="21">
        <v>27.440110000000001</v>
      </c>
      <c r="BU261" s="21">
        <v>26.711970000000001</v>
      </c>
      <c r="BV261" s="21">
        <v>26.286960000000001</v>
      </c>
      <c r="BW261" s="21">
        <v>-117.29416999999999</v>
      </c>
      <c r="BX261" s="21">
        <v>-122.52872000000001</v>
      </c>
      <c r="BY261" s="21">
        <v>-120.78465</v>
      </c>
      <c r="BZ261" s="21">
        <v>-118.8623</v>
      </c>
      <c r="CA261" s="21">
        <v>-115.09832</v>
      </c>
      <c r="CB261" s="21">
        <v>-120.23381000000001</v>
      </c>
      <c r="CC261" s="21">
        <v>-118.52345</v>
      </c>
      <c r="CD261" s="21">
        <v>-116.63709</v>
      </c>
      <c r="CE261" s="21">
        <v>-70.065889999999996</v>
      </c>
      <c r="CF261" s="21">
        <v>-73.098770000000002</v>
      </c>
      <c r="CG261" s="21">
        <v>-72.150919999999999</v>
      </c>
      <c r="CH261" s="21">
        <v>-71.002570000000006</v>
      </c>
      <c r="CI261" s="21">
        <v>-164.96252000000001</v>
      </c>
      <c r="CJ261" s="21">
        <v>-172.44492</v>
      </c>
      <c r="CK261" s="21">
        <v>-169.87154000000001</v>
      </c>
      <c r="CL261" s="21">
        <v>-167.16799</v>
      </c>
      <c r="CM261" s="21">
        <v>-174.33072999999999</v>
      </c>
      <c r="CN261" s="21">
        <v>-182.26267999999999</v>
      </c>
      <c r="CO261" s="21">
        <v>-179.51853</v>
      </c>
      <c r="CP261" s="21">
        <v>-176.66146000000001</v>
      </c>
      <c r="CQ261" s="21">
        <v>-179.72922</v>
      </c>
      <c r="CR261" s="21">
        <v>-187.91738000000001</v>
      </c>
      <c r="CS261" s="21">
        <v>-185.07767000000001</v>
      </c>
      <c r="CT261" s="21">
        <v>-182.13212999999999</v>
      </c>
      <c r="CU261" s="21">
        <v>-77.398880000000005</v>
      </c>
      <c r="CV261" s="21">
        <v>-80.825710000000001</v>
      </c>
      <c r="CW261" s="21">
        <v>-79.70214</v>
      </c>
      <c r="CX261" s="21">
        <v>-78.433629999999994</v>
      </c>
      <c r="CY261" s="21">
        <v>64.361279999999994</v>
      </c>
      <c r="CZ261" s="21">
        <v>66.985569999999996</v>
      </c>
      <c r="DA261" s="21">
        <v>65.955389999999994</v>
      </c>
      <c r="DB261" s="21">
        <v>65.140100000000004</v>
      </c>
      <c r="DC261" s="21">
        <v>-50.538930000000001</v>
      </c>
      <c r="DD261" s="21">
        <v>-52.656399999999998</v>
      </c>
      <c r="DE261" s="21">
        <v>-52.042879999999997</v>
      </c>
      <c r="DF261" s="21">
        <v>-51.21454</v>
      </c>
      <c r="DG261" s="21">
        <v>-171.46777</v>
      </c>
      <c r="DH261" s="21">
        <v>-179.32165000000001</v>
      </c>
      <c r="DI261" s="21">
        <v>-176.57037</v>
      </c>
      <c r="DJ261" s="21">
        <v>-173.76024000000001</v>
      </c>
    </row>
    <row r="262" spans="2:114" x14ac:dyDescent="0.35">
      <c r="B262" s="58" t="s">
        <v>394</v>
      </c>
      <c r="C262" s="21">
        <v>16971.94411</v>
      </c>
      <c r="D262" s="21">
        <v>17600.71718</v>
      </c>
      <c r="E262" s="21">
        <v>17381.443579999999</v>
      </c>
      <c r="F262" s="21">
        <v>17173.159879999999</v>
      </c>
      <c r="G262" s="21">
        <v>10402.11477</v>
      </c>
      <c r="H262" s="21">
        <v>10787.488950000001</v>
      </c>
      <c r="I262" s="21">
        <v>10653.111419999999</v>
      </c>
      <c r="J262" s="21">
        <v>10525.44263</v>
      </c>
      <c r="K262" s="21">
        <v>3702.9739500000001</v>
      </c>
      <c r="L262" s="21">
        <v>3840.1627400000002</v>
      </c>
      <c r="M262" s="21">
        <v>3792.3234900000002</v>
      </c>
      <c r="N262" s="21">
        <v>3746.8750799999998</v>
      </c>
      <c r="O262" s="21">
        <v>-95.239090000000004</v>
      </c>
      <c r="P262" s="21">
        <v>-99.433599999999998</v>
      </c>
      <c r="Q262" s="21">
        <v>-98.073250000000002</v>
      </c>
      <c r="R262" s="21">
        <v>-96.512360000000001</v>
      </c>
      <c r="S262" s="21">
        <v>-89.301919999999996</v>
      </c>
      <c r="T262" s="21">
        <v>-93.208659999999995</v>
      </c>
      <c r="U262" s="21">
        <v>-91.959389999999999</v>
      </c>
      <c r="V262" s="21">
        <v>-90.495800000000003</v>
      </c>
      <c r="W262" s="21">
        <v>3005.8111199999998</v>
      </c>
      <c r="X262" s="21">
        <v>3117.17263</v>
      </c>
      <c r="Y262" s="21">
        <v>3078.3393099999998</v>
      </c>
      <c r="Z262" s="21">
        <v>3041.4500699999999</v>
      </c>
      <c r="AA262" s="21">
        <v>80.050659999999993</v>
      </c>
      <c r="AB262" s="21">
        <v>83.235619999999997</v>
      </c>
      <c r="AC262" s="21">
        <v>82.03134</v>
      </c>
      <c r="AD262" s="21">
        <v>81.01831</v>
      </c>
      <c r="AE262" s="21">
        <v>92.668679999999995</v>
      </c>
      <c r="AF262" s="21">
        <v>96.285899999999998</v>
      </c>
      <c r="AG262" s="21">
        <v>94.964039999999997</v>
      </c>
      <c r="AH262" s="21">
        <v>93.791049999999998</v>
      </c>
      <c r="AI262" s="21">
        <v>-131.43532999999999</v>
      </c>
      <c r="AJ262" s="21">
        <v>-136.28908999999999</v>
      </c>
      <c r="AK262" s="21">
        <v>-134.69085000000001</v>
      </c>
      <c r="AL262" s="21">
        <v>-133.02842000000001</v>
      </c>
      <c r="AM262" s="21">
        <v>-49.673139999999997</v>
      </c>
      <c r="AN262" s="21">
        <v>-51.422719999999998</v>
      </c>
      <c r="AO262" s="21">
        <v>-50.902970000000003</v>
      </c>
      <c r="AP262" s="21">
        <v>-50.27543</v>
      </c>
      <c r="AQ262" s="21">
        <v>63.747660000000003</v>
      </c>
      <c r="AR262" s="21">
        <v>66.272450000000006</v>
      </c>
      <c r="AS262" s="21">
        <v>65.327359999999999</v>
      </c>
      <c r="AT262" s="21">
        <v>64.520200000000003</v>
      </c>
      <c r="AU262" s="21">
        <v>95.239329999999995</v>
      </c>
      <c r="AV262" s="21">
        <v>98.959829999999997</v>
      </c>
      <c r="AW262" s="21">
        <v>97.597650000000002</v>
      </c>
      <c r="AX262" s="21">
        <v>96.391050000000007</v>
      </c>
      <c r="AY262" s="21">
        <v>-497.74248999999998</v>
      </c>
      <c r="AZ262" s="21">
        <v>-516.54924000000005</v>
      </c>
      <c r="BA262" s="21">
        <v>-509.99617000000001</v>
      </c>
      <c r="BB262" s="21">
        <v>-503.76542999999998</v>
      </c>
      <c r="BC262" s="21">
        <v>209.06904</v>
      </c>
      <c r="BD262" s="21">
        <v>219.26787999999999</v>
      </c>
      <c r="BE262" s="21">
        <v>215.29064</v>
      </c>
      <c r="BF262" s="21">
        <v>211.86447999999999</v>
      </c>
      <c r="BG262" s="21">
        <v>50.434899999999999</v>
      </c>
      <c r="BH262" s="21">
        <v>52.671210000000002</v>
      </c>
      <c r="BI262" s="21">
        <v>51.684289999999997</v>
      </c>
      <c r="BJ262" s="21">
        <v>51.04271</v>
      </c>
      <c r="BK262" s="21">
        <v>-273.86398000000003</v>
      </c>
      <c r="BL262" s="21">
        <v>-283.97424000000001</v>
      </c>
      <c r="BM262" s="21">
        <v>-280.65172999999999</v>
      </c>
      <c r="BN262" s="21">
        <v>-277.18015000000003</v>
      </c>
      <c r="BO262" s="21">
        <v>4.93424</v>
      </c>
      <c r="BP262" s="21">
        <v>5.5236700000000001</v>
      </c>
      <c r="BQ262" s="21">
        <v>5.0811000000000002</v>
      </c>
      <c r="BR262" s="21">
        <v>5.0003500000000001</v>
      </c>
      <c r="BS262" s="21">
        <v>129.99086</v>
      </c>
      <c r="BT262" s="21">
        <v>136.41285999999999</v>
      </c>
      <c r="BU262" s="21">
        <v>133.85920999999999</v>
      </c>
      <c r="BV262" s="21">
        <v>131.72899000000001</v>
      </c>
      <c r="BW262" s="21">
        <v>-39.23659</v>
      </c>
      <c r="BX262" s="21">
        <v>-40.771009999999997</v>
      </c>
      <c r="BY262" s="21">
        <v>-40.40419</v>
      </c>
      <c r="BZ262" s="21">
        <v>-39.761069999999997</v>
      </c>
      <c r="CA262" s="21">
        <v>-79.298069999999996</v>
      </c>
      <c r="CB262" s="21">
        <v>-82.718239999999994</v>
      </c>
      <c r="CC262" s="21">
        <v>-81.657839999999993</v>
      </c>
      <c r="CD262" s="21">
        <v>-80.358189999999993</v>
      </c>
      <c r="CE262" s="21">
        <v>-13.87964</v>
      </c>
      <c r="CF262" s="21">
        <v>-14.241440000000001</v>
      </c>
      <c r="CG262" s="21">
        <v>-14.29265</v>
      </c>
      <c r="CH262" s="21">
        <v>-14.065099999999999</v>
      </c>
      <c r="CI262" s="21">
        <v>-91.096180000000004</v>
      </c>
      <c r="CJ262" s="21">
        <v>-95.076480000000004</v>
      </c>
      <c r="CK262" s="21">
        <v>-93.807050000000004</v>
      </c>
      <c r="CL262" s="21">
        <v>-92.314040000000006</v>
      </c>
      <c r="CM262" s="21">
        <v>-39.534199999999998</v>
      </c>
      <c r="CN262" s="21">
        <v>-41.104149999999997</v>
      </c>
      <c r="CO262" s="21">
        <v>-40.710659999999997</v>
      </c>
      <c r="CP262" s="21">
        <v>-40.062669999999997</v>
      </c>
      <c r="CQ262" s="21">
        <v>22.24391</v>
      </c>
      <c r="CR262" s="21">
        <v>23.571860000000001</v>
      </c>
      <c r="CS262" s="21">
        <v>22.90588</v>
      </c>
      <c r="CT262" s="21">
        <v>22.541429999999998</v>
      </c>
      <c r="CU262" s="21">
        <v>-45.53707</v>
      </c>
      <c r="CV262" s="21">
        <v>-47.44135</v>
      </c>
      <c r="CW262" s="21">
        <v>-46.892159999999997</v>
      </c>
      <c r="CX262" s="21">
        <v>-46.145820000000001</v>
      </c>
      <c r="CY262" s="21">
        <v>177.0102</v>
      </c>
      <c r="CZ262" s="21">
        <v>183.91488000000001</v>
      </c>
      <c r="DA262" s="21">
        <v>181.39572000000001</v>
      </c>
      <c r="DB262" s="21">
        <v>179.15509</v>
      </c>
      <c r="DC262" s="21">
        <v>36.32497</v>
      </c>
      <c r="DD262" s="21">
        <v>38.318950000000001</v>
      </c>
      <c r="DE262" s="21">
        <v>37.405970000000003</v>
      </c>
      <c r="DF262" s="21">
        <v>36.810749999999999</v>
      </c>
      <c r="DG262" s="21">
        <v>-105.24911</v>
      </c>
      <c r="DH262" s="21">
        <v>-109.96841999999999</v>
      </c>
      <c r="DI262" s="21">
        <v>-108.38115000000001</v>
      </c>
      <c r="DJ262" s="21">
        <v>-106.65622999999999</v>
      </c>
    </row>
    <row r="263" spans="2:114" x14ac:dyDescent="0.35">
      <c r="B263" s="58" t="s">
        <v>395</v>
      </c>
      <c r="C263" s="21">
        <v>-2540.9627399999999</v>
      </c>
      <c r="D263" s="21">
        <v>-2635.0998</v>
      </c>
      <c r="E263" s="21">
        <v>-2602.27115</v>
      </c>
      <c r="F263" s="21">
        <v>-2571.0878600000001</v>
      </c>
      <c r="G263" s="21">
        <v>-20799.314719999998</v>
      </c>
      <c r="H263" s="21">
        <v>-21569.880990000001</v>
      </c>
      <c r="I263" s="21">
        <v>-21301.189429999999</v>
      </c>
      <c r="J263" s="21">
        <v>-21045.91216</v>
      </c>
      <c r="K263" s="21">
        <v>-33510.356440000003</v>
      </c>
      <c r="L263" s="21">
        <v>-34751.857230000001</v>
      </c>
      <c r="M263" s="21">
        <v>-34318.932209999999</v>
      </c>
      <c r="N263" s="21">
        <v>-33907.643230000001</v>
      </c>
      <c r="O263" s="21">
        <v>-409.16480000000001</v>
      </c>
      <c r="P263" s="21">
        <v>-377.06990000000002</v>
      </c>
      <c r="Q263" s="21">
        <v>-393.72840000000002</v>
      </c>
      <c r="R263" s="21">
        <v>-404.32731999999999</v>
      </c>
      <c r="S263" s="21">
        <v>-562.13341000000003</v>
      </c>
      <c r="T263" s="21">
        <v>-536.8451</v>
      </c>
      <c r="U263" s="21">
        <v>-551.18439000000001</v>
      </c>
      <c r="V263" s="21">
        <v>-559.13724999999999</v>
      </c>
      <c r="W263" s="21">
        <v>-33765.498850000004</v>
      </c>
      <c r="X263" s="21">
        <v>-35016.468030000004</v>
      </c>
      <c r="Y263" s="21">
        <v>-34580.237540000002</v>
      </c>
      <c r="Z263" s="21">
        <v>-34165.845659999999</v>
      </c>
      <c r="AA263" s="21">
        <v>-18.453990000000001</v>
      </c>
      <c r="AB263" s="21">
        <v>9.2392699999999994</v>
      </c>
      <c r="AC263" s="21">
        <v>-2.8365800000000001</v>
      </c>
      <c r="AD263" s="21">
        <v>-12.008050000000001</v>
      </c>
      <c r="AE263" s="21">
        <v>-114.57599999999999</v>
      </c>
      <c r="AF263" s="21">
        <v>-98.293930000000003</v>
      </c>
      <c r="AG263" s="21">
        <v>-105.75718999999999</v>
      </c>
      <c r="AH263" s="21">
        <v>-111.117</v>
      </c>
      <c r="AI263" s="21">
        <v>-333.29665</v>
      </c>
      <c r="AJ263" s="21">
        <v>-325.92009999999999</v>
      </c>
      <c r="AK263" s="21">
        <v>-330.24191999999999</v>
      </c>
      <c r="AL263" s="21">
        <v>-332.63974000000002</v>
      </c>
      <c r="AM263" s="21">
        <v>-581.18110000000001</v>
      </c>
      <c r="AN263" s="21">
        <v>-580.58005000000003</v>
      </c>
      <c r="AO263" s="21">
        <v>-582.76905999999997</v>
      </c>
      <c r="AP263" s="21">
        <v>-582.90575999999999</v>
      </c>
      <c r="AQ263" s="21">
        <v>-602.17787999999996</v>
      </c>
      <c r="AR263" s="21">
        <v>-604.27972</v>
      </c>
      <c r="AS263" s="21">
        <v>-605.40584999999999</v>
      </c>
      <c r="AT263" s="21">
        <v>-604.61125000000004</v>
      </c>
      <c r="AU263" s="21">
        <v>-518.74104</v>
      </c>
      <c r="AV263" s="21">
        <v>-517.13860999999997</v>
      </c>
      <c r="AW263" s="21">
        <v>-519.56307000000004</v>
      </c>
      <c r="AX263" s="21">
        <v>-520.01008999999999</v>
      </c>
      <c r="AY263" s="21">
        <v>327.75940000000003</v>
      </c>
      <c r="AZ263" s="21">
        <v>340.14350000000002</v>
      </c>
      <c r="BA263" s="21">
        <v>335.82835</v>
      </c>
      <c r="BB263" s="21">
        <v>331.72546</v>
      </c>
      <c r="BC263" s="21">
        <v>-134.02582000000001</v>
      </c>
      <c r="BD263" s="21">
        <v>-70.700550000000007</v>
      </c>
      <c r="BE263" s="21">
        <v>-100.61288999999999</v>
      </c>
      <c r="BF263" s="21">
        <v>-121.72477000000001</v>
      </c>
      <c r="BG263" s="21">
        <v>-24.903739999999999</v>
      </c>
      <c r="BH263" s="21">
        <v>32.541069999999998</v>
      </c>
      <c r="BI263" s="21">
        <v>7.6151900000000001</v>
      </c>
      <c r="BJ263" s="21">
        <v>-11.32066</v>
      </c>
      <c r="BK263" s="21">
        <v>-723.82348000000002</v>
      </c>
      <c r="BL263" s="21">
        <v>-707.42146000000002</v>
      </c>
      <c r="BM263" s="21">
        <v>-716.96353999999997</v>
      </c>
      <c r="BN263" s="21">
        <v>-722.22397000000001</v>
      </c>
      <c r="BO263" s="21">
        <v>-68.445070000000001</v>
      </c>
      <c r="BP263" s="21">
        <v>-5.8102600000000004</v>
      </c>
      <c r="BQ263" s="21">
        <v>-35.090910000000001</v>
      </c>
      <c r="BR263" s="21">
        <v>-56.206780000000002</v>
      </c>
      <c r="BS263" s="21">
        <v>-228.18838</v>
      </c>
      <c r="BT263" s="21">
        <v>-180.64563000000001</v>
      </c>
      <c r="BU263" s="21">
        <v>-203.54347999999999</v>
      </c>
      <c r="BV263" s="21">
        <v>-219.55874</v>
      </c>
      <c r="BW263" s="21">
        <v>-364.40321999999998</v>
      </c>
      <c r="BX263" s="21">
        <v>-324.95918</v>
      </c>
      <c r="BY263" s="21">
        <v>-344.88123000000002</v>
      </c>
      <c r="BZ263" s="21">
        <v>-357.88351999999998</v>
      </c>
      <c r="CA263" s="21">
        <v>-462.83296000000001</v>
      </c>
      <c r="CB263" s="21">
        <v>-428.49020999999999</v>
      </c>
      <c r="CC263" s="21">
        <v>-446.31785000000002</v>
      </c>
      <c r="CD263" s="21">
        <v>-457.75211999999999</v>
      </c>
      <c r="CE263" s="21">
        <v>-481.50864999999999</v>
      </c>
      <c r="CF263" s="21">
        <v>-450.97376000000003</v>
      </c>
      <c r="CG263" s="21">
        <v>-467.07454000000001</v>
      </c>
      <c r="CH263" s="21">
        <v>-477.25387999999998</v>
      </c>
      <c r="CI263" s="21">
        <v>-575.29507999999998</v>
      </c>
      <c r="CJ263" s="21">
        <v>-547.81421</v>
      </c>
      <c r="CK263" s="21">
        <v>-562.90092000000004</v>
      </c>
      <c r="CL263" s="21">
        <v>-572.01387999999997</v>
      </c>
      <c r="CM263" s="21">
        <v>-553.06062999999995</v>
      </c>
      <c r="CN263" s="21">
        <v>-526.51526000000001</v>
      </c>
      <c r="CO263" s="21">
        <v>-541.07136000000003</v>
      </c>
      <c r="CP263" s="21">
        <v>-549.87837000000002</v>
      </c>
      <c r="CQ263" s="21">
        <v>-517.88909999999998</v>
      </c>
      <c r="CR263" s="21">
        <v>-489.79680999999999</v>
      </c>
      <c r="CS263" s="21">
        <v>-504.96210000000002</v>
      </c>
      <c r="CT263" s="21">
        <v>-514.26738</v>
      </c>
      <c r="CU263" s="21">
        <v>-417.97501</v>
      </c>
      <c r="CV263" s="21">
        <v>-394.72931</v>
      </c>
      <c r="CW263" s="21">
        <v>-407.39431000000002</v>
      </c>
      <c r="CX263" s="21">
        <v>-414.92790000000002</v>
      </c>
      <c r="CY263" s="21">
        <v>-130.42010999999999</v>
      </c>
      <c r="CZ263" s="21">
        <v>-96.699939999999998</v>
      </c>
      <c r="DA263" s="21">
        <v>-111.77508</v>
      </c>
      <c r="DB263" s="21">
        <v>-122.89682000000001</v>
      </c>
      <c r="DC263" s="21">
        <v>-288.69321000000002</v>
      </c>
      <c r="DD263" s="21">
        <v>-249.18568999999999</v>
      </c>
      <c r="DE263" s="21">
        <v>-268.71521999999999</v>
      </c>
      <c r="DF263" s="21">
        <v>-281.93112000000002</v>
      </c>
      <c r="DG263" s="21">
        <v>-494.88736999999998</v>
      </c>
      <c r="DH263" s="21">
        <v>-477.03663999999998</v>
      </c>
      <c r="DI263" s="21">
        <v>-487.42144000000002</v>
      </c>
      <c r="DJ263" s="21">
        <v>-493.24703</v>
      </c>
    </row>
    <row r="264" spans="2:114" x14ac:dyDescent="0.35">
      <c r="B264" s="58" t="s">
        <v>396</v>
      </c>
      <c r="C264" s="21">
        <v>16545.063630000001</v>
      </c>
      <c r="D264" s="21">
        <v>17158.021720000001</v>
      </c>
      <c r="E264" s="21">
        <v>16944.263319999998</v>
      </c>
      <c r="F264" s="21">
        <v>16741.218400000002</v>
      </c>
      <c r="G264" s="21">
        <v>25525.703099999999</v>
      </c>
      <c r="H264" s="21">
        <v>26471.371060000001</v>
      </c>
      <c r="I264" s="21">
        <v>26141.622660000001</v>
      </c>
      <c r="J264" s="21">
        <v>25828.336770000002</v>
      </c>
      <c r="K264" s="21">
        <v>18533.054090000001</v>
      </c>
      <c r="L264" s="21">
        <v>19219.671719999998</v>
      </c>
      <c r="M264" s="21">
        <v>18980.240580000002</v>
      </c>
      <c r="N264" s="21">
        <v>18752.77535</v>
      </c>
      <c r="O264" s="21">
        <v>163.64109999999999</v>
      </c>
      <c r="P264" s="21">
        <v>223.35123999999999</v>
      </c>
      <c r="Q264" s="21">
        <v>196.32140000000001</v>
      </c>
      <c r="R264" s="21">
        <v>176.2105</v>
      </c>
      <c r="S264" s="21">
        <v>3.41675</v>
      </c>
      <c r="T264" s="21">
        <v>55.985300000000002</v>
      </c>
      <c r="U264" s="21">
        <v>31.39124</v>
      </c>
      <c r="V264" s="21">
        <v>14.04688</v>
      </c>
      <c r="W264" s="21">
        <v>18941.499909999999</v>
      </c>
      <c r="X264" s="21">
        <v>19643.258620000001</v>
      </c>
      <c r="Y264" s="21">
        <v>19398.54552</v>
      </c>
      <c r="Z264" s="21">
        <v>19166.083269999999</v>
      </c>
      <c r="AA264" s="21">
        <v>48.30744</v>
      </c>
      <c r="AB264" s="21">
        <v>78.735320000000002</v>
      </c>
      <c r="AC264" s="21">
        <v>65.584130000000002</v>
      </c>
      <c r="AD264" s="21">
        <v>55.564329999999998</v>
      </c>
      <c r="AE264" s="21">
        <v>60.773609999999998</v>
      </c>
      <c r="AF264" s="21">
        <v>83.857510000000005</v>
      </c>
      <c r="AG264" s="21">
        <v>73.954750000000004</v>
      </c>
      <c r="AH264" s="21">
        <v>66.365660000000005</v>
      </c>
      <c r="AI264" s="21">
        <v>128.08591999999999</v>
      </c>
      <c r="AJ264" s="21">
        <v>153.12137000000001</v>
      </c>
      <c r="AK264" s="21">
        <v>142.61521999999999</v>
      </c>
      <c r="AL264" s="21">
        <v>134.35192000000001</v>
      </c>
      <c r="AM264" s="21">
        <v>-7.7363</v>
      </c>
      <c r="AN264" s="21">
        <v>14.798439999999999</v>
      </c>
      <c r="AO264" s="21">
        <v>4.9279000000000002</v>
      </c>
      <c r="AP264" s="21">
        <v>-2.49464</v>
      </c>
      <c r="AQ264" s="21">
        <v>-79.82114</v>
      </c>
      <c r="AR264" s="21">
        <v>-61.948270000000001</v>
      </c>
      <c r="AS264" s="21">
        <v>-70.047250000000005</v>
      </c>
      <c r="AT264" s="21">
        <v>-75.894260000000003</v>
      </c>
      <c r="AU264" s="21">
        <v>-77.76361</v>
      </c>
      <c r="AV264" s="21">
        <v>-59.259399999999999</v>
      </c>
      <c r="AW264" s="21">
        <v>-67.618369999999999</v>
      </c>
      <c r="AX264" s="21">
        <v>-73.676630000000003</v>
      </c>
      <c r="AY264" s="21">
        <v>3885.4551799999999</v>
      </c>
      <c r="AZ264" s="21">
        <v>4032.2636299999999</v>
      </c>
      <c r="BA264" s="21">
        <v>3981.1093000000001</v>
      </c>
      <c r="BB264" s="21">
        <v>3932.47118</v>
      </c>
      <c r="BC264" s="21">
        <v>85.404889999999995</v>
      </c>
      <c r="BD264" s="21">
        <v>159.65085999999999</v>
      </c>
      <c r="BE264" s="21">
        <v>125.42362</v>
      </c>
      <c r="BF264" s="21">
        <v>100.66789</v>
      </c>
      <c r="BG264" s="21">
        <v>38.173679999999997</v>
      </c>
      <c r="BH264" s="21">
        <v>98.425749999999994</v>
      </c>
      <c r="BI264" s="21">
        <v>72.263189999999994</v>
      </c>
      <c r="BJ264" s="21">
        <v>52.522840000000002</v>
      </c>
      <c r="BK264" s="21">
        <v>272.97064999999998</v>
      </c>
      <c r="BL264" s="21">
        <v>327.56328999999999</v>
      </c>
      <c r="BM264" s="21">
        <v>304.63677000000001</v>
      </c>
      <c r="BN264" s="21">
        <v>286.67615999999998</v>
      </c>
      <c r="BO264" s="21">
        <v>-61.924120000000002</v>
      </c>
      <c r="BP264" s="21">
        <v>1.4653099999999999</v>
      </c>
      <c r="BQ264" s="21">
        <v>-28.373650000000001</v>
      </c>
      <c r="BR264" s="21">
        <v>-49.597810000000003</v>
      </c>
      <c r="BS264" s="21">
        <v>110.54787</v>
      </c>
      <c r="BT264" s="21">
        <v>174.61228</v>
      </c>
      <c r="BU264" s="21">
        <v>145.39017999999999</v>
      </c>
      <c r="BV264" s="21">
        <v>123.74988</v>
      </c>
      <c r="BW264" s="21">
        <v>150.27919</v>
      </c>
      <c r="BX264" s="21">
        <v>214.60901999999999</v>
      </c>
      <c r="BY264" s="21">
        <v>185.29531</v>
      </c>
      <c r="BZ264" s="21">
        <v>163.74623</v>
      </c>
      <c r="CA264" s="21">
        <v>170.31921</v>
      </c>
      <c r="CB264" s="21">
        <v>235.18215000000001</v>
      </c>
      <c r="CC264" s="21">
        <v>205.89491000000001</v>
      </c>
      <c r="CD264" s="21">
        <v>183.94655</v>
      </c>
      <c r="CE264" s="21">
        <v>107.10314</v>
      </c>
      <c r="CF264" s="21">
        <v>166.02070000000001</v>
      </c>
      <c r="CG264" s="21">
        <v>139.25699</v>
      </c>
      <c r="CH264" s="21">
        <v>119.30319</v>
      </c>
      <c r="CI264" s="21">
        <v>5.0655799999999997</v>
      </c>
      <c r="CJ264" s="21">
        <v>60.54504</v>
      </c>
      <c r="CK264" s="21">
        <v>34.931069999999998</v>
      </c>
      <c r="CL264" s="21">
        <v>16.180669999999999</v>
      </c>
      <c r="CM264" s="21">
        <v>15.103149999999999</v>
      </c>
      <c r="CN264" s="21">
        <v>69.052999999999997</v>
      </c>
      <c r="CO264" s="21">
        <v>44.196579999999997</v>
      </c>
      <c r="CP264" s="21">
        <v>25.95467</v>
      </c>
      <c r="CQ264" s="21">
        <v>23.003419999999998</v>
      </c>
      <c r="CR264" s="21">
        <v>77.198120000000003</v>
      </c>
      <c r="CS264" s="21">
        <v>52.213590000000003</v>
      </c>
      <c r="CT264" s="21">
        <v>33.926279999999998</v>
      </c>
      <c r="CU264" s="21">
        <v>118.10437</v>
      </c>
      <c r="CV264" s="21">
        <v>167.16240999999999</v>
      </c>
      <c r="CW264" s="21">
        <v>144.82335</v>
      </c>
      <c r="CX264" s="21">
        <v>128.38765000000001</v>
      </c>
      <c r="CY264" s="21">
        <v>81.148960000000002</v>
      </c>
      <c r="CZ264" s="21">
        <v>123.17198</v>
      </c>
      <c r="DA264" s="21">
        <v>105.0586</v>
      </c>
      <c r="DB264" s="21">
        <v>91.247039999999998</v>
      </c>
      <c r="DC264" s="21">
        <v>123.65028</v>
      </c>
      <c r="DD264" s="21">
        <v>183.14684</v>
      </c>
      <c r="DE264" s="21">
        <v>156.04156</v>
      </c>
      <c r="DF264" s="21">
        <v>135.97830999999999</v>
      </c>
      <c r="DG264" s="21">
        <v>-16.016069999999999</v>
      </c>
      <c r="DH264" s="21">
        <v>24.909120000000001</v>
      </c>
      <c r="DI264" s="21">
        <v>5.8659299999999996</v>
      </c>
      <c r="DJ264" s="21">
        <v>-7.9117800000000003</v>
      </c>
    </row>
    <row r="265" spans="2:114" x14ac:dyDescent="0.35">
      <c r="B265" s="58" t="s">
        <v>397</v>
      </c>
      <c r="C265" s="21">
        <v>43196.414519999998</v>
      </c>
      <c r="D265" s="21">
        <v>44796.746330000002</v>
      </c>
      <c r="E265" s="21">
        <v>44238.658629999998</v>
      </c>
      <c r="F265" s="21">
        <v>43708.542049999996</v>
      </c>
      <c r="G265" s="21">
        <v>76926.400009999998</v>
      </c>
      <c r="H265" s="21">
        <v>79776.344320000004</v>
      </c>
      <c r="I265" s="21">
        <v>78782.586859999996</v>
      </c>
      <c r="J265" s="21">
        <v>77838.442219999997</v>
      </c>
      <c r="K265" s="21">
        <v>80727.865770000004</v>
      </c>
      <c r="L265" s="21">
        <v>83718.693679999997</v>
      </c>
      <c r="M265" s="21">
        <v>82675.758979999999</v>
      </c>
      <c r="N265" s="21">
        <v>81684.94644</v>
      </c>
      <c r="O265" s="21">
        <v>777.56344000000001</v>
      </c>
      <c r="P265" s="21">
        <v>814.75815999999998</v>
      </c>
      <c r="Q265" s="21">
        <v>800.70257000000004</v>
      </c>
      <c r="R265" s="21">
        <v>787.95974000000001</v>
      </c>
      <c r="S265" s="21">
        <v>841.36635000000001</v>
      </c>
      <c r="T265" s="21">
        <v>881.57934</v>
      </c>
      <c r="U265" s="21">
        <v>866.40414999999996</v>
      </c>
      <c r="V265" s="21">
        <v>852.61569999999995</v>
      </c>
      <c r="W265" s="21">
        <v>81376.34736</v>
      </c>
      <c r="X265" s="21">
        <v>84391.238500000007</v>
      </c>
      <c r="Y265" s="21">
        <v>83339.903690000006</v>
      </c>
      <c r="Z265" s="21">
        <v>82341.200920000003</v>
      </c>
      <c r="AA265" s="21">
        <v>175.82195999999999</v>
      </c>
      <c r="AB265" s="21">
        <v>182.85783000000001</v>
      </c>
      <c r="AC265" s="21">
        <v>180.17295999999999</v>
      </c>
      <c r="AD265" s="21">
        <v>177.94879</v>
      </c>
      <c r="AE265" s="21">
        <v>349.87252000000001</v>
      </c>
      <c r="AF265" s="21">
        <v>363.37565999999998</v>
      </c>
      <c r="AG265" s="21">
        <v>358.53982999999999</v>
      </c>
      <c r="AH265" s="21">
        <v>354.11259000000001</v>
      </c>
      <c r="AI265" s="21">
        <v>577.80422999999996</v>
      </c>
      <c r="AJ265" s="21">
        <v>599.91354999999999</v>
      </c>
      <c r="AK265" s="21">
        <v>592.11371999999994</v>
      </c>
      <c r="AL265" s="21">
        <v>584.80287999999996</v>
      </c>
      <c r="AM265" s="21">
        <v>776.80394000000001</v>
      </c>
      <c r="AN265" s="21">
        <v>806.47139000000004</v>
      </c>
      <c r="AO265" s="21">
        <v>796.02907000000005</v>
      </c>
      <c r="AP265" s="21">
        <v>786.20622000000003</v>
      </c>
      <c r="AQ265" s="21">
        <v>869.41169000000002</v>
      </c>
      <c r="AR265" s="21">
        <v>902.54304999999999</v>
      </c>
      <c r="AS265" s="21">
        <v>890.96118000000001</v>
      </c>
      <c r="AT265" s="21">
        <v>879.95929000000001</v>
      </c>
      <c r="AU265" s="21">
        <v>849.72610999999995</v>
      </c>
      <c r="AV265" s="21">
        <v>882.14547000000005</v>
      </c>
      <c r="AW265" s="21">
        <v>870.77035999999998</v>
      </c>
      <c r="AX265" s="21">
        <v>860.00918999999999</v>
      </c>
      <c r="AY265" s="21">
        <v>3507.86159</v>
      </c>
      <c r="AZ265" s="21">
        <v>3640.4029999999998</v>
      </c>
      <c r="BA265" s="21">
        <v>3594.21992</v>
      </c>
      <c r="BB265" s="21">
        <v>3550.3085099999998</v>
      </c>
      <c r="BC265" s="21">
        <v>543.72414000000003</v>
      </c>
      <c r="BD265" s="21">
        <v>570.19039999999995</v>
      </c>
      <c r="BE265" s="21">
        <v>559.90457000000004</v>
      </c>
      <c r="BF265" s="21">
        <v>550.99399000000005</v>
      </c>
      <c r="BG265" s="21">
        <v>123.31296</v>
      </c>
      <c r="BH265" s="21">
        <v>128.78178</v>
      </c>
      <c r="BI265" s="21">
        <v>126.36933000000001</v>
      </c>
      <c r="BJ265" s="21">
        <v>124.8027</v>
      </c>
      <c r="BK265" s="21">
        <v>1229.5971</v>
      </c>
      <c r="BL265" s="21">
        <v>1276.70811</v>
      </c>
      <c r="BM265" s="21">
        <v>1260.06809</v>
      </c>
      <c r="BN265" s="21">
        <v>1244.47552</v>
      </c>
      <c r="BO265" s="21">
        <v>12.228300000000001</v>
      </c>
      <c r="BP265" s="21">
        <v>13.67609</v>
      </c>
      <c r="BQ265" s="21">
        <v>12.592219999999999</v>
      </c>
      <c r="BR265" s="21">
        <v>12.39193</v>
      </c>
      <c r="BS265" s="21">
        <v>632.90211999999997</v>
      </c>
      <c r="BT265" s="21">
        <v>663.40134</v>
      </c>
      <c r="BU265" s="21">
        <v>651.73634000000004</v>
      </c>
      <c r="BV265" s="21">
        <v>641.36427000000003</v>
      </c>
      <c r="BW265" s="21">
        <v>758.05313999999998</v>
      </c>
      <c r="BX265" s="21">
        <v>794.40567999999996</v>
      </c>
      <c r="BY265" s="21">
        <v>780.61167</v>
      </c>
      <c r="BZ265" s="21">
        <v>768.18858999999998</v>
      </c>
      <c r="CA265" s="21">
        <v>861.62723000000005</v>
      </c>
      <c r="CB265" s="21">
        <v>902.83275000000003</v>
      </c>
      <c r="CC265" s="21">
        <v>887.26796000000002</v>
      </c>
      <c r="CD265" s="21">
        <v>873.14747999999997</v>
      </c>
      <c r="CE265" s="21">
        <v>840.02766999999994</v>
      </c>
      <c r="CF265" s="21">
        <v>880.18579</v>
      </c>
      <c r="CG265" s="21">
        <v>865.02563999999995</v>
      </c>
      <c r="CH265" s="21">
        <v>851.25913000000003</v>
      </c>
      <c r="CI265" s="21">
        <v>848.48158999999998</v>
      </c>
      <c r="CJ265" s="21">
        <v>889.05481999999995</v>
      </c>
      <c r="CK265" s="21">
        <v>873.73113000000001</v>
      </c>
      <c r="CL265" s="21">
        <v>859.82608000000005</v>
      </c>
      <c r="CM265" s="21">
        <v>870.07880999999998</v>
      </c>
      <c r="CN265" s="21">
        <v>911.63975000000005</v>
      </c>
      <c r="CO265" s="21">
        <v>895.97104999999999</v>
      </c>
      <c r="CP265" s="21">
        <v>881.71205999999995</v>
      </c>
      <c r="CQ265" s="21">
        <v>869.29440999999997</v>
      </c>
      <c r="CR265" s="21">
        <v>910.81104000000005</v>
      </c>
      <c r="CS265" s="21">
        <v>895.16331000000002</v>
      </c>
      <c r="CT265" s="21">
        <v>880.91717000000006</v>
      </c>
      <c r="CU265" s="21">
        <v>732.15482999999995</v>
      </c>
      <c r="CV265" s="21">
        <v>767.11039000000005</v>
      </c>
      <c r="CW265" s="21">
        <v>753.94266000000005</v>
      </c>
      <c r="CX265" s="21">
        <v>741.94398000000001</v>
      </c>
      <c r="CY265" s="21">
        <v>495.30004000000002</v>
      </c>
      <c r="CZ265" s="21">
        <v>514.54486999999995</v>
      </c>
      <c r="DA265" s="21">
        <v>507.5727</v>
      </c>
      <c r="DB265" s="21">
        <v>501.30477000000002</v>
      </c>
      <c r="DC265" s="21">
        <v>665.94006999999999</v>
      </c>
      <c r="DD265" s="21">
        <v>697.91837999999996</v>
      </c>
      <c r="DE265" s="21">
        <v>685.75746000000004</v>
      </c>
      <c r="DF265" s="21">
        <v>674.84393999999998</v>
      </c>
      <c r="DG265" s="21">
        <v>697.66867999999999</v>
      </c>
      <c r="DH265" s="21">
        <v>730.97757000000001</v>
      </c>
      <c r="DI265" s="21">
        <v>718.43025</v>
      </c>
      <c r="DJ265" s="21">
        <v>706.99674000000005</v>
      </c>
    </row>
    <row r="266" spans="2:114" x14ac:dyDescent="0.35">
      <c r="B266" s="58" t="s">
        <v>398</v>
      </c>
      <c r="C266" s="21">
        <v>35958.552389999997</v>
      </c>
      <c r="D266" s="21">
        <v>37290.737379999999</v>
      </c>
      <c r="E266" s="21">
        <v>36826.161200000002</v>
      </c>
      <c r="F266" s="21">
        <v>36384.869359999997</v>
      </c>
      <c r="G266" s="21">
        <v>69596.513120000003</v>
      </c>
      <c r="H266" s="21">
        <v>72174.902159999998</v>
      </c>
      <c r="I266" s="21">
        <v>71275.834300000002</v>
      </c>
      <c r="J266" s="21">
        <v>70421.651930000007</v>
      </c>
      <c r="K266" s="21">
        <v>77089.023369999995</v>
      </c>
      <c r="L266" s="21">
        <v>79945.038449999993</v>
      </c>
      <c r="M266" s="21">
        <v>78949.11447</v>
      </c>
      <c r="N266" s="21">
        <v>78002.963220000005</v>
      </c>
      <c r="O266" s="21">
        <v>799.75117999999998</v>
      </c>
      <c r="P266" s="21">
        <v>838.38813000000005</v>
      </c>
      <c r="Q266" s="21">
        <v>824.12638000000004</v>
      </c>
      <c r="R266" s="21">
        <v>810.74253999999996</v>
      </c>
      <c r="S266" s="21">
        <v>934.60415999999998</v>
      </c>
      <c r="T266" s="21">
        <v>979.59402</v>
      </c>
      <c r="U266" s="21">
        <v>962.99522999999999</v>
      </c>
      <c r="V266" s="21">
        <v>947.40256999999997</v>
      </c>
      <c r="W266" s="21">
        <v>77939.885710000002</v>
      </c>
      <c r="X266" s="21">
        <v>80827.460269999996</v>
      </c>
      <c r="Y266" s="21">
        <v>79820.522540000005</v>
      </c>
      <c r="Z266" s="21">
        <v>78863.994219999993</v>
      </c>
      <c r="AA266" s="21">
        <v>173.29107999999999</v>
      </c>
      <c r="AB266" s="21">
        <v>180.61901</v>
      </c>
      <c r="AC266" s="21">
        <v>178.0676</v>
      </c>
      <c r="AD266" s="21">
        <v>175.68892</v>
      </c>
      <c r="AE266" s="21">
        <v>358.51956999999999</v>
      </c>
      <c r="AF266" s="21">
        <v>372.63087000000002</v>
      </c>
      <c r="AG266" s="21">
        <v>367.75576999999998</v>
      </c>
      <c r="AH266" s="21">
        <v>363.08388000000002</v>
      </c>
      <c r="AI266" s="21">
        <v>611.03390000000002</v>
      </c>
      <c r="AJ266" s="21">
        <v>634.67326000000003</v>
      </c>
      <c r="AK266" s="21">
        <v>626.51189999999997</v>
      </c>
      <c r="AL266" s="21">
        <v>618.64869999999996</v>
      </c>
      <c r="AM266" s="21">
        <v>852.50336000000004</v>
      </c>
      <c r="AN266" s="21">
        <v>885.34379000000001</v>
      </c>
      <c r="AO266" s="21">
        <v>873.99480000000005</v>
      </c>
      <c r="AP266" s="21">
        <v>863.06469000000004</v>
      </c>
      <c r="AQ266" s="21">
        <v>1073.94714</v>
      </c>
      <c r="AR266" s="21">
        <v>1115.09151</v>
      </c>
      <c r="AS266" s="21">
        <v>1100.9260300000001</v>
      </c>
      <c r="AT266" s="21">
        <v>1087.1989799999999</v>
      </c>
      <c r="AU266" s="21">
        <v>1240.20758</v>
      </c>
      <c r="AV266" s="21">
        <v>1287.68596</v>
      </c>
      <c r="AW266" s="21">
        <v>1271.29459</v>
      </c>
      <c r="AX266" s="21">
        <v>1255.44624</v>
      </c>
      <c r="AY266" s="21">
        <v>2304.0461500000001</v>
      </c>
      <c r="AZ266" s="21">
        <v>2391.1024699999998</v>
      </c>
      <c r="BA266" s="21">
        <v>2360.7683299999999</v>
      </c>
      <c r="BB266" s="21">
        <v>2331.9262800000001</v>
      </c>
      <c r="BC266" s="21">
        <v>560.38310999999999</v>
      </c>
      <c r="BD266" s="21">
        <v>588.18071999999995</v>
      </c>
      <c r="BE266" s="21">
        <v>577.84627999999998</v>
      </c>
      <c r="BF266" s="21">
        <v>568.28112999999996</v>
      </c>
      <c r="BG266" s="21">
        <v>97.705029999999994</v>
      </c>
      <c r="BH266" s="21">
        <v>103.01335</v>
      </c>
      <c r="BI266" s="21">
        <v>101.14045</v>
      </c>
      <c r="BJ266" s="21">
        <v>99.512299999999996</v>
      </c>
      <c r="BK266" s="21">
        <v>1246.5712699999999</v>
      </c>
      <c r="BL266" s="21">
        <v>1294.9311700000001</v>
      </c>
      <c r="BM266" s="21">
        <v>1278.2256199999999</v>
      </c>
      <c r="BN266" s="21">
        <v>1262.1268700000001</v>
      </c>
      <c r="BO266" s="21">
        <v>8.4746199999999998</v>
      </c>
      <c r="BP266" s="21">
        <v>10.24789</v>
      </c>
      <c r="BQ266" s="21">
        <v>9.4521899999999999</v>
      </c>
      <c r="BR266" s="21">
        <v>8.9620700000000006</v>
      </c>
      <c r="BS266" s="21">
        <v>651.33645000000001</v>
      </c>
      <c r="BT266" s="21">
        <v>683.15686000000005</v>
      </c>
      <c r="BU266" s="21">
        <v>671.37354000000005</v>
      </c>
      <c r="BV266" s="21">
        <v>660.38220999999999</v>
      </c>
      <c r="BW266" s="21">
        <v>811.96569999999997</v>
      </c>
      <c r="BX266" s="21">
        <v>851.28447000000006</v>
      </c>
      <c r="BY266" s="21">
        <v>836.75721999999996</v>
      </c>
      <c r="BZ266" s="21">
        <v>823.14700000000005</v>
      </c>
      <c r="CA266" s="21">
        <v>862.23580000000004</v>
      </c>
      <c r="CB266" s="21">
        <v>903.90720999999996</v>
      </c>
      <c r="CC266" s="21">
        <v>888.52385000000004</v>
      </c>
      <c r="CD266" s="21">
        <v>874.08857</v>
      </c>
      <c r="CE266" s="21">
        <v>868.57853999999998</v>
      </c>
      <c r="CF266" s="21">
        <v>910.49854000000005</v>
      </c>
      <c r="CG266" s="21">
        <v>895.02907000000005</v>
      </c>
      <c r="CH266" s="21">
        <v>880.50234999999998</v>
      </c>
      <c r="CI266" s="21">
        <v>939.51723000000004</v>
      </c>
      <c r="CJ266" s="21">
        <v>984.79881</v>
      </c>
      <c r="CK266" s="21">
        <v>968.09554000000003</v>
      </c>
      <c r="CL266" s="21">
        <v>952.39811999999995</v>
      </c>
      <c r="CM266" s="21">
        <v>968.93816000000004</v>
      </c>
      <c r="CN266" s="21">
        <v>1015.55963</v>
      </c>
      <c r="CO266" s="21">
        <v>998.37005999999997</v>
      </c>
      <c r="CP266" s="21">
        <v>982.20110999999997</v>
      </c>
      <c r="CQ266" s="21">
        <v>1001.59279</v>
      </c>
      <c r="CR266" s="21">
        <v>1049.7333900000001</v>
      </c>
      <c r="CS266" s="21">
        <v>1031.98927</v>
      </c>
      <c r="CT266" s="21">
        <v>1015.28886</v>
      </c>
      <c r="CU266" s="21">
        <v>739.59540000000004</v>
      </c>
      <c r="CV266" s="21">
        <v>775.23092999999994</v>
      </c>
      <c r="CW266" s="21">
        <v>762.08307000000002</v>
      </c>
      <c r="CX266" s="21">
        <v>749.73140000000001</v>
      </c>
      <c r="CY266" s="21">
        <v>510.64379000000002</v>
      </c>
      <c r="CZ266" s="21">
        <v>530.99612000000002</v>
      </c>
      <c r="DA266" s="21">
        <v>523.96140000000003</v>
      </c>
      <c r="DB266" s="21">
        <v>517.24599000000001</v>
      </c>
      <c r="DC266" s="21">
        <v>705.25999000000002</v>
      </c>
      <c r="DD266" s="21">
        <v>739.49501999999995</v>
      </c>
      <c r="DE266" s="21">
        <v>726.83946000000003</v>
      </c>
      <c r="DF266" s="21">
        <v>714.99478999999997</v>
      </c>
      <c r="DG266" s="21">
        <v>782.05673000000002</v>
      </c>
      <c r="DH266" s="21">
        <v>819.65062999999998</v>
      </c>
      <c r="DI266" s="21">
        <v>805.79277000000002</v>
      </c>
      <c r="DJ266" s="21">
        <v>792.75187000000005</v>
      </c>
    </row>
    <row r="267" spans="2:114" x14ac:dyDescent="0.35">
      <c r="B267" s="58" t="s">
        <v>399</v>
      </c>
      <c r="C267" s="21">
        <v>20979.22005</v>
      </c>
      <c r="D267" s="21">
        <v>21756.453850000002</v>
      </c>
      <c r="E267" s="21">
        <v>21485.407169999999</v>
      </c>
      <c r="F267" s="21">
        <v>21227.945240000001</v>
      </c>
      <c r="G267" s="21">
        <v>41548.443050000002</v>
      </c>
      <c r="H267" s="21">
        <v>43087.716289999997</v>
      </c>
      <c r="I267" s="21">
        <v>42550.981489999998</v>
      </c>
      <c r="J267" s="21">
        <v>42041.042909999996</v>
      </c>
      <c r="K267" s="21">
        <v>42517.683149999997</v>
      </c>
      <c r="L267" s="21">
        <v>44092.88983</v>
      </c>
      <c r="M267" s="21">
        <v>43543.597880000001</v>
      </c>
      <c r="N267" s="21">
        <v>43021.757579999998</v>
      </c>
      <c r="O267" s="21">
        <v>442.92207000000002</v>
      </c>
      <c r="P267" s="21">
        <v>499.72886999999997</v>
      </c>
      <c r="Q267" s="21">
        <v>472.45407</v>
      </c>
      <c r="R267" s="21">
        <v>452.32305000000002</v>
      </c>
      <c r="S267" s="21">
        <v>531.56398999999999</v>
      </c>
      <c r="T267" s="21">
        <v>592.71510999999998</v>
      </c>
      <c r="U267" s="21">
        <v>563.63813000000005</v>
      </c>
      <c r="V267" s="21">
        <v>542.12179000000003</v>
      </c>
      <c r="W267" s="21">
        <v>43469.377959999998</v>
      </c>
      <c r="X267" s="21">
        <v>45079.863640000003</v>
      </c>
      <c r="Y267" s="21">
        <v>44518.2647</v>
      </c>
      <c r="Z267" s="21">
        <v>43984.780590000002</v>
      </c>
      <c r="AA267" s="21">
        <v>111.04718</v>
      </c>
      <c r="AB267" s="21">
        <v>132.48543000000001</v>
      </c>
      <c r="AC267" s="21">
        <v>120.99988999999999</v>
      </c>
      <c r="AD267" s="21">
        <v>112.94605</v>
      </c>
      <c r="AE267" s="21">
        <v>210.31226000000001</v>
      </c>
      <c r="AF267" s="21">
        <v>230.83016000000001</v>
      </c>
      <c r="AG267" s="21">
        <v>220.77668</v>
      </c>
      <c r="AH267" s="21">
        <v>213.28709000000001</v>
      </c>
      <c r="AI267" s="21">
        <v>358.48809999999997</v>
      </c>
      <c r="AJ267" s="21">
        <v>384.25772999999998</v>
      </c>
      <c r="AK267" s="21">
        <v>372.48617000000002</v>
      </c>
      <c r="AL267" s="21">
        <v>363.24381</v>
      </c>
      <c r="AM267" s="21">
        <v>382.44756999999998</v>
      </c>
      <c r="AN267" s="21">
        <v>410.68738000000002</v>
      </c>
      <c r="AO267" s="21">
        <v>397.68547000000001</v>
      </c>
      <c r="AP267" s="21">
        <v>387.52197999999999</v>
      </c>
      <c r="AQ267" s="21">
        <v>448.00261999999998</v>
      </c>
      <c r="AR267" s="21">
        <v>477.60577000000001</v>
      </c>
      <c r="AS267" s="21">
        <v>464.42063000000002</v>
      </c>
      <c r="AT267" s="21">
        <v>453.88065999999998</v>
      </c>
      <c r="AU267" s="21">
        <v>668.92638999999997</v>
      </c>
      <c r="AV267" s="21">
        <v>707.17755999999997</v>
      </c>
      <c r="AW267" s="21">
        <v>690.89685999999995</v>
      </c>
      <c r="AX267" s="21">
        <v>677.44284000000005</v>
      </c>
      <c r="AY267" s="21">
        <v>3358.3338199999998</v>
      </c>
      <c r="AZ267" s="21">
        <v>3485.2254600000001</v>
      </c>
      <c r="BA267" s="21">
        <v>3441.011</v>
      </c>
      <c r="BB267" s="21">
        <v>3398.97138</v>
      </c>
      <c r="BC267" s="21">
        <v>315.00105000000002</v>
      </c>
      <c r="BD267" s="21">
        <v>377.68856</v>
      </c>
      <c r="BE267" s="21">
        <v>345.82024000000001</v>
      </c>
      <c r="BF267" s="21">
        <v>323.68088</v>
      </c>
      <c r="BG267" s="21">
        <v>66.208269999999999</v>
      </c>
      <c r="BH267" s="21">
        <v>103.92148</v>
      </c>
      <c r="BI267" s="21">
        <v>82.493819999999999</v>
      </c>
      <c r="BJ267" s="21">
        <v>68.163910000000001</v>
      </c>
      <c r="BK267" s="21">
        <v>664.86968999999999</v>
      </c>
      <c r="BL267" s="21">
        <v>716.62603999999999</v>
      </c>
      <c r="BM267" s="21">
        <v>692.41385000000002</v>
      </c>
      <c r="BN267" s="21">
        <v>673.78180999999995</v>
      </c>
      <c r="BO267" s="21">
        <v>-38.37585</v>
      </c>
      <c r="BP267" s="21">
        <v>5.4688100000000004</v>
      </c>
      <c r="BQ267" s="21">
        <v>-18.8476</v>
      </c>
      <c r="BR267" s="21">
        <v>-34.589080000000003</v>
      </c>
      <c r="BS267" s="21">
        <v>379.83911000000001</v>
      </c>
      <c r="BT267" s="21">
        <v>438.0607</v>
      </c>
      <c r="BU267" s="21">
        <v>409.44580999999999</v>
      </c>
      <c r="BV267" s="21">
        <v>388.63051000000002</v>
      </c>
      <c r="BW267" s="21">
        <v>491.93486000000001</v>
      </c>
      <c r="BX267" s="21">
        <v>554.66196000000002</v>
      </c>
      <c r="BY267" s="21">
        <v>524.50411999999994</v>
      </c>
      <c r="BZ267" s="21">
        <v>502.34102000000001</v>
      </c>
      <c r="CA267" s="21">
        <v>435.19533999999999</v>
      </c>
      <c r="CB267" s="21">
        <v>494.91424999999998</v>
      </c>
      <c r="CC267" s="21">
        <v>466.04865999999998</v>
      </c>
      <c r="CD267" s="21">
        <v>444.77503999999999</v>
      </c>
      <c r="CE267" s="21">
        <v>413.74914999999999</v>
      </c>
      <c r="CF267" s="21">
        <v>470.14163000000002</v>
      </c>
      <c r="CG267" s="21">
        <v>442.86838999999998</v>
      </c>
      <c r="CH267" s="21">
        <v>422.6936</v>
      </c>
      <c r="CI267" s="21">
        <v>532.27590999999995</v>
      </c>
      <c r="CJ267" s="21">
        <v>595.25093000000004</v>
      </c>
      <c r="CK267" s="21">
        <v>565.39702</v>
      </c>
      <c r="CL267" s="21">
        <v>542.90220999999997</v>
      </c>
      <c r="CM267" s="21">
        <v>511.69952999999998</v>
      </c>
      <c r="CN267" s="21">
        <v>572.32556999999997</v>
      </c>
      <c r="CO267" s="21">
        <v>543.58271999999999</v>
      </c>
      <c r="CP267" s="21">
        <v>521.92388000000005</v>
      </c>
      <c r="CQ267" s="21">
        <v>502.14496000000003</v>
      </c>
      <c r="CR267" s="21">
        <v>562.52507000000003</v>
      </c>
      <c r="CS267" s="21">
        <v>533.88171999999997</v>
      </c>
      <c r="CT267" s="21">
        <v>512.39409000000001</v>
      </c>
      <c r="CU267" s="21">
        <v>346.93164999999999</v>
      </c>
      <c r="CV267" s="21">
        <v>393.31457999999998</v>
      </c>
      <c r="CW267" s="21">
        <v>370.87081999999998</v>
      </c>
      <c r="CX267" s="21">
        <v>354.47726</v>
      </c>
      <c r="CY267" s="21">
        <v>293.31016</v>
      </c>
      <c r="CZ267" s="21">
        <v>327.94749000000002</v>
      </c>
      <c r="DA267" s="21">
        <v>310.43628999999999</v>
      </c>
      <c r="DB267" s="21">
        <v>297.67640999999998</v>
      </c>
      <c r="DC267" s="21">
        <v>424.29638</v>
      </c>
      <c r="DD267" s="21">
        <v>481.31979000000001</v>
      </c>
      <c r="DE267" s="21">
        <v>453.75931000000003</v>
      </c>
      <c r="DF267" s="21">
        <v>433.48340999999999</v>
      </c>
      <c r="DG267" s="21">
        <v>461.67989</v>
      </c>
      <c r="DH267" s="21">
        <v>512.27765999999997</v>
      </c>
      <c r="DI267" s="21">
        <v>488.59629999999999</v>
      </c>
      <c r="DJ267" s="21">
        <v>470.62047999999999</v>
      </c>
    </row>
    <row r="268" spans="2:114" x14ac:dyDescent="0.35">
      <c r="B268" s="58" t="s">
        <v>400</v>
      </c>
      <c r="C268" s="21">
        <v>6569.94103</v>
      </c>
      <c r="D268" s="21">
        <v>6813.3428400000003</v>
      </c>
      <c r="E268" s="21">
        <v>6728.46072</v>
      </c>
      <c r="F268" s="21">
        <v>6647.8328600000004</v>
      </c>
      <c r="G268" s="21">
        <v>9113.3792200000007</v>
      </c>
      <c r="H268" s="21">
        <v>9451.0087399999993</v>
      </c>
      <c r="I268" s="21">
        <v>9333.2794699999995</v>
      </c>
      <c r="J268" s="21">
        <v>9221.42778</v>
      </c>
      <c r="K268" s="21">
        <v>6058.3406699999996</v>
      </c>
      <c r="L268" s="21">
        <v>6282.7917200000002</v>
      </c>
      <c r="M268" s="21">
        <v>6204.5231599999997</v>
      </c>
      <c r="N268" s="21">
        <v>6130.1661899999999</v>
      </c>
      <c r="O268" s="21">
        <v>-10.850099999999999</v>
      </c>
      <c r="P268" s="21">
        <v>23.59301</v>
      </c>
      <c r="Q268" s="21">
        <v>4.5067899999999996</v>
      </c>
      <c r="R268" s="21">
        <v>-7.83805</v>
      </c>
      <c r="S268" s="21">
        <v>10.30829</v>
      </c>
      <c r="T268" s="21">
        <v>45.884540000000001</v>
      </c>
      <c r="U268" s="21">
        <v>26.183350000000001</v>
      </c>
      <c r="V268" s="21">
        <v>13.568339999999999</v>
      </c>
      <c r="W268" s="21">
        <v>6199.8460500000001</v>
      </c>
      <c r="X268" s="21">
        <v>6429.5425299999997</v>
      </c>
      <c r="Y268" s="21">
        <v>6349.4441500000003</v>
      </c>
      <c r="Z268" s="21">
        <v>6273.3556600000002</v>
      </c>
      <c r="AA268" s="21">
        <v>-4.4635800000000003</v>
      </c>
      <c r="AB268" s="21">
        <v>11.94308</v>
      </c>
      <c r="AC268" s="21">
        <v>2.1283599999999998</v>
      </c>
      <c r="AD268" s="21">
        <v>-4.2718699999999998</v>
      </c>
      <c r="AE268" s="21">
        <v>6.9334800000000003</v>
      </c>
      <c r="AF268" s="21">
        <v>19.27094</v>
      </c>
      <c r="AG268" s="21">
        <v>11.989890000000001</v>
      </c>
      <c r="AH268" s="21">
        <v>7.2182199999999996</v>
      </c>
      <c r="AI268" s="21">
        <v>6.2105100000000002</v>
      </c>
      <c r="AJ268" s="21">
        <v>18.16939</v>
      </c>
      <c r="AK268" s="21">
        <v>11.117749999999999</v>
      </c>
      <c r="AL268" s="21">
        <v>6.4798400000000003</v>
      </c>
      <c r="AM268" s="21">
        <v>-98.465639999999993</v>
      </c>
      <c r="AN268" s="21">
        <v>-88.97439</v>
      </c>
      <c r="AO268" s="21">
        <v>-95.549449999999993</v>
      </c>
      <c r="AP268" s="21">
        <v>-99.461160000000007</v>
      </c>
      <c r="AQ268" s="21">
        <v>-136.9366</v>
      </c>
      <c r="AR268" s="21">
        <v>-129.97301999999999</v>
      </c>
      <c r="AS268" s="21">
        <v>-135.40692999999999</v>
      </c>
      <c r="AT268" s="21">
        <v>-138.38335000000001</v>
      </c>
      <c r="AU268" s="21">
        <v>-6.2157299999999998</v>
      </c>
      <c r="AV268" s="21">
        <v>5.9434800000000001</v>
      </c>
      <c r="AW268" s="21">
        <v>-1.3723099999999999</v>
      </c>
      <c r="AX268" s="21">
        <v>-6.1055900000000003</v>
      </c>
      <c r="AY268" s="21">
        <v>4568.2525900000001</v>
      </c>
      <c r="AZ268" s="21">
        <v>4740.8599199999999</v>
      </c>
      <c r="BA268" s="21">
        <v>4680.7161599999999</v>
      </c>
      <c r="BB268" s="21">
        <v>4623.5307899999998</v>
      </c>
      <c r="BC268" s="21">
        <v>-3.4137499999999998</v>
      </c>
      <c r="BD268" s="21">
        <v>43.006509999999999</v>
      </c>
      <c r="BE268" s="21">
        <v>17.068739999999998</v>
      </c>
      <c r="BF268" s="21">
        <v>0.58152000000000004</v>
      </c>
      <c r="BG268" s="21">
        <v>2.0909599999999999</v>
      </c>
      <c r="BH268" s="21">
        <v>36.016019999999997</v>
      </c>
      <c r="BI268" s="21">
        <v>15.75145</v>
      </c>
      <c r="BJ268" s="21">
        <v>2.62785</v>
      </c>
      <c r="BK268" s="21">
        <v>-31.52364</v>
      </c>
      <c r="BL268" s="21">
        <v>-7.1982900000000001</v>
      </c>
      <c r="BM268" s="21">
        <v>-22.04252</v>
      </c>
      <c r="BN268" s="21">
        <v>-31.522390000000001</v>
      </c>
      <c r="BO268" s="21">
        <v>-43.067279999999997</v>
      </c>
      <c r="BP268" s="21">
        <v>-0.53351999999999999</v>
      </c>
      <c r="BQ268" s="21">
        <v>-24.417819999999999</v>
      </c>
      <c r="BR268" s="21">
        <v>-39.72748</v>
      </c>
      <c r="BS268" s="21">
        <v>5.9118199999999996</v>
      </c>
      <c r="BT268" s="21">
        <v>45.432760000000002</v>
      </c>
      <c r="BU268" s="21">
        <v>23.654419999999998</v>
      </c>
      <c r="BV268" s="21">
        <v>9.3446700000000007</v>
      </c>
      <c r="BW268" s="21">
        <v>14.957240000000001</v>
      </c>
      <c r="BX268" s="21">
        <v>54.136510000000001</v>
      </c>
      <c r="BY268" s="21">
        <v>32.602179999999997</v>
      </c>
      <c r="BZ268" s="21">
        <v>18.635770000000001</v>
      </c>
      <c r="CA268" s="21">
        <v>-38.25497</v>
      </c>
      <c r="CB268" s="21">
        <v>-1.9113599999999999</v>
      </c>
      <c r="CC268" s="21">
        <v>-22.22</v>
      </c>
      <c r="CD268" s="21">
        <v>-35.354430000000001</v>
      </c>
      <c r="CE268" s="21">
        <v>-68.807640000000006</v>
      </c>
      <c r="CF268" s="21">
        <v>-36.183349999999997</v>
      </c>
      <c r="CG268" s="21">
        <v>-54.75253</v>
      </c>
      <c r="CH268" s="21">
        <v>-66.650180000000006</v>
      </c>
      <c r="CI268" s="21">
        <v>-3.4791799999999999</v>
      </c>
      <c r="CJ268" s="21">
        <v>33.181190000000001</v>
      </c>
      <c r="CK268" s="21">
        <v>12.96701</v>
      </c>
      <c r="CL268" s="21">
        <v>-0.36213000000000001</v>
      </c>
      <c r="CM268" s="21">
        <v>-26.166090000000001</v>
      </c>
      <c r="CN268" s="21">
        <v>8.0787300000000002</v>
      </c>
      <c r="CO268" s="21">
        <v>-10.99835</v>
      </c>
      <c r="CP268" s="21">
        <v>-23.467490000000002</v>
      </c>
      <c r="CQ268" s="21">
        <v>-54.352780000000003</v>
      </c>
      <c r="CR268" s="21">
        <v>-21.224720000000001</v>
      </c>
      <c r="CS268" s="21">
        <v>-39.881950000000003</v>
      </c>
      <c r="CT268" s="21">
        <v>-51.875480000000003</v>
      </c>
      <c r="CU268" s="21">
        <v>-56.962719999999997</v>
      </c>
      <c r="CV268" s="21">
        <v>-30.437290000000001</v>
      </c>
      <c r="CW268" s="21">
        <v>-45.605370000000001</v>
      </c>
      <c r="CX268" s="21">
        <v>-55.084829999999997</v>
      </c>
      <c r="CY268" s="21">
        <v>5.6401199999999996</v>
      </c>
      <c r="CZ268" s="21">
        <v>28.488779999999998</v>
      </c>
      <c r="DA268" s="21">
        <v>14.949159999999999</v>
      </c>
      <c r="DB268" s="21">
        <v>6.0963399999999996</v>
      </c>
      <c r="DC268" s="21">
        <v>11.90963</v>
      </c>
      <c r="DD268" s="21">
        <v>48.503459999999997</v>
      </c>
      <c r="DE268" s="21">
        <v>28.420030000000001</v>
      </c>
      <c r="DF268" s="21">
        <v>15.25531</v>
      </c>
      <c r="DG268" s="21">
        <v>22.726600000000001</v>
      </c>
      <c r="DH268" s="21">
        <v>51.831029999999998</v>
      </c>
      <c r="DI268" s="21">
        <v>36.026179999999997</v>
      </c>
      <c r="DJ268" s="21">
        <v>25.538049999999998</v>
      </c>
    </row>
    <row r="269" spans="2:114" x14ac:dyDescent="0.35">
      <c r="B269" s="58" t="s">
        <v>401</v>
      </c>
      <c r="C269" s="21">
        <v>28007.270090000002</v>
      </c>
      <c r="D269" s="21">
        <v>29044.877619999999</v>
      </c>
      <c r="E269" s="21">
        <v>28683.030159999998</v>
      </c>
      <c r="F269" s="21">
        <v>28339.318340000002</v>
      </c>
      <c r="G269" s="21">
        <v>46061.50432</v>
      </c>
      <c r="H269" s="21">
        <v>47767.975989999999</v>
      </c>
      <c r="I269" s="21">
        <v>47172.940170000002</v>
      </c>
      <c r="J269" s="21">
        <v>46607.611199999999</v>
      </c>
      <c r="K269" s="21">
        <v>48403.141060000002</v>
      </c>
      <c r="L269" s="21">
        <v>50196.393779999999</v>
      </c>
      <c r="M269" s="21">
        <v>49571.066760000002</v>
      </c>
      <c r="N269" s="21">
        <v>48976.99136</v>
      </c>
      <c r="O269" s="21">
        <v>357.36167999999998</v>
      </c>
      <c r="P269" s="21">
        <v>377.77377000000001</v>
      </c>
      <c r="Q269" s="21">
        <v>367.68288000000001</v>
      </c>
      <c r="R269" s="21">
        <v>362.13979</v>
      </c>
      <c r="S269" s="21">
        <v>426.03028999999998</v>
      </c>
      <c r="T269" s="21">
        <v>449.75421</v>
      </c>
      <c r="U269" s="21">
        <v>438.39668</v>
      </c>
      <c r="V269" s="21">
        <v>431.72651000000002</v>
      </c>
      <c r="W269" s="21">
        <v>48265.603660000001</v>
      </c>
      <c r="X269" s="21">
        <v>50053.783459999999</v>
      </c>
      <c r="Y269" s="21">
        <v>49430.220099999999</v>
      </c>
      <c r="Z269" s="21">
        <v>48837.873619999998</v>
      </c>
      <c r="AA269" s="21">
        <v>84.223510000000005</v>
      </c>
      <c r="AB269" s="21">
        <v>89.494690000000006</v>
      </c>
      <c r="AC269" s="21">
        <v>86.119560000000007</v>
      </c>
      <c r="AD269" s="21">
        <v>85.241669999999999</v>
      </c>
      <c r="AE269" s="21">
        <v>174.61793</v>
      </c>
      <c r="AF269" s="21">
        <v>182.73356999999999</v>
      </c>
      <c r="AG269" s="21">
        <v>178.8073</v>
      </c>
      <c r="AH269" s="21">
        <v>176.73365000000001</v>
      </c>
      <c r="AI269" s="21">
        <v>260.45647000000002</v>
      </c>
      <c r="AJ269" s="21">
        <v>271.77084000000002</v>
      </c>
      <c r="AK269" s="21">
        <v>266.77384000000001</v>
      </c>
      <c r="AL269" s="21">
        <v>263.61076000000003</v>
      </c>
      <c r="AM269" s="21">
        <v>382.95028000000002</v>
      </c>
      <c r="AN269" s="21">
        <v>399.08848999999998</v>
      </c>
      <c r="AO269" s="21">
        <v>392.27701000000002</v>
      </c>
      <c r="AP269" s="21">
        <v>387.58492000000001</v>
      </c>
      <c r="AQ269" s="21">
        <v>504.81731000000002</v>
      </c>
      <c r="AR269" s="21">
        <v>525.41467999999998</v>
      </c>
      <c r="AS269" s="21">
        <v>517.19218000000001</v>
      </c>
      <c r="AT269" s="21">
        <v>510.94130000000001</v>
      </c>
      <c r="AU269" s="21">
        <v>583.23352999999997</v>
      </c>
      <c r="AV269" s="21">
        <v>606.85524999999996</v>
      </c>
      <c r="AW269" s="21">
        <v>597.53695000000005</v>
      </c>
      <c r="AX269" s="21">
        <v>590.29132000000004</v>
      </c>
      <c r="AY269" s="21">
        <v>4977.4479600000004</v>
      </c>
      <c r="AZ269" s="21">
        <v>5165.5163700000003</v>
      </c>
      <c r="BA269" s="21">
        <v>5099.98531</v>
      </c>
      <c r="BB269" s="21">
        <v>5037.6776300000001</v>
      </c>
      <c r="BC269" s="21">
        <v>269.06180000000001</v>
      </c>
      <c r="BD269" s="21">
        <v>286.66696999999999</v>
      </c>
      <c r="BE269" s="21">
        <v>276.65537999999998</v>
      </c>
      <c r="BF269" s="21">
        <v>272.65935999999999</v>
      </c>
      <c r="BG269" s="21">
        <v>72.623090000000005</v>
      </c>
      <c r="BH269" s="21">
        <v>79.654740000000004</v>
      </c>
      <c r="BI269" s="21">
        <v>74.041330000000002</v>
      </c>
      <c r="BJ269" s="21">
        <v>73.499390000000005</v>
      </c>
      <c r="BK269" s="21">
        <v>560.43458999999996</v>
      </c>
      <c r="BL269" s="21">
        <v>584.86649999999997</v>
      </c>
      <c r="BM269" s="21">
        <v>574.03431999999998</v>
      </c>
      <c r="BN269" s="21">
        <v>567.21492000000001</v>
      </c>
      <c r="BO269" s="21">
        <v>-0.71230000000000004</v>
      </c>
      <c r="BP269" s="21">
        <v>3.9003299999999999</v>
      </c>
      <c r="BQ269" s="21">
        <v>-1.1326099999999999</v>
      </c>
      <c r="BR269" s="21">
        <v>-0.72169000000000005</v>
      </c>
      <c r="BS269" s="21">
        <v>309.81553000000002</v>
      </c>
      <c r="BT269" s="21">
        <v>328.49747000000002</v>
      </c>
      <c r="BU269" s="21">
        <v>318.67761999999999</v>
      </c>
      <c r="BV269" s="21">
        <v>313.95794999999998</v>
      </c>
      <c r="BW269" s="21">
        <v>348.06198000000001</v>
      </c>
      <c r="BX269" s="21">
        <v>368.41946999999999</v>
      </c>
      <c r="BY269" s="21">
        <v>358.07673</v>
      </c>
      <c r="BZ269" s="21">
        <v>352.71575999999999</v>
      </c>
      <c r="CA269" s="21">
        <v>408.85372999999998</v>
      </c>
      <c r="CB269" s="21">
        <v>432.00981000000002</v>
      </c>
      <c r="CC269" s="21">
        <v>420.67606999999998</v>
      </c>
      <c r="CD269" s="21">
        <v>414.32029999999997</v>
      </c>
      <c r="CE269" s="21">
        <v>407.25605999999999</v>
      </c>
      <c r="CF269" s="21">
        <v>430.15298999999999</v>
      </c>
      <c r="CG269" s="21">
        <v>419.04660000000001</v>
      </c>
      <c r="CH269" s="21">
        <v>412.70127000000002</v>
      </c>
      <c r="CI269" s="21">
        <v>412.86809</v>
      </c>
      <c r="CJ269" s="21">
        <v>436.12421999999998</v>
      </c>
      <c r="CK269" s="21">
        <v>424.81673999999998</v>
      </c>
      <c r="CL269" s="21">
        <v>418.38834000000003</v>
      </c>
      <c r="CM269" s="21">
        <v>446.54917</v>
      </c>
      <c r="CN269" s="21">
        <v>471.24736999999999</v>
      </c>
      <c r="CO269" s="21">
        <v>459.51213000000001</v>
      </c>
      <c r="CP269" s="21">
        <v>452.51974000000001</v>
      </c>
      <c r="CQ269" s="21">
        <v>461.50475999999998</v>
      </c>
      <c r="CR269" s="21">
        <v>486.87481000000002</v>
      </c>
      <c r="CS269" s="21">
        <v>474.91550000000001</v>
      </c>
      <c r="CT269" s="21">
        <v>467.67527999999999</v>
      </c>
      <c r="CU269" s="21">
        <v>353.81572999999997</v>
      </c>
      <c r="CV269" s="21">
        <v>373.48307999999997</v>
      </c>
      <c r="CW269" s="21">
        <v>364.08379000000002</v>
      </c>
      <c r="CX269" s="21">
        <v>358.54640999999998</v>
      </c>
      <c r="CY269" s="21">
        <v>247.00613000000001</v>
      </c>
      <c r="CZ269" s="21">
        <v>259.17788999999999</v>
      </c>
      <c r="DA269" s="21">
        <v>252.87084999999999</v>
      </c>
      <c r="DB269" s="21">
        <v>249.99984000000001</v>
      </c>
      <c r="DC269" s="21">
        <v>313.31929000000002</v>
      </c>
      <c r="DD269" s="21">
        <v>331.78870999999998</v>
      </c>
      <c r="DE269" s="21">
        <v>322.31894999999997</v>
      </c>
      <c r="DF269" s="21">
        <v>317.50853999999998</v>
      </c>
      <c r="DG269" s="21">
        <v>350.34134</v>
      </c>
      <c r="DH269" s="21">
        <v>369.70179000000002</v>
      </c>
      <c r="DI269" s="21">
        <v>360.51371999999998</v>
      </c>
      <c r="DJ269" s="21">
        <v>355.02555999999998</v>
      </c>
    </row>
    <row r="270" spans="2:114" x14ac:dyDescent="0.35">
      <c r="B270" s="58" t="s">
        <v>402</v>
      </c>
      <c r="C270" s="21">
        <v>38128.334490000001</v>
      </c>
      <c r="D270" s="21">
        <v>39540.905129999999</v>
      </c>
      <c r="E270" s="21">
        <v>39048.295850000002</v>
      </c>
      <c r="F270" s="21">
        <v>38580.375939999998</v>
      </c>
      <c r="G270" s="21">
        <v>68528.777310000005</v>
      </c>
      <c r="H270" s="21">
        <v>71067.609219999998</v>
      </c>
      <c r="I270" s="21">
        <v>70182.33468</v>
      </c>
      <c r="J270" s="21">
        <v>69341.257010000001</v>
      </c>
      <c r="K270" s="21">
        <v>74664.429990000004</v>
      </c>
      <c r="L270" s="21">
        <v>77430.618069999997</v>
      </c>
      <c r="M270" s="21">
        <v>76466.017760000002</v>
      </c>
      <c r="N270" s="21">
        <v>75549.624729999996</v>
      </c>
      <c r="O270" s="21">
        <v>668.49153999999999</v>
      </c>
      <c r="P270" s="21">
        <v>700.52919999999995</v>
      </c>
      <c r="Q270" s="21">
        <v>688.30817000000002</v>
      </c>
      <c r="R270" s="21">
        <v>677.35359000000005</v>
      </c>
      <c r="S270" s="21">
        <v>837.11464999999998</v>
      </c>
      <c r="T270" s="21">
        <v>877.09457999999995</v>
      </c>
      <c r="U270" s="21">
        <v>861.94910000000004</v>
      </c>
      <c r="V270" s="21">
        <v>848.23108000000002</v>
      </c>
      <c r="W270" s="21">
        <v>75007.825100000002</v>
      </c>
      <c r="X270" s="21">
        <v>77786.770510000002</v>
      </c>
      <c r="Y270" s="21">
        <v>76817.71329</v>
      </c>
      <c r="Z270" s="21">
        <v>75897.169110000003</v>
      </c>
      <c r="AA270" s="21">
        <v>178.51249000000001</v>
      </c>
      <c r="AB270" s="21">
        <v>185.61041</v>
      </c>
      <c r="AC270" s="21">
        <v>182.86644000000001</v>
      </c>
      <c r="AD270" s="21">
        <v>180.6087</v>
      </c>
      <c r="AE270" s="21">
        <v>329.85165000000001</v>
      </c>
      <c r="AF270" s="21">
        <v>342.56921</v>
      </c>
      <c r="AG270" s="21">
        <v>337.97631999999999</v>
      </c>
      <c r="AH270" s="21">
        <v>333.80273</v>
      </c>
      <c r="AI270" s="21">
        <v>483.55160000000001</v>
      </c>
      <c r="AJ270" s="21">
        <v>502.07087000000001</v>
      </c>
      <c r="AK270" s="21">
        <v>495.48138</v>
      </c>
      <c r="AL270" s="21">
        <v>489.36336</v>
      </c>
      <c r="AM270" s="21">
        <v>763.83785</v>
      </c>
      <c r="AN270" s="21">
        <v>792.98337000000004</v>
      </c>
      <c r="AO270" s="21">
        <v>782.69092000000001</v>
      </c>
      <c r="AP270" s="21">
        <v>773.03238999999996</v>
      </c>
      <c r="AQ270" s="21">
        <v>983.64602000000002</v>
      </c>
      <c r="AR270" s="21">
        <v>1021.06324</v>
      </c>
      <c r="AS270" s="21">
        <v>1007.97952</v>
      </c>
      <c r="AT270" s="21">
        <v>995.53246999999999</v>
      </c>
      <c r="AU270" s="21">
        <v>975.02542000000005</v>
      </c>
      <c r="AV270" s="21">
        <v>1012.15178</v>
      </c>
      <c r="AW270" s="21">
        <v>999.12454000000002</v>
      </c>
      <c r="AX270" s="21">
        <v>986.77696000000003</v>
      </c>
      <c r="AY270" s="21">
        <v>2673.92569</v>
      </c>
      <c r="AZ270" s="21">
        <v>2774.9575799999998</v>
      </c>
      <c r="BA270" s="21">
        <v>2739.7537600000001</v>
      </c>
      <c r="BB270" s="21">
        <v>2706.2815700000001</v>
      </c>
      <c r="BC270" s="21">
        <v>513.34592999999995</v>
      </c>
      <c r="BD270" s="21">
        <v>538.34238000000005</v>
      </c>
      <c r="BE270" s="21">
        <v>528.52170000000001</v>
      </c>
      <c r="BF270" s="21">
        <v>520.10994000000005</v>
      </c>
      <c r="BG270" s="21">
        <v>136.56163000000001</v>
      </c>
      <c r="BH270" s="21">
        <v>142.44851</v>
      </c>
      <c r="BI270" s="21">
        <v>139.8141</v>
      </c>
      <c r="BJ270" s="21">
        <v>138.08027999999999</v>
      </c>
      <c r="BK270" s="21">
        <v>1036.63219</v>
      </c>
      <c r="BL270" s="21">
        <v>1076.3827100000001</v>
      </c>
      <c r="BM270" s="21">
        <v>1062.2216800000001</v>
      </c>
      <c r="BN270" s="21">
        <v>1049.07665</v>
      </c>
      <c r="BO270" s="21">
        <v>13.45879</v>
      </c>
      <c r="BP270" s="21">
        <v>14.92196</v>
      </c>
      <c r="BQ270" s="21">
        <v>13.763299999999999</v>
      </c>
      <c r="BR270" s="21">
        <v>13.54378</v>
      </c>
      <c r="BS270" s="21">
        <v>590.62631999999996</v>
      </c>
      <c r="BT270" s="21">
        <v>619.10447999999997</v>
      </c>
      <c r="BU270" s="21">
        <v>608.11881000000005</v>
      </c>
      <c r="BV270" s="21">
        <v>598.44037000000003</v>
      </c>
      <c r="BW270" s="21">
        <v>661.01867000000004</v>
      </c>
      <c r="BX270" s="21">
        <v>692.77674000000002</v>
      </c>
      <c r="BY270" s="21">
        <v>680.60563999999999</v>
      </c>
      <c r="BZ270" s="21">
        <v>669.77360999999996</v>
      </c>
      <c r="CA270" s="21">
        <v>755.70465999999999</v>
      </c>
      <c r="CB270" s="21">
        <v>791.89756</v>
      </c>
      <c r="CC270" s="21">
        <v>778.10924999999997</v>
      </c>
      <c r="CD270" s="21">
        <v>765.72547999999995</v>
      </c>
      <c r="CE270" s="21">
        <v>773.38178000000005</v>
      </c>
      <c r="CF270" s="21">
        <v>810.37684999999999</v>
      </c>
      <c r="CG270" s="21">
        <v>796.31940999999995</v>
      </c>
      <c r="CH270" s="21">
        <v>783.64585</v>
      </c>
      <c r="CI270" s="21">
        <v>829.11374999999998</v>
      </c>
      <c r="CJ270" s="21">
        <v>868.74325999999996</v>
      </c>
      <c r="CK270" s="21">
        <v>853.70775000000003</v>
      </c>
      <c r="CL270" s="21">
        <v>840.12085999999999</v>
      </c>
      <c r="CM270" s="21">
        <v>873.78258000000005</v>
      </c>
      <c r="CN270" s="21">
        <v>915.48450000000003</v>
      </c>
      <c r="CO270" s="21">
        <v>899.70865000000003</v>
      </c>
      <c r="CP270" s="21">
        <v>885.38968999999997</v>
      </c>
      <c r="CQ270" s="21">
        <v>883.82725000000005</v>
      </c>
      <c r="CR270" s="21">
        <v>925.99026000000003</v>
      </c>
      <c r="CS270" s="21">
        <v>910.04957999999999</v>
      </c>
      <c r="CT270" s="21">
        <v>895.56605000000002</v>
      </c>
      <c r="CU270" s="21">
        <v>658.57956000000001</v>
      </c>
      <c r="CV270" s="21">
        <v>690.05132000000003</v>
      </c>
      <c r="CW270" s="21">
        <v>678.11397999999997</v>
      </c>
      <c r="CX270" s="21">
        <v>667.32169999999996</v>
      </c>
      <c r="CY270" s="21">
        <v>466.70132000000001</v>
      </c>
      <c r="CZ270" s="21">
        <v>484.81069000000002</v>
      </c>
      <c r="DA270" s="21">
        <v>478.17765000000003</v>
      </c>
      <c r="DB270" s="21">
        <v>472.27224000000001</v>
      </c>
      <c r="DC270" s="21">
        <v>598.60203000000001</v>
      </c>
      <c r="DD270" s="21">
        <v>627.38292999999999</v>
      </c>
      <c r="DE270" s="21">
        <v>616.33699999999999</v>
      </c>
      <c r="DF270" s="21">
        <v>606.52781000000004</v>
      </c>
      <c r="DG270" s="21">
        <v>696.38471000000004</v>
      </c>
      <c r="DH270" s="21">
        <v>729.60521000000006</v>
      </c>
      <c r="DI270" s="21">
        <v>717.04621999999995</v>
      </c>
      <c r="DJ270" s="21">
        <v>705.63436000000002</v>
      </c>
    </row>
    <row r="271" spans="2:114" x14ac:dyDescent="0.35">
      <c r="B271" s="58" t="s">
        <v>403</v>
      </c>
      <c r="C271" s="21">
        <v>26894.765619999998</v>
      </c>
      <c r="D271" s="21">
        <v>27891.157319999998</v>
      </c>
      <c r="E271" s="21">
        <v>27543.68316</v>
      </c>
      <c r="F271" s="21">
        <v>27213.624260000001</v>
      </c>
      <c r="G271" s="21">
        <v>48707.15019</v>
      </c>
      <c r="H271" s="21">
        <v>50511.636890000002</v>
      </c>
      <c r="I271" s="21">
        <v>49882.423849999999</v>
      </c>
      <c r="J271" s="21">
        <v>49284.623950000001</v>
      </c>
      <c r="K271" s="21">
        <v>54579.697760000003</v>
      </c>
      <c r="L271" s="21">
        <v>56601.781230000001</v>
      </c>
      <c r="M271" s="21">
        <v>55896.658409999996</v>
      </c>
      <c r="N271" s="21">
        <v>55226.775110000002</v>
      </c>
      <c r="O271" s="21">
        <v>458.15174999999999</v>
      </c>
      <c r="P271" s="21">
        <v>456.48608999999999</v>
      </c>
      <c r="Q271" s="21">
        <v>485.05461000000003</v>
      </c>
      <c r="R271" s="21">
        <v>467.07639</v>
      </c>
      <c r="S271" s="21">
        <v>606.03602999999998</v>
      </c>
      <c r="T271" s="21">
        <v>610.51022</v>
      </c>
      <c r="U271" s="21">
        <v>637.36067000000003</v>
      </c>
      <c r="V271" s="21">
        <v>617.00453000000005</v>
      </c>
      <c r="W271" s="21">
        <v>55086.917500000003</v>
      </c>
      <c r="X271" s="21">
        <v>57127.818379999997</v>
      </c>
      <c r="Y271" s="21">
        <v>56416.127630000003</v>
      </c>
      <c r="Z271" s="21">
        <v>55740.065620000001</v>
      </c>
      <c r="AA271" s="21">
        <v>94.436210000000003</v>
      </c>
      <c r="AB271" s="21">
        <v>84.29222</v>
      </c>
      <c r="AC271" s="21">
        <v>104.55519</v>
      </c>
      <c r="AD271" s="21">
        <v>97.375990000000002</v>
      </c>
      <c r="AE271" s="21">
        <v>198.25579999999999</v>
      </c>
      <c r="AF271" s="21">
        <v>195.77046999999999</v>
      </c>
      <c r="AG271" s="21">
        <v>208.81648000000001</v>
      </c>
      <c r="AH271" s="21">
        <v>201.96719999999999</v>
      </c>
      <c r="AI271" s="21">
        <v>356.42768000000001</v>
      </c>
      <c r="AJ271" s="21">
        <v>360.22881999999998</v>
      </c>
      <c r="AK271" s="21">
        <v>370.75790000000001</v>
      </c>
      <c r="AL271" s="21">
        <v>362.01672000000002</v>
      </c>
      <c r="AM271" s="21">
        <v>431.09446000000003</v>
      </c>
      <c r="AN271" s="21">
        <v>436.45388000000003</v>
      </c>
      <c r="AO271" s="21">
        <v>448.00506999999999</v>
      </c>
      <c r="AP271" s="21">
        <v>437.75432999999998</v>
      </c>
      <c r="AQ271" s="21">
        <v>792.60294999999996</v>
      </c>
      <c r="AR271" s="21">
        <v>812.51792999999998</v>
      </c>
      <c r="AS271" s="21">
        <v>817.96897000000001</v>
      </c>
      <c r="AT271" s="21">
        <v>803.54682000000003</v>
      </c>
      <c r="AU271" s="21">
        <v>905.94124999999997</v>
      </c>
      <c r="AV271" s="21">
        <v>929.83968000000004</v>
      </c>
      <c r="AW271" s="21">
        <v>934.24944000000005</v>
      </c>
      <c r="AX271" s="21">
        <v>918.27067999999997</v>
      </c>
      <c r="AY271" s="21">
        <v>2696.2474299999999</v>
      </c>
      <c r="AZ271" s="21">
        <v>2798.1227199999998</v>
      </c>
      <c r="BA271" s="21">
        <v>2762.6250199999999</v>
      </c>
      <c r="BB271" s="21">
        <v>2728.8733999999999</v>
      </c>
      <c r="BC271" s="21">
        <v>311.42223999999999</v>
      </c>
      <c r="BD271" s="21">
        <v>294.01078999999999</v>
      </c>
      <c r="BE271" s="21">
        <v>338.40449000000001</v>
      </c>
      <c r="BF271" s="21">
        <v>319.39289000000002</v>
      </c>
      <c r="BG271" s="21">
        <v>100.25257000000001</v>
      </c>
      <c r="BH271" s="21">
        <v>75.934539999999998</v>
      </c>
      <c r="BI271" s="21">
        <v>118.67444999999999</v>
      </c>
      <c r="BJ271" s="21">
        <v>105.20518</v>
      </c>
      <c r="BK271" s="21">
        <v>708.60774000000004</v>
      </c>
      <c r="BL271" s="21">
        <v>714.12432000000001</v>
      </c>
      <c r="BM271" s="21">
        <v>738.18331000000001</v>
      </c>
      <c r="BN271" s="21">
        <v>719.98860999999999</v>
      </c>
      <c r="BO271" s="21">
        <v>79.001739999999998</v>
      </c>
      <c r="BP271" s="21">
        <v>52.999319999999997</v>
      </c>
      <c r="BQ271" s="21">
        <v>98.221770000000006</v>
      </c>
      <c r="BR271" s="21">
        <v>83.597880000000004</v>
      </c>
      <c r="BS271" s="21">
        <v>366.70339999999999</v>
      </c>
      <c r="BT271" s="21">
        <v>357.48869999999999</v>
      </c>
      <c r="BU271" s="21">
        <v>392.69358999999997</v>
      </c>
      <c r="BV271" s="21">
        <v>374.76929000000001</v>
      </c>
      <c r="BW271" s="21">
        <v>474.20188000000002</v>
      </c>
      <c r="BX271" s="21">
        <v>470.76999000000001</v>
      </c>
      <c r="BY271" s="21">
        <v>502.86801000000003</v>
      </c>
      <c r="BZ271" s="21">
        <v>483.63157999999999</v>
      </c>
      <c r="CA271" s="21">
        <v>480.53208999999998</v>
      </c>
      <c r="CB271" s="21">
        <v>477.94389000000001</v>
      </c>
      <c r="CC271" s="21">
        <v>509.39827000000002</v>
      </c>
      <c r="CD271" s="21">
        <v>490.01666999999998</v>
      </c>
      <c r="CE271" s="21">
        <v>457.99560000000002</v>
      </c>
      <c r="CF271" s="21">
        <v>455.44707</v>
      </c>
      <c r="CG271" s="21">
        <v>485.48606000000001</v>
      </c>
      <c r="CH271" s="21">
        <v>467.02818000000002</v>
      </c>
      <c r="CI271" s="21">
        <v>563.31161999999995</v>
      </c>
      <c r="CJ271" s="21">
        <v>565.08626000000004</v>
      </c>
      <c r="CK271" s="21">
        <v>594.32685000000004</v>
      </c>
      <c r="CL271" s="21">
        <v>573.83459000000005</v>
      </c>
      <c r="CM271" s="21">
        <v>631.97085000000004</v>
      </c>
      <c r="CN271" s="21">
        <v>637.85024999999996</v>
      </c>
      <c r="CO271" s="21">
        <v>664.52868999999998</v>
      </c>
      <c r="CP271" s="21">
        <v>643.30679999999995</v>
      </c>
      <c r="CQ271" s="21">
        <v>650.94993999999997</v>
      </c>
      <c r="CR271" s="21">
        <v>657.99967000000004</v>
      </c>
      <c r="CS271" s="21">
        <v>683.99594999999999</v>
      </c>
      <c r="CT271" s="21">
        <v>662.52635999999995</v>
      </c>
      <c r="CU271" s="21">
        <v>393.14801999999997</v>
      </c>
      <c r="CV271" s="21">
        <v>392.07314000000002</v>
      </c>
      <c r="CW271" s="21">
        <v>415.90955000000002</v>
      </c>
      <c r="CX271" s="21">
        <v>400.75254000000001</v>
      </c>
      <c r="CY271" s="21">
        <v>279.08537999999999</v>
      </c>
      <c r="CZ271" s="21">
        <v>270.99565000000001</v>
      </c>
      <c r="DA271" s="21">
        <v>296.59064000000001</v>
      </c>
      <c r="DB271" s="21">
        <v>284.92457000000002</v>
      </c>
      <c r="DC271" s="21">
        <v>405.54097999999999</v>
      </c>
      <c r="DD271" s="21">
        <v>400.59638999999999</v>
      </c>
      <c r="DE271" s="21">
        <v>431.31968999999998</v>
      </c>
      <c r="DF271" s="21">
        <v>413.84120000000001</v>
      </c>
      <c r="DG271" s="21">
        <v>503.64839999999998</v>
      </c>
      <c r="DH271" s="21">
        <v>508.77260000000001</v>
      </c>
      <c r="DI271" s="21">
        <v>529.35994000000005</v>
      </c>
      <c r="DJ271" s="21">
        <v>512.63484000000005</v>
      </c>
    </row>
    <row r="272" spans="2:114" x14ac:dyDescent="0.35">
      <c r="B272" s="58" t="s">
        <v>404</v>
      </c>
      <c r="C272" s="21">
        <v>-3173.5725600000001</v>
      </c>
      <c r="D272" s="21">
        <v>-3291.14642</v>
      </c>
      <c r="E272" s="21">
        <v>-3250.1445899999999</v>
      </c>
      <c r="F272" s="21">
        <v>-3211.19776</v>
      </c>
      <c r="G272" s="21">
        <v>-10066.316360000001</v>
      </c>
      <c r="H272" s="21">
        <v>-10439.24999</v>
      </c>
      <c r="I272" s="21">
        <v>-10309.2104</v>
      </c>
      <c r="J272" s="21">
        <v>-10185.662979999999</v>
      </c>
      <c r="K272" s="21">
        <v>-11089.62393</v>
      </c>
      <c r="L272" s="21">
        <v>-11500.475329999999</v>
      </c>
      <c r="M272" s="21">
        <v>-11357.206920000001</v>
      </c>
      <c r="N272" s="21">
        <v>-11221.098540000001</v>
      </c>
      <c r="O272" s="21">
        <v>-216.46356</v>
      </c>
      <c r="P272" s="21">
        <v>-243.55501000000001</v>
      </c>
      <c r="Q272" s="21">
        <v>-210.34725</v>
      </c>
      <c r="R272" s="21">
        <v>-216.50672</v>
      </c>
      <c r="S272" s="21">
        <v>-295.60748000000001</v>
      </c>
      <c r="T272" s="21">
        <v>-327.02913999999998</v>
      </c>
      <c r="U272" s="21">
        <v>-291.85791</v>
      </c>
      <c r="V272" s="21">
        <v>-296.65010999999998</v>
      </c>
      <c r="W272" s="21">
        <v>-11279.40552</v>
      </c>
      <c r="X272" s="21">
        <v>-11697.29328</v>
      </c>
      <c r="Y272" s="21">
        <v>-11551.569960000001</v>
      </c>
      <c r="Z272" s="21">
        <v>-11413.14185</v>
      </c>
      <c r="AA272" s="21">
        <v>-111.62674</v>
      </c>
      <c r="AB272" s="21">
        <v>-126.02333</v>
      </c>
      <c r="AC272" s="21">
        <v>-106.96219000000001</v>
      </c>
      <c r="AD272" s="21">
        <v>-111.12031</v>
      </c>
      <c r="AE272" s="21">
        <v>-155.18163999999999</v>
      </c>
      <c r="AF272" s="21">
        <v>-168.43503000000001</v>
      </c>
      <c r="AG272" s="21">
        <v>-153.64323999999999</v>
      </c>
      <c r="AH272" s="21">
        <v>-155.71236999999999</v>
      </c>
      <c r="AI272" s="21">
        <v>-122.17516999999999</v>
      </c>
      <c r="AJ272" s="21">
        <v>-133.94044</v>
      </c>
      <c r="AK272" s="21">
        <v>-119.96406</v>
      </c>
      <c r="AL272" s="21">
        <v>-122.3446</v>
      </c>
      <c r="AM272" s="21">
        <v>-288.93968000000001</v>
      </c>
      <c r="AN272" s="21">
        <v>-307.92921000000001</v>
      </c>
      <c r="AO272" s="21">
        <v>-290.16057000000001</v>
      </c>
      <c r="AP272" s="21">
        <v>-290.95384000000001</v>
      </c>
      <c r="AQ272" s="21">
        <v>-244.10803000000001</v>
      </c>
      <c r="AR272" s="21">
        <v>-260.70697000000001</v>
      </c>
      <c r="AS272" s="21">
        <v>-244.74053000000001</v>
      </c>
      <c r="AT272" s="21">
        <v>-245.70785000000001</v>
      </c>
      <c r="AU272" s="21">
        <v>-121.58816</v>
      </c>
      <c r="AV272" s="21">
        <v>-133.80804000000001</v>
      </c>
      <c r="AW272" s="21">
        <v>-119.03581</v>
      </c>
      <c r="AX272" s="21">
        <v>-121.65899</v>
      </c>
      <c r="AY272" s="21">
        <v>3566.1327099999999</v>
      </c>
      <c r="AZ272" s="21">
        <v>3700.8758400000002</v>
      </c>
      <c r="BA272" s="21">
        <v>3653.9255899999998</v>
      </c>
      <c r="BB272" s="21">
        <v>3609.2847400000001</v>
      </c>
      <c r="BC272" s="21">
        <v>-242.47388000000001</v>
      </c>
      <c r="BD272" s="21">
        <v>-277.43934000000002</v>
      </c>
      <c r="BE272" s="21">
        <v>-232.85941</v>
      </c>
      <c r="BF272" s="21">
        <v>-241.82893999999999</v>
      </c>
      <c r="BG272" s="21">
        <v>-51.15925</v>
      </c>
      <c r="BH272" s="21">
        <v>-73.971999999999994</v>
      </c>
      <c r="BI272" s="21">
        <v>-37.194580000000002</v>
      </c>
      <c r="BJ272" s="21">
        <v>-47.909350000000003</v>
      </c>
      <c r="BK272" s="21">
        <v>-321.13533000000001</v>
      </c>
      <c r="BL272" s="21">
        <v>-349.03397999999999</v>
      </c>
      <c r="BM272" s="21">
        <v>-317.65503000000001</v>
      </c>
      <c r="BN272" s="21">
        <v>-322.12991</v>
      </c>
      <c r="BO272" s="21">
        <v>47.711730000000003</v>
      </c>
      <c r="BP272" s="21">
        <v>28.03201</v>
      </c>
      <c r="BQ272" s="21">
        <v>65.224180000000004</v>
      </c>
      <c r="BR272" s="21">
        <v>51.983640000000001</v>
      </c>
      <c r="BS272" s="21">
        <v>-263.53269</v>
      </c>
      <c r="BT272" s="21">
        <v>-295.27501999999998</v>
      </c>
      <c r="BU272" s="21">
        <v>-257.09008999999998</v>
      </c>
      <c r="BV272" s="21">
        <v>-263.83273000000003</v>
      </c>
      <c r="BW272" s="21">
        <v>-203.47886</v>
      </c>
      <c r="BX272" s="21">
        <v>-231.84271000000001</v>
      </c>
      <c r="BY272" s="21">
        <v>-195.74843000000001</v>
      </c>
      <c r="BZ272" s="21">
        <v>-203.05081000000001</v>
      </c>
      <c r="CA272" s="21">
        <v>-263.93414999999999</v>
      </c>
      <c r="CB272" s="21">
        <v>-294.67343</v>
      </c>
      <c r="CC272" s="21">
        <v>-258.00432999999998</v>
      </c>
      <c r="CD272" s="21">
        <v>-264.34652</v>
      </c>
      <c r="CE272" s="21">
        <v>-281.08118999999999</v>
      </c>
      <c r="CF272" s="21">
        <v>-311.84652</v>
      </c>
      <c r="CG272" s="21">
        <v>-276.33850999999999</v>
      </c>
      <c r="CH272" s="21">
        <v>-281.88026000000002</v>
      </c>
      <c r="CI272" s="21">
        <v>-322.57932</v>
      </c>
      <c r="CJ272" s="21">
        <v>-355.71366</v>
      </c>
      <c r="CK272" s="21">
        <v>-318.72192000000001</v>
      </c>
      <c r="CL272" s="21">
        <v>-323.85397999999998</v>
      </c>
      <c r="CM272" s="21">
        <v>-293.46884</v>
      </c>
      <c r="CN272" s="21">
        <v>-324.57672000000002</v>
      </c>
      <c r="CO272" s="21">
        <v>-289.22892999999999</v>
      </c>
      <c r="CP272" s="21">
        <v>-294.46343000000002</v>
      </c>
      <c r="CQ272" s="21">
        <v>-271.43680999999998</v>
      </c>
      <c r="CR272" s="21">
        <v>-301.27443</v>
      </c>
      <c r="CS272" s="21">
        <v>-266.60887000000002</v>
      </c>
      <c r="CT272" s="21">
        <v>-272.14738999999997</v>
      </c>
      <c r="CU272" s="21">
        <v>-231.81456</v>
      </c>
      <c r="CV272" s="21">
        <v>-256.97316000000001</v>
      </c>
      <c r="CW272" s="21">
        <v>-228.25269</v>
      </c>
      <c r="CX272" s="21">
        <v>-232.52492000000001</v>
      </c>
      <c r="CY272" s="21">
        <v>-222.36426</v>
      </c>
      <c r="CZ272" s="21">
        <v>-244.57476</v>
      </c>
      <c r="DA272" s="21">
        <v>-217.77578</v>
      </c>
      <c r="DB272" s="21">
        <v>-222.52511000000001</v>
      </c>
      <c r="DC272" s="21">
        <v>-220.72689</v>
      </c>
      <c r="DD272" s="21">
        <v>-248.63514000000001</v>
      </c>
      <c r="DE272" s="21">
        <v>-214.31012000000001</v>
      </c>
      <c r="DF272" s="21">
        <v>-220.74449000000001</v>
      </c>
      <c r="DG272" s="21">
        <v>-256.14710000000002</v>
      </c>
      <c r="DH272" s="21">
        <v>-281.63902999999999</v>
      </c>
      <c r="DI272" s="21">
        <v>-253.65505999999999</v>
      </c>
      <c r="DJ272" s="21">
        <v>-257.28501999999997</v>
      </c>
    </row>
    <row r="273" spans="2:114" x14ac:dyDescent="0.35">
      <c r="B273" s="58" t="s">
        <v>405</v>
      </c>
      <c r="C273" s="21">
        <v>15254.7214</v>
      </c>
      <c r="D273" s="21">
        <v>15819.87516</v>
      </c>
      <c r="E273" s="21">
        <v>15622.787679999999</v>
      </c>
      <c r="F273" s="21">
        <v>15435.57814</v>
      </c>
      <c r="G273" s="21">
        <v>29371.242859999998</v>
      </c>
      <c r="H273" s="21">
        <v>30459.379140000001</v>
      </c>
      <c r="I273" s="21">
        <v>30079.952939999999</v>
      </c>
      <c r="J273" s="21">
        <v>29719.469389999998</v>
      </c>
      <c r="K273" s="21">
        <v>38363.128049999999</v>
      </c>
      <c r="L273" s="21">
        <v>39784.415639999999</v>
      </c>
      <c r="M273" s="21">
        <v>39288.796970000003</v>
      </c>
      <c r="N273" s="21">
        <v>38817.947549999997</v>
      </c>
      <c r="O273" s="21">
        <v>367.22237999999999</v>
      </c>
      <c r="P273" s="21">
        <v>384.65404000000001</v>
      </c>
      <c r="Q273" s="21">
        <v>378.15037999999998</v>
      </c>
      <c r="R273" s="21">
        <v>372.13233000000002</v>
      </c>
      <c r="S273" s="21">
        <v>398.52600000000001</v>
      </c>
      <c r="T273" s="21">
        <v>417.43364000000003</v>
      </c>
      <c r="U273" s="21">
        <v>410.38555000000002</v>
      </c>
      <c r="V273" s="21">
        <v>403.85448000000002</v>
      </c>
      <c r="W273" s="21">
        <v>38592.615239999999</v>
      </c>
      <c r="X273" s="21">
        <v>40022.423009999999</v>
      </c>
      <c r="Y273" s="21">
        <v>39523.828999999998</v>
      </c>
      <c r="Z273" s="21">
        <v>39050.195650000001</v>
      </c>
      <c r="AA273" s="21">
        <v>43.020789999999998</v>
      </c>
      <c r="AB273" s="21">
        <v>44.754689999999997</v>
      </c>
      <c r="AC273" s="21">
        <v>44.085000000000001</v>
      </c>
      <c r="AD273" s="21">
        <v>43.54027</v>
      </c>
      <c r="AE273" s="21">
        <v>102.4949</v>
      </c>
      <c r="AF273" s="21">
        <v>106.44573</v>
      </c>
      <c r="AG273" s="21">
        <v>105.0337</v>
      </c>
      <c r="AH273" s="21">
        <v>103.73638</v>
      </c>
      <c r="AI273" s="21">
        <v>288.82776999999999</v>
      </c>
      <c r="AJ273" s="21">
        <v>299.81743</v>
      </c>
      <c r="AK273" s="21">
        <v>295.98048</v>
      </c>
      <c r="AL273" s="21">
        <v>292.32575000000003</v>
      </c>
      <c r="AM273" s="21">
        <v>491.91260999999997</v>
      </c>
      <c r="AN273" s="21">
        <v>510.58729</v>
      </c>
      <c r="AO273" s="21">
        <v>504.08679999999998</v>
      </c>
      <c r="AP273" s="21">
        <v>497.86626000000001</v>
      </c>
      <c r="AQ273" s="21">
        <v>582.39846999999997</v>
      </c>
      <c r="AR273" s="21">
        <v>604.47907999999995</v>
      </c>
      <c r="AS273" s="21">
        <v>596.83384000000001</v>
      </c>
      <c r="AT273" s="21">
        <v>589.46375</v>
      </c>
      <c r="AU273" s="21">
        <v>672.40836999999999</v>
      </c>
      <c r="AV273" s="21">
        <v>697.91016999999999</v>
      </c>
      <c r="AW273" s="21">
        <v>689.06109000000004</v>
      </c>
      <c r="AX273" s="21">
        <v>680.54542000000004</v>
      </c>
      <c r="AY273" s="21">
        <v>2826.7407400000002</v>
      </c>
      <c r="AZ273" s="21">
        <v>2933.5466099999999</v>
      </c>
      <c r="BA273" s="21">
        <v>2896.3308900000002</v>
      </c>
      <c r="BB273" s="21">
        <v>2860.9457499999999</v>
      </c>
      <c r="BC273" s="21">
        <v>156.60828000000001</v>
      </c>
      <c r="BD273" s="21">
        <v>164.22056000000001</v>
      </c>
      <c r="BE273" s="21">
        <v>161.26873000000001</v>
      </c>
      <c r="BF273" s="21">
        <v>158.70231000000001</v>
      </c>
      <c r="BG273" s="21">
        <v>28.042439999999999</v>
      </c>
      <c r="BH273" s="21">
        <v>29.325340000000001</v>
      </c>
      <c r="BI273" s="21">
        <v>28.73659</v>
      </c>
      <c r="BJ273" s="21">
        <v>28.37923</v>
      </c>
      <c r="BK273" s="21">
        <v>641.63409999999999</v>
      </c>
      <c r="BL273" s="21">
        <v>666.06799000000001</v>
      </c>
      <c r="BM273" s="21">
        <v>657.53421000000003</v>
      </c>
      <c r="BN273" s="21">
        <v>649.39709000000005</v>
      </c>
      <c r="BO273" s="21">
        <v>3.1864499999999998</v>
      </c>
      <c r="BP273" s="21">
        <v>3.5785100000000001</v>
      </c>
      <c r="BQ273" s="21">
        <v>3.2812999999999999</v>
      </c>
      <c r="BR273" s="21">
        <v>3.22919</v>
      </c>
      <c r="BS273" s="21">
        <v>200.97202999999999</v>
      </c>
      <c r="BT273" s="21">
        <v>210.62442999999999</v>
      </c>
      <c r="BU273" s="21">
        <v>206.95267000000001</v>
      </c>
      <c r="BV273" s="21">
        <v>203.65919</v>
      </c>
      <c r="BW273" s="21">
        <v>316.91214000000002</v>
      </c>
      <c r="BX273" s="21">
        <v>332.00196</v>
      </c>
      <c r="BY273" s="21">
        <v>326.34298000000001</v>
      </c>
      <c r="BZ273" s="21">
        <v>321.14944000000003</v>
      </c>
      <c r="CA273" s="21">
        <v>434.12090999999998</v>
      </c>
      <c r="CB273" s="21">
        <v>454.71134999999998</v>
      </c>
      <c r="CC273" s="21">
        <v>447.03969999999998</v>
      </c>
      <c r="CD273" s="21">
        <v>439.92531000000002</v>
      </c>
      <c r="CE273" s="21">
        <v>454.14051999999998</v>
      </c>
      <c r="CF273" s="21">
        <v>475.66185000000002</v>
      </c>
      <c r="CG273" s="21">
        <v>467.65507000000002</v>
      </c>
      <c r="CH273" s="21">
        <v>460.21258999999998</v>
      </c>
      <c r="CI273" s="21">
        <v>404.16338000000002</v>
      </c>
      <c r="CJ273" s="21">
        <v>423.34298000000001</v>
      </c>
      <c r="CK273" s="21">
        <v>416.19067999999999</v>
      </c>
      <c r="CL273" s="21">
        <v>409.56724000000003</v>
      </c>
      <c r="CM273" s="21">
        <v>436.49342999999999</v>
      </c>
      <c r="CN273" s="21">
        <v>457.18378000000001</v>
      </c>
      <c r="CO273" s="21">
        <v>449.48282999999998</v>
      </c>
      <c r="CP273" s="21">
        <v>442.32956000000001</v>
      </c>
      <c r="CQ273" s="21">
        <v>478.41574000000003</v>
      </c>
      <c r="CR273" s="21">
        <v>501.07252999999997</v>
      </c>
      <c r="CS273" s="21">
        <v>492.65269000000001</v>
      </c>
      <c r="CT273" s="21">
        <v>484.81236999999999</v>
      </c>
      <c r="CU273" s="21">
        <v>401.59793999999999</v>
      </c>
      <c r="CV273" s="21">
        <v>420.61415</v>
      </c>
      <c r="CW273" s="21">
        <v>413.5489</v>
      </c>
      <c r="CX273" s="21">
        <v>406.96748000000002</v>
      </c>
      <c r="CY273" s="21">
        <v>141.81144</v>
      </c>
      <c r="CZ273" s="21">
        <v>147.31593000000001</v>
      </c>
      <c r="DA273" s="21">
        <v>145.32472999999999</v>
      </c>
      <c r="DB273" s="21">
        <v>143.52947</v>
      </c>
      <c r="DC273" s="21">
        <v>247.61259000000001</v>
      </c>
      <c r="DD273" s="21">
        <v>259.43495000000001</v>
      </c>
      <c r="DE273" s="21">
        <v>254.98119</v>
      </c>
      <c r="DF273" s="21">
        <v>250.92332999999999</v>
      </c>
      <c r="DG273" s="21">
        <v>325.48079999999999</v>
      </c>
      <c r="DH273" s="21">
        <v>340.91530999999998</v>
      </c>
      <c r="DI273" s="21">
        <v>335.16663</v>
      </c>
      <c r="DJ273" s="21">
        <v>329.83262999999999</v>
      </c>
    </row>
    <row r="274" spans="2:114" x14ac:dyDescent="0.35">
      <c r="B274" s="58" t="s">
        <v>406</v>
      </c>
      <c r="C274" s="21">
        <v>41125.894070000002</v>
      </c>
      <c r="D274" s="21">
        <v>42649.517670000001</v>
      </c>
      <c r="E274" s="21">
        <v>42118.180619999999</v>
      </c>
      <c r="F274" s="21">
        <v>41613.47395</v>
      </c>
      <c r="G274" s="21">
        <v>81212.832179999998</v>
      </c>
      <c r="H274" s="21">
        <v>84221.578840000002</v>
      </c>
      <c r="I274" s="21">
        <v>83172.448009999993</v>
      </c>
      <c r="J274" s="21">
        <v>82175.694489999994</v>
      </c>
      <c r="K274" s="21">
        <v>102152.15439</v>
      </c>
      <c r="L274" s="21">
        <v>105936.71515</v>
      </c>
      <c r="M274" s="21">
        <v>104616.99705000001</v>
      </c>
      <c r="N274" s="21">
        <v>103363.23374</v>
      </c>
      <c r="O274" s="21">
        <v>984.13883999999996</v>
      </c>
      <c r="P274" s="21">
        <v>967.67102999999997</v>
      </c>
      <c r="Q274" s="21">
        <v>963.10090000000002</v>
      </c>
      <c r="R274" s="21">
        <v>983.47757999999999</v>
      </c>
      <c r="S274" s="21">
        <v>1337.63219</v>
      </c>
      <c r="T274" s="21">
        <v>1337.38895</v>
      </c>
      <c r="U274" s="21">
        <v>1326.7959000000001</v>
      </c>
      <c r="V274" s="21">
        <v>1341.31609</v>
      </c>
      <c r="W274" s="21">
        <v>102991.88142000001</v>
      </c>
      <c r="X274" s="21">
        <v>106807.60086000001</v>
      </c>
      <c r="Y274" s="21">
        <v>105477.00599999999</v>
      </c>
      <c r="Z274" s="21">
        <v>104213.02351</v>
      </c>
      <c r="AA274" s="21">
        <v>205.38200000000001</v>
      </c>
      <c r="AB274" s="21">
        <v>178.40170000000001</v>
      </c>
      <c r="AC274" s="21">
        <v>180.42348999999999</v>
      </c>
      <c r="AD274" s="21">
        <v>198.42714000000001</v>
      </c>
      <c r="AE274" s="21">
        <v>406.12659000000002</v>
      </c>
      <c r="AF274" s="21">
        <v>396.17702000000003</v>
      </c>
      <c r="AG274" s="21">
        <v>394.34854000000001</v>
      </c>
      <c r="AH274" s="21">
        <v>404.17302999999998</v>
      </c>
      <c r="AI274" s="21">
        <v>730.48275000000001</v>
      </c>
      <c r="AJ274" s="21">
        <v>733.42402000000004</v>
      </c>
      <c r="AK274" s="21">
        <v>727.27117999999996</v>
      </c>
      <c r="AL274" s="21">
        <v>732.63850000000002</v>
      </c>
      <c r="AM274" s="21">
        <v>1134.5248099999999</v>
      </c>
      <c r="AN274" s="21">
        <v>1149.4086600000001</v>
      </c>
      <c r="AO274" s="21">
        <v>1138.39131</v>
      </c>
      <c r="AP274" s="21">
        <v>1140.6472699999999</v>
      </c>
      <c r="AQ274" s="21">
        <v>1687.05051</v>
      </c>
      <c r="AR274" s="21">
        <v>1725.0129899999999</v>
      </c>
      <c r="AS274" s="21">
        <v>1706.6192100000001</v>
      </c>
      <c r="AT274" s="21">
        <v>1700.5042699999999</v>
      </c>
      <c r="AU274" s="21">
        <v>1919.6786999999999</v>
      </c>
      <c r="AV274" s="21">
        <v>1965.7874899999999</v>
      </c>
      <c r="AW274" s="21">
        <v>1944.3336200000001</v>
      </c>
      <c r="AX274" s="21">
        <v>1935.68308</v>
      </c>
      <c r="AY274" s="21">
        <v>2113.02538</v>
      </c>
      <c r="AZ274" s="21">
        <v>2192.8641499999999</v>
      </c>
      <c r="BA274" s="21">
        <v>2165.0449100000001</v>
      </c>
      <c r="BB274" s="21">
        <v>2138.5940599999999</v>
      </c>
      <c r="BC274" s="21">
        <v>636.92881</v>
      </c>
      <c r="BD274" s="21">
        <v>583.29953</v>
      </c>
      <c r="BE274" s="21">
        <v>588.54037000000005</v>
      </c>
      <c r="BF274" s="21">
        <v>626.65484000000004</v>
      </c>
      <c r="BG274" s="21">
        <v>153.57123999999999</v>
      </c>
      <c r="BH274" s="21">
        <v>88.036600000000007</v>
      </c>
      <c r="BI274" s="21">
        <v>95.661339999999996</v>
      </c>
      <c r="BJ274" s="21">
        <v>135.79319000000001</v>
      </c>
      <c r="BK274" s="21">
        <v>1585.26387</v>
      </c>
      <c r="BL274" s="21">
        <v>1591.2722799999999</v>
      </c>
      <c r="BM274" s="21">
        <v>1577.9056399999999</v>
      </c>
      <c r="BN274" s="21">
        <v>1589.66517</v>
      </c>
      <c r="BO274" s="21">
        <v>72.571860000000001</v>
      </c>
      <c r="BP274" s="21">
        <v>-3.0539399999999999</v>
      </c>
      <c r="BQ274" s="21">
        <v>11.17454</v>
      </c>
      <c r="BR274" s="21">
        <v>56.154350000000001</v>
      </c>
      <c r="BS274" s="21">
        <v>750.88287000000003</v>
      </c>
      <c r="BT274" s="21">
        <v>715.56425999999999</v>
      </c>
      <c r="BU274" s="21">
        <v>716.19551999999999</v>
      </c>
      <c r="BV274" s="21">
        <v>745.29127000000005</v>
      </c>
      <c r="BW274" s="21">
        <v>933.14463000000001</v>
      </c>
      <c r="BX274" s="21">
        <v>908.21732999999995</v>
      </c>
      <c r="BY274" s="21">
        <v>905.75954999999999</v>
      </c>
      <c r="BZ274" s="21">
        <v>930.38944000000004</v>
      </c>
      <c r="CA274" s="21">
        <v>1104.41983</v>
      </c>
      <c r="CB274" s="21">
        <v>1087.6029100000001</v>
      </c>
      <c r="CC274" s="21">
        <v>1082.01846</v>
      </c>
      <c r="CD274" s="21">
        <v>1104.0588</v>
      </c>
      <c r="CE274" s="21">
        <v>1100.85537</v>
      </c>
      <c r="CF274" s="21">
        <v>1087.5178800000001</v>
      </c>
      <c r="CG274" s="21">
        <v>1081.00857</v>
      </c>
      <c r="CH274" s="21">
        <v>1101.1486500000001</v>
      </c>
      <c r="CI274" s="21">
        <v>1298.14363</v>
      </c>
      <c r="CJ274" s="21">
        <v>1292.1973700000001</v>
      </c>
      <c r="CK274" s="21">
        <v>1282.64011</v>
      </c>
      <c r="CL274" s="21">
        <v>1300.6541099999999</v>
      </c>
      <c r="CM274" s="21">
        <v>1382.6958500000001</v>
      </c>
      <c r="CN274" s="21">
        <v>1383.04168</v>
      </c>
      <c r="CO274" s="21">
        <v>1371.5842399999999</v>
      </c>
      <c r="CP274" s="21">
        <v>1386.8508200000001</v>
      </c>
      <c r="CQ274" s="21">
        <v>1421.6516300000001</v>
      </c>
      <c r="CR274" s="21">
        <v>1423.8012000000001</v>
      </c>
      <c r="CS274" s="21">
        <v>1411.95929</v>
      </c>
      <c r="CT274" s="21">
        <v>1426.42535</v>
      </c>
      <c r="CU274" s="21">
        <v>949.48662000000002</v>
      </c>
      <c r="CV274" s="21">
        <v>941.66161</v>
      </c>
      <c r="CW274" s="21">
        <v>935.69393000000002</v>
      </c>
      <c r="CX274" s="21">
        <v>950.57014000000004</v>
      </c>
      <c r="CY274" s="21">
        <v>572.90444000000002</v>
      </c>
      <c r="CZ274" s="21">
        <v>547.15087000000005</v>
      </c>
      <c r="DA274" s="21">
        <v>546.17853000000002</v>
      </c>
      <c r="DB274" s="21">
        <v>566.95776000000001</v>
      </c>
      <c r="DC274" s="21">
        <v>806.74193000000002</v>
      </c>
      <c r="DD274" s="21">
        <v>780.09090000000003</v>
      </c>
      <c r="DE274" s="21">
        <v>778.84212000000002</v>
      </c>
      <c r="DF274" s="21">
        <v>803.32520999999997</v>
      </c>
      <c r="DG274" s="21">
        <v>1130.2400600000001</v>
      </c>
      <c r="DH274" s="21">
        <v>1132.6211499999999</v>
      </c>
      <c r="DI274" s="21">
        <v>1123.08249</v>
      </c>
      <c r="DJ274" s="21">
        <v>1134.1865399999999</v>
      </c>
    </row>
    <row r="275" spans="2:114" x14ac:dyDescent="0.35">
      <c r="B275" s="58" t="s">
        <v>407</v>
      </c>
      <c r="C275" s="21">
        <v>28204.703809999999</v>
      </c>
      <c r="D275" s="21">
        <v>29249.625830000001</v>
      </c>
      <c r="E275" s="21">
        <v>28885.227569999999</v>
      </c>
      <c r="F275" s="21">
        <v>28539.092789999999</v>
      </c>
      <c r="G275" s="21">
        <v>52146.158649999998</v>
      </c>
      <c r="H275" s="21">
        <v>54078.052620000002</v>
      </c>
      <c r="I275" s="21">
        <v>53404.413480000003</v>
      </c>
      <c r="J275" s="21">
        <v>52764.405420000003</v>
      </c>
      <c r="K275" s="21">
        <v>60716.083749999998</v>
      </c>
      <c r="L275" s="21">
        <v>62965.509709999998</v>
      </c>
      <c r="M275" s="21">
        <v>62181.110059999999</v>
      </c>
      <c r="N275" s="21">
        <v>61435.911890000003</v>
      </c>
      <c r="O275" s="21">
        <v>484.90107</v>
      </c>
      <c r="P275" s="21">
        <v>448.65857</v>
      </c>
      <c r="Q275" s="21">
        <v>448.95825000000002</v>
      </c>
      <c r="R275" s="21">
        <v>477.64958000000001</v>
      </c>
      <c r="S275" s="21">
        <v>752.34173999999996</v>
      </c>
      <c r="T275" s="21">
        <v>728.43191999999999</v>
      </c>
      <c r="U275" s="21">
        <v>724.09428000000003</v>
      </c>
      <c r="V275" s="21">
        <v>748.29944999999998</v>
      </c>
      <c r="W275" s="21">
        <v>60953.607640000002</v>
      </c>
      <c r="X275" s="21">
        <v>63211.862009999997</v>
      </c>
      <c r="Y275" s="21">
        <v>62424.377050000003</v>
      </c>
      <c r="Z275" s="21">
        <v>61676.31525</v>
      </c>
      <c r="AA275" s="21">
        <v>103.21396</v>
      </c>
      <c r="AB275" s="21">
        <v>74.279730000000001</v>
      </c>
      <c r="AC275" s="21">
        <v>75.531959999999998</v>
      </c>
      <c r="AD275" s="21">
        <v>95.028720000000007</v>
      </c>
      <c r="AE275" s="21">
        <v>238.34765999999999</v>
      </c>
      <c r="AF275" s="21">
        <v>223.46787</v>
      </c>
      <c r="AG275" s="21">
        <v>222.28997000000001</v>
      </c>
      <c r="AH275" s="21">
        <v>234.3706</v>
      </c>
      <c r="AI275" s="21">
        <v>352.98318999999998</v>
      </c>
      <c r="AJ275" s="21">
        <v>343.0752</v>
      </c>
      <c r="AK275" s="21">
        <v>340.34404000000001</v>
      </c>
      <c r="AL275" s="21">
        <v>350.58891999999997</v>
      </c>
      <c r="AM275" s="21">
        <v>590.48811000000001</v>
      </c>
      <c r="AN275" s="21">
        <v>586.44253000000003</v>
      </c>
      <c r="AO275" s="21">
        <v>580.82308</v>
      </c>
      <c r="AP275" s="21">
        <v>590.05808999999999</v>
      </c>
      <c r="AQ275" s="21">
        <v>863.00948000000005</v>
      </c>
      <c r="AR275" s="21">
        <v>871.40854999999999</v>
      </c>
      <c r="AS275" s="21">
        <v>862.15521999999999</v>
      </c>
      <c r="AT275" s="21">
        <v>866.51543000000004</v>
      </c>
      <c r="AU275" s="21">
        <v>817.93501000000003</v>
      </c>
      <c r="AV275" s="21">
        <v>824.06145000000004</v>
      </c>
      <c r="AW275" s="21">
        <v>815.35639000000003</v>
      </c>
      <c r="AX275" s="21">
        <v>820.67241000000001</v>
      </c>
      <c r="AY275" s="21">
        <v>4537.8965699999999</v>
      </c>
      <c r="AZ275" s="21">
        <v>4709.3569299999999</v>
      </c>
      <c r="BA275" s="21">
        <v>4649.6128200000003</v>
      </c>
      <c r="BB275" s="21">
        <v>4592.8074399999996</v>
      </c>
      <c r="BC275" s="21">
        <v>362.18261999999999</v>
      </c>
      <c r="BD275" s="21">
        <v>300.34938</v>
      </c>
      <c r="BE275" s="21">
        <v>305.31646999999998</v>
      </c>
      <c r="BF275" s="21">
        <v>348.28185000000002</v>
      </c>
      <c r="BG275" s="21">
        <v>97.823939999999993</v>
      </c>
      <c r="BH275" s="21">
        <v>34.05697</v>
      </c>
      <c r="BI275" s="21">
        <v>38.10707</v>
      </c>
      <c r="BJ275" s="21">
        <v>79.374619999999993</v>
      </c>
      <c r="BK275" s="21">
        <v>754.50654999999995</v>
      </c>
      <c r="BL275" s="21">
        <v>732.20470999999998</v>
      </c>
      <c r="BM275" s="21">
        <v>726.39242000000002</v>
      </c>
      <c r="BN275" s="21">
        <v>748.90476999999998</v>
      </c>
      <c r="BO275" s="21">
        <v>59.043010000000002</v>
      </c>
      <c r="BP275" s="21">
        <v>-13.019640000000001</v>
      </c>
      <c r="BQ275" s="21">
        <v>-3.2044600000000001</v>
      </c>
      <c r="BR275" s="21">
        <v>42.446910000000003</v>
      </c>
      <c r="BS275" s="21">
        <v>427.67518999999999</v>
      </c>
      <c r="BT275" s="21">
        <v>381.15852999999998</v>
      </c>
      <c r="BU275" s="21">
        <v>383.16158999999999</v>
      </c>
      <c r="BV275" s="21">
        <v>417.81704999999999</v>
      </c>
      <c r="BW275" s="21">
        <v>479.87758000000002</v>
      </c>
      <c r="BX275" s="21">
        <v>437.64146</v>
      </c>
      <c r="BY275" s="21">
        <v>438.89316000000002</v>
      </c>
      <c r="BZ275" s="21">
        <v>471.13900000000001</v>
      </c>
      <c r="CA275" s="21">
        <v>547.11109999999996</v>
      </c>
      <c r="CB275" s="21">
        <v>508.12923000000001</v>
      </c>
      <c r="CC275" s="21">
        <v>508.07715000000002</v>
      </c>
      <c r="CD275" s="21">
        <v>539.39326000000005</v>
      </c>
      <c r="CE275" s="21">
        <v>558.23001999999997</v>
      </c>
      <c r="CF275" s="21">
        <v>523.23830999999996</v>
      </c>
      <c r="CG275" s="21">
        <v>522.19638999999995</v>
      </c>
      <c r="CH275" s="21">
        <v>551.36031000000003</v>
      </c>
      <c r="CI275" s="21">
        <v>718.68885</v>
      </c>
      <c r="CJ275" s="21">
        <v>689.48018999999999</v>
      </c>
      <c r="CK275" s="21">
        <v>685.91453000000001</v>
      </c>
      <c r="CL275" s="21">
        <v>713.55017999999995</v>
      </c>
      <c r="CM275" s="21">
        <v>756.88469999999995</v>
      </c>
      <c r="CN275" s="21">
        <v>731.70208000000002</v>
      </c>
      <c r="CO275" s="21">
        <v>727.16528000000005</v>
      </c>
      <c r="CP275" s="21">
        <v>752.77859000000001</v>
      </c>
      <c r="CQ275" s="21">
        <v>726.5838</v>
      </c>
      <c r="CR275" s="21">
        <v>699.97942999999998</v>
      </c>
      <c r="CS275" s="21">
        <v>696.26900000000001</v>
      </c>
      <c r="CT275" s="21">
        <v>722.18221000000005</v>
      </c>
      <c r="CU275" s="21">
        <v>471.55617000000001</v>
      </c>
      <c r="CV275" s="21">
        <v>444.41746999999998</v>
      </c>
      <c r="CW275" s="21">
        <v>443.53930000000003</v>
      </c>
      <c r="CX275" s="21">
        <v>466.33071999999999</v>
      </c>
      <c r="CY275" s="21">
        <v>331.25529</v>
      </c>
      <c r="CZ275" s="21">
        <v>298.98993999999999</v>
      </c>
      <c r="DA275" s="21">
        <v>298.29658000000001</v>
      </c>
      <c r="DB275" s="21">
        <v>322.39287999999999</v>
      </c>
      <c r="DC275" s="21">
        <v>434.63497999999998</v>
      </c>
      <c r="DD275" s="21">
        <v>394.19022999999999</v>
      </c>
      <c r="DE275" s="21">
        <v>395.52213</v>
      </c>
      <c r="DF275" s="21">
        <v>426.30622</v>
      </c>
      <c r="DG275" s="21">
        <v>644.26881000000003</v>
      </c>
      <c r="DH275" s="21">
        <v>626.84178999999995</v>
      </c>
      <c r="DI275" s="21">
        <v>622.66079000000002</v>
      </c>
      <c r="DJ275" s="21">
        <v>641.80017999999995</v>
      </c>
    </row>
    <row r="276" spans="2:114" x14ac:dyDescent="0.35">
      <c r="B276" s="58" t="s">
        <v>408</v>
      </c>
      <c r="C276" s="21">
        <v>544.15688999999998</v>
      </c>
      <c r="D276" s="21">
        <v>564.31669999999997</v>
      </c>
      <c r="E276" s="21">
        <v>557.28632000000005</v>
      </c>
      <c r="F276" s="21">
        <v>550.60829999999999</v>
      </c>
      <c r="G276" s="21">
        <v>-2788.6463399999998</v>
      </c>
      <c r="H276" s="21">
        <v>-2891.95921</v>
      </c>
      <c r="I276" s="21">
        <v>-2855.9346700000001</v>
      </c>
      <c r="J276" s="21">
        <v>-2821.7086300000001</v>
      </c>
      <c r="K276" s="21">
        <v>-7346.3386499999997</v>
      </c>
      <c r="L276" s="21">
        <v>-7618.5078000000003</v>
      </c>
      <c r="M276" s="21">
        <v>-7523.5994099999998</v>
      </c>
      <c r="N276" s="21">
        <v>-7433.4342100000003</v>
      </c>
      <c r="O276" s="21">
        <v>-171.26752999999999</v>
      </c>
      <c r="P276" s="21">
        <v>-179.54461000000001</v>
      </c>
      <c r="Q276" s="21">
        <v>-176.36418</v>
      </c>
      <c r="R276" s="21">
        <v>-173.55731</v>
      </c>
      <c r="S276" s="21">
        <v>-176.07241999999999</v>
      </c>
      <c r="T276" s="21">
        <v>-184.58270999999999</v>
      </c>
      <c r="U276" s="21">
        <v>-181.31205</v>
      </c>
      <c r="V276" s="21">
        <v>-178.42644000000001</v>
      </c>
      <c r="W276" s="21">
        <v>-7234.9490699999997</v>
      </c>
      <c r="X276" s="21">
        <v>-7502.9948199999999</v>
      </c>
      <c r="Y276" s="21">
        <v>-7409.52351</v>
      </c>
      <c r="Z276" s="21">
        <v>-7320.7315699999999</v>
      </c>
      <c r="AA276" s="21">
        <v>-80.703440000000001</v>
      </c>
      <c r="AB276" s="21">
        <v>-83.890029999999996</v>
      </c>
      <c r="AC276" s="21">
        <v>-82.701400000000007</v>
      </c>
      <c r="AD276" s="21">
        <v>-81.681479999999993</v>
      </c>
      <c r="AE276" s="21">
        <v>-65.295169999999999</v>
      </c>
      <c r="AF276" s="21">
        <v>-67.861490000000003</v>
      </c>
      <c r="AG276" s="21">
        <v>-66.913200000000003</v>
      </c>
      <c r="AH276" s="21">
        <v>-66.087549999999993</v>
      </c>
      <c r="AI276" s="21">
        <v>-126.39649</v>
      </c>
      <c r="AJ276" s="21">
        <v>-131.26875999999999</v>
      </c>
      <c r="AK276" s="21">
        <v>-129.52721</v>
      </c>
      <c r="AL276" s="21">
        <v>-127.92854</v>
      </c>
      <c r="AM276" s="21">
        <v>-153.81932</v>
      </c>
      <c r="AN276" s="21">
        <v>-159.74088</v>
      </c>
      <c r="AO276" s="21">
        <v>-157.62673000000001</v>
      </c>
      <c r="AP276" s="21">
        <v>-155.6823</v>
      </c>
      <c r="AQ276" s="21">
        <v>-316.80025999999998</v>
      </c>
      <c r="AR276" s="21">
        <v>-328.86766</v>
      </c>
      <c r="AS276" s="21">
        <v>-324.65311000000003</v>
      </c>
      <c r="AT276" s="21">
        <v>-320.64488</v>
      </c>
      <c r="AU276" s="21">
        <v>-520.82052999999996</v>
      </c>
      <c r="AV276" s="21">
        <v>-540.61231999999995</v>
      </c>
      <c r="AW276" s="21">
        <v>-533.71981000000005</v>
      </c>
      <c r="AX276" s="21">
        <v>-527.12482999999997</v>
      </c>
      <c r="AY276" s="21">
        <v>3064.77657</v>
      </c>
      <c r="AZ276" s="21">
        <v>3180.5764100000001</v>
      </c>
      <c r="BA276" s="21">
        <v>3140.2267999999999</v>
      </c>
      <c r="BB276" s="21">
        <v>3101.8619399999998</v>
      </c>
      <c r="BC276" s="21">
        <v>-114.39283</v>
      </c>
      <c r="BD276" s="21">
        <v>-120.08772</v>
      </c>
      <c r="BE276" s="21">
        <v>-117.79697</v>
      </c>
      <c r="BF276" s="21">
        <v>-115.92214</v>
      </c>
      <c r="BG276" s="21">
        <v>-63.844389999999997</v>
      </c>
      <c r="BH276" s="21">
        <v>-66.541030000000006</v>
      </c>
      <c r="BI276" s="21">
        <v>-65.428560000000004</v>
      </c>
      <c r="BJ276" s="21">
        <v>-64.619630000000001</v>
      </c>
      <c r="BK276" s="21">
        <v>-265.58292999999998</v>
      </c>
      <c r="BL276" s="21">
        <v>-275.83884</v>
      </c>
      <c r="BM276" s="21">
        <v>-272.16547000000003</v>
      </c>
      <c r="BN276" s="21">
        <v>-268.79888999999997</v>
      </c>
      <c r="BO276" s="21">
        <v>-5.01607</v>
      </c>
      <c r="BP276" s="21">
        <v>-5.5554699999999997</v>
      </c>
      <c r="BQ276" s="21">
        <v>-5.1653099999999998</v>
      </c>
      <c r="BR276" s="21">
        <v>-5.0830000000000002</v>
      </c>
      <c r="BS276" s="21">
        <v>-129.86641</v>
      </c>
      <c r="BT276" s="21">
        <v>-136.23383999999999</v>
      </c>
      <c r="BU276" s="21">
        <v>-133.73102</v>
      </c>
      <c r="BV276" s="21">
        <v>-131.60263</v>
      </c>
      <c r="BW276" s="21">
        <v>-170.97742</v>
      </c>
      <c r="BX276" s="21">
        <v>-179.26664</v>
      </c>
      <c r="BY276" s="21">
        <v>-176.06542999999999</v>
      </c>
      <c r="BZ276" s="21">
        <v>-173.26330999999999</v>
      </c>
      <c r="CA276" s="21">
        <v>-177.36409</v>
      </c>
      <c r="CB276" s="21">
        <v>-185.94929999999999</v>
      </c>
      <c r="CC276" s="21">
        <v>-182.64215999999999</v>
      </c>
      <c r="CD276" s="21">
        <v>-179.73536999999999</v>
      </c>
      <c r="CE276" s="21">
        <v>-169.78112999999999</v>
      </c>
      <c r="CF276" s="21">
        <v>-177.99881999999999</v>
      </c>
      <c r="CG276" s="21">
        <v>-174.83354</v>
      </c>
      <c r="CH276" s="21">
        <v>-172.05103</v>
      </c>
      <c r="CI276" s="21">
        <v>-178.52171000000001</v>
      </c>
      <c r="CJ276" s="21">
        <v>-187.15607</v>
      </c>
      <c r="CK276" s="21">
        <v>-183.83421999999999</v>
      </c>
      <c r="CL276" s="21">
        <v>-180.90846999999999</v>
      </c>
      <c r="CM276" s="21">
        <v>-201.77269999999999</v>
      </c>
      <c r="CN276" s="21">
        <v>-211.48947999999999</v>
      </c>
      <c r="CO276" s="21">
        <v>-207.77714</v>
      </c>
      <c r="CP276" s="21">
        <v>-204.47033999999999</v>
      </c>
      <c r="CQ276" s="21">
        <v>-256.84523000000002</v>
      </c>
      <c r="CR276" s="21">
        <v>-269.14510999999999</v>
      </c>
      <c r="CS276" s="21">
        <v>-264.48853000000003</v>
      </c>
      <c r="CT276" s="21">
        <v>-260.27919000000003</v>
      </c>
      <c r="CU276" s="21">
        <v>-144.53872999999999</v>
      </c>
      <c r="CV276" s="21">
        <v>-151.52376000000001</v>
      </c>
      <c r="CW276" s="21">
        <v>-148.83996999999999</v>
      </c>
      <c r="CX276" s="21">
        <v>-146.47116</v>
      </c>
      <c r="CY276" s="21">
        <v>-93.893020000000007</v>
      </c>
      <c r="CZ276" s="21">
        <v>-97.626369999999994</v>
      </c>
      <c r="DA276" s="21">
        <v>-96.220429999999993</v>
      </c>
      <c r="DB276" s="21">
        <v>-95.033339999999995</v>
      </c>
      <c r="DC276" s="21">
        <v>-144.96536</v>
      </c>
      <c r="DD276" s="21">
        <v>-152.01648</v>
      </c>
      <c r="DE276" s="21">
        <v>-149.27929</v>
      </c>
      <c r="DF276" s="21">
        <v>-146.90347</v>
      </c>
      <c r="DG276" s="21">
        <v>-140.18437</v>
      </c>
      <c r="DH276" s="21">
        <v>-146.95554000000001</v>
      </c>
      <c r="DI276" s="21">
        <v>-144.35603</v>
      </c>
      <c r="DJ276" s="21">
        <v>-142.05858000000001</v>
      </c>
    </row>
    <row r="277" spans="2:114" x14ac:dyDescent="0.35">
      <c r="B277" s="58" t="s">
        <v>409</v>
      </c>
      <c r="C277" s="21">
        <v>-4598.3210799999997</v>
      </c>
      <c r="D277" s="21">
        <v>-4768.6787199999999</v>
      </c>
      <c r="E277" s="21">
        <v>-4709.2694799999999</v>
      </c>
      <c r="F277" s="21">
        <v>-4652.8378000000002</v>
      </c>
      <c r="G277" s="21">
        <v>-12643.267540000001</v>
      </c>
      <c r="H277" s="21">
        <v>-13111.67122</v>
      </c>
      <c r="I277" s="21">
        <v>-12948.341829999999</v>
      </c>
      <c r="J277" s="21">
        <v>-12793.166590000001</v>
      </c>
      <c r="K277" s="21">
        <v>-13053.226280000001</v>
      </c>
      <c r="L277" s="21">
        <v>-13536.82575</v>
      </c>
      <c r="M277" s="21">
        <v>-13368.189280000001</v>
      </c>
      <c r="N277" s="21">
        <v>-13207.98065</v>
      </c>
      <c r="O277" s="21">
        <v>-209.0155</v>
      </c>
      <c r="P277" s="21">
        <v>-219.19868</v>
      </c>
      <c r="Q277" s="21">
        <v>-215.23545999999999</v>
      </c>
      <c r="R277" s="21">
        <v>-211.80998</v>
      </c>
      <c r="S277" s="21">
        <v>-219.30565999999999</v>
      </c>
      <c r="T277" s="21">
        <v>-229.98392000000001</v>
      </c>
      <c r="U277" s="21">
        <v>-225.83185</v>
      </c>
      <c r="V277" s="21">
        <v>-222.23772</v>
      </c>
      <c r="W277" s="21">
        <v>-12950.26931</v>
      </c>
      <c r="X277" s="21">
        <v>-13430.06047</v>
      </c>
      <c r="Y277" s="21">
        <v>-13262.75057</v>
      </c>
      <c r="Z277" s="21">
        <v>-13103.81655</v>
      </c>
      <c r="AA277" s="21">
        <v>-86.380139999999997</v>
      </c>
      <c r="AB277" s="21">
        <v>-89.858819999999994</v>
      </c>
      <c r="AC277" s="21">
        <v>-88.51858</v>
      </c>
      <c r="AD277" s="21">
        <v>-87.426879999999997</v>
      </c>
      <c r="AE277" s="21">
        <v>-82.462950000000006</v>
      </c>
      <c r="AF277" s="21">
        <v>-85.734160000000003</v>
      </c>
      <c r="AG277" s="21">
        <v>-84.506290000000007</v>
      </c>
      <c r="AH277" s="21">
        <v>-83.463430000000002</v>
      </c>
      <c r="AI277" s="21">
        <v>-156.28693999999999</v>
      </c>
      <c r="AJ277" s="21">
        <v>-162.34313</v>
      </c>
      <c r="AK277" s="21">
        <v>-160.15791999999999</v>
      </c>
      <c r="AL277" s="21">
        <v>-158.18108000000001</v>
      </c>
      <c r="AM277" s="21">
        <v>-106.38737</v>
      </c>
      <c r="AN277" s="21">
        <v>-110.57844</v>
      </c>
      <c r="AO277" s="21">
        <v>-109.02085</v>
      </c>
      <c r="AP277" s="21">
        <v>-107.67618</v>
      </c>
      <c r="AQ277" s="21">
        <v>-134.06032999999999</v>
      </c>
      <c r="AR277" s="21">
        <v>-139.28094999999999</v>
      </c>
      <c r="AS277" s="21">
        <v>-137.38367</v>
      </c>
      <c r="AT277" s="21">
        <v>-135.68780000000001</v>
      </c>
      <c r="AU277" s="21">
        <v>-151.86407</v>
      </c>
      <c r="AV277" s="21">
        <v>-157.76598000000001</v>
      </c>
      <c r="AW277" s="21">
        <v>-155.62563</v>
      </c>
      <c r="AX277" s="21">
        <v>-153.70299</v>
      </c>
      <c r="AY277" s="21">
        <v>4241.9157699999996</v>
      </c>
      <c r="AZ277" s="21">
        <v>4402.1927599999999</v>
      </c>
      <c r="BA277" s="21">
        <v>4346.3454199999996</v>
      </c>
      <c r="BB277" s="21">
        <v>4293.2451199999996</v>
      </c>
      <c r="BC277" s="21">
        <v>-126.4032</v>
      </c>
      <c r="BD277" s="21">
        <v>-132.84604999999999</v>
      </c>
      <c r="BE277" s="21">
        <v>-130.16473999999999</v>
      </c>
      <c r="BF277" s="21">
        <v>-128.09308999999999</v>
      </c>
      <c r="BG277" s="21">
        <v>-86.57647</v>
      </c>
      <c r="BH277" s="21">
        <v>-90.292259999999999</v>
      </c>
      <c r="BI277" s="21">
        <v>-88.724289999999996</v>
      </c>
      <c r="BJ277" s="21">
        <v>-87.626800000000003</v>
      </c>
      <c r="BK277" s="21">
        <v>-328.92088999999999</v>
      </c>
      <c r="BL277" s="21">
        <v>-341.69193000000001</v>
      </c>
      <c r="BM277" s="21">
        <v>-337.07306</v>
      </c>
      <c r="BN277" s="21">
        <v>-332.90334999999999</v>
      </c>
      <c r="BO277" s="21">
        <v>-7.7434500000000002</v>
      </c>
      <c r="BP277" s="21">
        <v>-8.5837299999999992</v>
      </c>
      <c r="BQ277" s="21">
        <v>-7.9738600000000002</v>
      </c>
      <c r="BR277" s="21">
        <v>-7.8468499999999999</v>
      </c>
      <c r="BS277" s="21">
        <v>-160.98632000000001</v>
      </c>
      <c r="BT277" s="21">
        <v>-168.96817999999999</v>
      </c>
      <c r="BU277" s="21">
        <v>-165.77700999999999</v>
      </c>
      <c r="BV277" s="21">
        <v>-163.13862</v>
      </c>
      <c r="BW277" s="21">
        <v>-206.7714</v>
      </c>
      <c r="BX277" s="21">
        <v>-216.88965999999999</v>
      </c>
      <c r="BY277" s="21">
        <v>-212.92458999999999</v>
      </c>
      <c r="BZ277" s="21">
        <v>-209.53586999999999</v>
      </c>
      <c r="CA277" s="21">
        <v>-207.10560000000001</v>
      </c>
      <c r="CB277" s="21">
        <v>-217.23346000000001</v>
      </c>
      <c r="CC277" s="21">
        <v>-213.26872</v>
      </c>
      <c r="CD277" s="21">
        <v>-209.87452999999999</v>
      </c>
      <c r="CE277" s="21">
        <v>-158.36610999999999</v>
      </c>
      <c r="CF277" s="21">
        <v>-166.18767</v>
      </c>
      <c r="CG277" s="21">
        <v>-163.07883000000001</v>
      </c>
      <c r="CH277" s="21">
        <v>-160.48339000000001</v>
      </c>
      <c r="CI277" s="21">
        <v>-220.97572</v>
      </c>
      <c r="CJ277" s="21">
        <v>-231.74662000000001</v>
      </c>
      <c r="CK277" s="21">
        <v>-227.55160000000001</v>
      </c>
      <c r="CL277" s="21">
        <v>-223.93010000000001</v>
      </c>
      <c r="CM277" s="21">
        <v>-204.74986999999999</v>
      </c>
      <c r="CN277" s="21">
        <v>-214.74448000000001</v>
      </c>
      <c r="CO277" s="21">
        <v>-210.84289000000001</v>
      </c>
      <c r="CP277" s="21">
        <v>-207.4873</v>
      </c>
      <c r="CQ277" s="21">
        <v>-185.70784</v>
      </c>
      <c r="CR277" s="21">
        <v>-194.80437000000001</v>
      </c>
      <c r="CS277" s="21">
        <v>-191.23419999999999</v>
      </c>
      <c r="CT277" s="21">
        <v>-188.19068999999999</v>
      </c>
      <c r="CU277" s="21">
        <v>-144.46163999999999</v>
      </c>
      <c r="CV277" s="21">
        <v>-151.55587</v>
      </c>
      <c r="CW277" s="21">
        <v>-148.76058</v>
      </c>
      <c r="CX277" s="21">
        <v>-146.39303000000001</v>
      </c>
      <c r="CY277" s="21">
        <v>-108.22399</v>
      </c>
      <c r="CZ277" s="21">
        <v>-112.60414</v>
      </c>
      <c r="DA277" s="21">
        <v>-110.90651</v>
      </c>
      <c r="DB277" s="21">
        <v>-109.5381</v>
      </c>
      <c r="DC277" s="21">
        <v>-177.35276999999999</v>
      </c>
      <c r="DD277" s="21">
        <v>-186.06347</v>
      </c>
      <c r="DE277" s="21">
        <v>-182.63050000000001</v>
      </c>
      <c r="DF277" s="21">
        <v>-179.72390999999999</v>
      </c>
      <c r="DG277" s="21">
        <v>-191.59505999999999</v>
      </c>
      <c r="DH277" s="21">
        <v>-200.88738000000001</v>
      </c>
      <c r="DI277" s="21">
        <v>-197.29661999999999</v>
      </c>
      <c r="DJ277" s="21">
        <v>-194.15664000000001</v>
      </c>
    </row>
    <row r="278" spans="2:114" x14ac:dyDescent="0.35">
      <c r="B278" s="58" t="s">
        <v>410</v>
      </c>
      <c r="C278" s="21">
        <v>16071.455690000001</v>
      </c>
      <c r="D278" s="21">
        <v>16666.86765</v>
      </c>
      <c r="E278" s="21">
        <v>16459.228149999999</v>
      </c>
      <c r="F278" s="21">
        <v>16261.99546</v>
      </c>
      <c r="G278" s="21">
        <v>27724.644670000001</v>
      </c>
      <c r="H278" s="21">
        <v>28751.778310000002</v>
      </c>
      <c r="I278" s="21">
        <v>28393.623339999998</v>
      </c>
      <c r="J278" s="21">
        <v>28053.34907</v>
      </c>
      <c r="K278" s="21">
        <v>35491.974730000002</v>
      </c>
      <c r="L278" s="21">
        <v>36806.891060000002</v>
      </c>
      <c r="M278" s="21">
        <v>36348.36522</v>
      </c>
      <c r="N278" s="21">
        <v>35912.75488</v>
      </c>
      <c r="O278" s="21">
        <v>263.21400999999997</v>
      </c>
      <c r="P278" s="21">
        <v>275.52249</v>
      </c>
      <c r="Q278" s="21">
        <v>271.04687999999999</v>
      </c>
      <c r="R278" s="21">
        <v>266.73334999999997</v>
      </c>
      <c r="S278" s="21">
        <v>397.94752999999997</v>
      </c>
      <c r="T278" s="21">
        <v>416.58057000000002</v>
      </c>
      <c r="U278" s="21">
        <v>409.78985999999998</v>
      </c>
      <c r="V278" s="21">
        <v>403.26828</v>
      </c>
      <c r="W278" s="21">
        <v>35655.962050000002</v>
      </c>
      <c r="X278" s="21">
        <v>36976.970509999999</v>
      </c>
      <c r="Y278" s="21">
        <v>36516.316339999998</v>
      </c>
      <c r="Z278" s="21">
        <v>36078.723480000001</v>
      </c>
      <c r="AA278" s="21">
        <v>31.767219999999998</v>
      </c>
      <c r="AB278" s="21">
        <v>32.937829999999998</v>
      </c>
      <c r="AC278" s="21">
        <v>32.552889999999998</v>
      </c>
      <c r="AD278" s="21">
        <v>32.150469999999999</v>
      </c>
      <c r="AE278" s="21">
        <v>155.84997999999999</v>
      </c>
      <c r="AF278" s="21">
        <v>161.71618000000001</v>
      </c>
      <c r="AG278" s="21">
        <v>159.71059</v>
      </c>
      <c r="AH278" s="21">
        <v>157.73820000000001</v>
      </c>
      <c r="AI278" s="21">
        <v>186.84477999999999</v>
      </c>
      <c r="AJ278" s="21">
        <v>193.88369</v>
      </c>
      <c r="AK278" s="21">
        <v>191.47179</v>
      </c>
      <c r="AL278" s="21">
        <v>189.10733999999999</v>
      </c>
      <c r="AM278" s="21">
        <v>450.77917000000002</v>
      </c>
      <c r="AN278" s="21">
        <v>467.78915000000001</v>
      </c>
      <c r="AO278" s="21">
        <v>461.93531999999999</v>
      </c>
      <c r="AP278" s="21">
        <v>456.23489999999998</v>
      </c>
      <c r="AQ278" s="21">
        <v>739.15274999999997</v>
      </c>
      <c r="AR278" s="21">
        <v>767.05408</v>
      </c>
      <c r="AS278" s="21">
        <v>757.47355000000005</v>
      </c>
      <c r="AT278" s="21">
        <v>748.11992999999995</v>
      </c>
      <c r="AU278" s="21">
        <v>848.33875999999998</v>
      </c>
      <c r="AV278" s="21">
        <v>880.38751000000002</v>
      </c>
      <c r="AW278" s="21">
        <v>869.34864000000005</v>
      </c>
      <c r="AX278" s="21">
        <v>858.60503000000006</v>
      </c>
      <c r="AY278" s="21">
        <v>5641.2277299999996</v>
      </c>
      <c r="AZ278" s="21">
        <v>5854.3764700000002</v>
      </c>
      <c r="BA278" s="21">
        <v>5780.10635</v>
      </c>
      <c r="BB278" s="21">
        <v>5709.4894800000002</v>
      </c>
      <c r="BC278" s="21">
        <v>247.72857999999999</v>
      </c>
      <c r="BD278" s="21">
        <v>259.29118</v>
      </c>
      <c r="BE278" s="21">
        <v>255.10063</v>
      </c>
      <c r="BF278" s="21">
        <v>251.04091</v>
      </c>
      <c r="BG278" s="21">
        <v>-22.633559999999999</v>
      </c>
      <c r="BH278" s="21">
        <v>-23.550889999999999</v>
      </c>
      <c r="BI278" s="21">
        <v>-23.195920000000001</v>
      </c>
      <c r="BJ278" s="21">
        <v>-22.910049999999998</v>
      </c>
      <c r="BK278" s="21">
        <v>404.10458</v>
      </c>
      <c r="BL278" s="21">
        <v>419.34145000000001</v>
      </c>
      <c r="BM278" s="21">
        <v>414.11822999999998</v>
      </c>
      <c r="BN278" s="21">
        <v>408.99304000000001</v>
      </c>
      <c r="BO278" s="21">
        <v>-2.1706099999999999</v>
      </c>
      <c r="BP278" s="21">
        <v>-2.3373200000000001</v>
      </c>
      <c r="BQ278" s="21">
        <v>-2.2351800000000002</v>
      </c>
      <c r="BR278" s="21">
        <v>-2.1995</v>
      </c>
      <c r="BS278" s="21">
        <v>262.31479999999999</v>
      </c>
      <c r="BT278" s="21">
        <v>274.57377000000002</v>
      </c>
      <c r="BU278" s="21">
        <v>270.12090999999998</v>
      </c>
      <c r="BV278" s="21">
        <v>265.82211999999998</v>
      </c>
      <c r="BW278" s="21">
        <v>264.78383000000002</v>
      </c>
      <c r="BX278" s="21">
        <v>277.16052000000002</v>
      </c>
      <c r="BY278" s="21">
        <v>272.66341999999997</v>
      </c>
      <c r="BZ278" s="21">
        <v>268.32416000000001</v>
      </c>
      <c r="CA278" s="21">
        <v>322.19772999999998</v>
      </c>
      <c r="CB278" s="21">
        <v>337.27102000000002</v>
      </c>
      <c r="CC278" s="21">
        <v>331.78586999999999</v>
      </c>
      <c r="CD278" s="21">
        <v>326.50569999999999</v>
      </c>
      <c r="CE278" s="21">
        <v>390.12315000000001</v>
      </c>
      <c r="CF278" s="21">
        <v>408.38821999999999</v>
      </c>
      <c r="CG278" s="21">
        <v>401.73264</v>
      </c>
      <c r="CH278" s="21">
        <v>395.33929000000001</v>
      </c>
      <c r="CI278" s="21">
        <v>381.82972000000001</v>
      </c>
      <c r="CJ278" s="21">
        <v>399.70404000000002</v>
      </c>
      <c r="CK278" s="21">
        <v>393.19241</v>
      </c>
      <c r="CL278" s="21">
        <v>386.93498</v>
      </c>
      <c r="CM278" s="21">
        <v>458.54806000000002</v>
      </c>
      <c r="CN278" s="21">
        <v>480.02654000000001</v>
      </c>
      <c r="CO278" s="21">
        <v>472.19376999999997</v>
      </c>
      <c r="CP278" s="21">
        <v>464.67905999999999</v>
      </c>
      <c r="CQ278" s="21">
        <v>527.18555000000003</v>
      </c>
      <c r="CR278" s="21">
        <v>551.88733999999999</v>
      </c>
      <c r="CS278" s="21">
        <v>542.87381000000005</v>
      </c>
      <c r="CT278" s="21">
        <v>534.23424</v>
      </c>
      <c r="CU278" s="21">
        <v>318.07056999999998</v>
      </c>
      <c r="CV278" s="21">
        <v>332.96266000000003</v>
      </c>
      <c r="CW278" s="21">
        <v>327.53588999999999</v>
      </c>
      <c r="CX278" s="21">
        <v>322.32333</v>
      </c>
      <c r="CY278" s="21">
        <v>233.83797000000001</v>
      </c>
      <c r="CZ278" s="21">
        <v>242.63137</v>
      </c>
      <c r="DA278" s="21">
        <v>239.63166000000001</v>
      </c>
      <c r="DB278" s="21">
        <v>236.67198999999999</v>
      </c>
      <c r="DC278" s="21">
        <v>251.84441000000001</v>
      </c>
      <c r="DD278" s="21">
        <v>263.61712999999997</v>
      </c>
      <c r="DE278" s="21">
        <v>259.33893</v>
      </c>
      <c r="DF278" s="21">
        <v>255.21172999999999</v>
      </c>
      <c r="DG278" s="21">
        <v>316.82130000000001</v>
      </c>
      <c r="DH278" s="21">
        <v>331.65674000000001</v>
      </c>
      <c r="DI278" s="21">
        <v>326.24943000000002</v>
      </c>
      <c r="DJ278" s="21">
        <v>321.05734999999999</v>
      </c>
    </row>
    <row r="279" spans="2:114" x14ac:dyDescent="0.35">
      <c r="B279" s="58" t="s">
        <v>411</v>
      </c>
      <c r="C279" s="21">
        <v>13192.88422</v>
      </c>
      <c r="D279" s="21">
        <v>13681.651459999999</v>
      </c>
      <c r="E279" s="21">
        <v>13511.202450000001</v>
      </c>
      <c r="F279" s="21">
        <v>13349.296259999999</v>
      </c>
      <c r="G279" s="21">
        <v>20599.66287</v>
      </c>
      <c r="H279" s="21">
        <v>21362.8325</v>
      </c>
      <c r="I279" s="21">
        <v>21096.720099999999</v>
      </c>
      <c r="J279" s="21">
        <v>20843.893230000001</v>
      </c>
      <c r="K279" s="21">
        <v>22183.487499999999</v>
      </c>
      <c r="L279" s="21">
        <v>23005.34737</v>
      </c>
      <c r="M279" s="21">
        <v>22718.75576</v>
      </c>
      <c r="N279" s="21">
        <v>22446.486980000001</v>
      </c>
      <c r="O279" s="21">
        <v>185.68215000000001</v>
      </c>
      <c r="P279" s="21">
        <v>145.26061000000001</v>
      </c>
      <c r="Q279" s="21">
        <v>168.47738000000001</v>
      </c>
      <c r="R279" s="21">
        <v>183.18254999999999</v>
      </c>
      <c r="S279" s="21">
        <v>291.15345000000002</v>
      </c>
      <c r="T279" s="21">
        <v>255.30989</v>
      </c>
      <c r="U279" s="21">
        <v>277.11980999999997</v>
      </c>
      <c r="V279" s="21">
        <v>290.00855000000001</v>
      </c>
      <c r="W279" s="21">
        <v>22795.194319999999</v>
      </c>
      <c r="X279" s="21">
        <v>23639.72754</v>
      </c>
      <c r="Y279" s="21">
        <v>23345.22697</v>
      </c>
      <c r="Z279" s="21">
        <v>23065.469710000001</v>
      </c>
      <c r="AA279" s="21">
        <v>-61.60004</v>
      </c>
      <c r="AB279" s="21">
        <v>-89.872979999999998</v>
      </c>
      <c r="AC279" s="21">
        <v>-75.256420000000006</v>
      </c>
      <c r="AD279" s="21">
        <v>-64.695040000000006</v>
      </c>
      <c r="AE279" s="21">
        <v>103.05221</v>
      </c>
      <c r="AF279" s="21">
        <v>88.052419999999998</v>
      </c>
      <c r="AG279" s="21">
        <v>96.781059999999997</v>
      </c>
      <c r="AH279" s="21">
        <v>102.57888</v>
      </c>
      <c r="AI279" s="21">
        <v>139.39017999999999</v>
      </c>
      <c r="AJ279" s="21">
        <v>126.30627</v>
      </c>
      <c r="AK279" s="21">
        <v>134.25550000000001</v>
      </c>
      <c r="AL279" s="21">
        <v>139.40714</v>
      </c>
      <c r="AM279" s="21">
        <v>148.52950000000001</v>
      </c>
      <c r="AN279" s="21">
        <v>133.40467000000001</v>
      </c>
      <c r="AO279" s="21">
        <v>142.49024</v>
      </c>
      <c r="AP279" s="21">
        <v>148.44506999999999</v>
      </c>
      <c r="AQ279" s="21">
        <v>350.79737999999998</v>
      </c>
      <c r="AR279" s="21">
        <v>345.00382000000002</v>
      </c>
      <c r="AS279" s="21">
        <v>350.57916999999998</v>
      </c>
      <c r="AT279" s="21">
        <v>353.30486999999999</v>
      </c>
      <c r="AU279" s="21">
        <v>237.47113999999999</v>
      </c>
      <c r="AV279" s="21">
        <v>226.96813</v>
      </c>
      <c r="AW279" s="21">
        <v>234.24725000000001</v>
      </c>
      <c r="AX279" s="21">
        <v>238.56861000000001</v>
      </c>
      <c r="AY279" s="21">
        <v>10926.97753</v>
      </c>
      <c r="AZ279" s="21">
        <v>11339.843580000001</v>
      </c>
      <c r="BA279" s="21">
        <v>11195.98343</v>
      </c>
      <c r="BB279" s="21">
        <v>11059.199549999999</v>
      </c>
      <c r="BC279" s="21">
        <v>184.61239</v>
      </c>
      <c r="BD279" s="21">
        <v>127.35878</v>
      </c>
      <c r="BE279" s="21">
        <v>159.85568000000001</v>
      </c>
      <c r="BF279" s="21">
        <v>180.43215000000001</v>
      </c>
      <c r="BG279" s="21">
        <v>-137.61342999999999</v>
      </c>
      <c r="BH279" s="21">
        <v>-195.96057999999999</v>
      </c>
      <c r="BI279" s="21">
        <v>-165.85171</v>
      </c>
      <c r="BJ279" s="21">
        <v>-144.16964999999999</v>
      </c>
      <c r="BK279" s="21">
        <v>295.98005000000001</v>
      </c>
      <c r="BL279" s="21">
        <v>267.08337</v>
      </c>
      <c r="BM279" s="21">
        <v>284.60694000000001</v>
      </c>
      <c r="BN279" s="21">
        <v>295.89618999999999</v>
      </c>
      <c r="BO279" s="21">
        <v>49.492930000000001</v>
      </c>
      <c r="BP279" s="21">
        <v>-10.82715</v>
      </c>
      <c r="BQ279" s="21">
        <v>22.033560000000001</v>
      </c>
      <c r="BR279" s="21">
        <v>43.887079999999997</v>
      </c>
      <c r="BS279" s="21">
        <v>165.10181</v>
      </c>
      <c r="BT279" s="21">
        <v>117.43058000000001</v>
      </c>
      <c r="BU279" s="21">
        <v>144.33446000000001</v>
      </c>
      <c r="BV279" s="21">
        <v>161.79103000000001</v>
      </c>
      <c r="BW279" s="21">
        <v>183.18948</v>
      </c>
      <c r="BX279" s="21">
        <v>137.71441999999999</v>
      </c>
      <c r="BY279" s="21">
        <v>163.71191999999999</v>
      </c>
      <c r="BZ279" s="21">
        <v>180.14645999999999</v>
      </c>
      <c r="CA279" s="21">
        <v>196.40441000000001</v>
      </c>
      <c r="CB279" s="21">
        <v>151.95067</v>
      </c>
      <c r="CC279" s="21">
        <v>177.31627</v>
      </c>
      <c r="CD279" s="21">
        <v>193.60597999999999</v>
      </c>
      <c r="CE279" s="21">
        <v>166.05871999999999</v>
      </c>
      <c r="CF279" s="21">
        <v>123.15225</v>
      </c>
      <c r="CG279" s="21">
        <v>147.42988</v>
      </c>
      <c r="CH279" s="21">
        <v>163.21012999999999</v>
      </c>
      <c r="CI279" s="21">
        <v>255.59967</v>
      </c>
      <c r="CJ279" s="21">
        <v>215.51436000000001</v>
      </c>
      <c r="CK279" s="21">
        <v>238.97499999999999</v>
      </c>
      <c r="CL279" s="21">
        <v>253.80531999999999</v>
      </c>
      <c r="CM279" s="21">
        <v>293.24020000000002</v>
      </c>
      <c r="CN279" s="21">
        <v>256.78823999999997</v>
      </c>
      <c r="CO279" s="21">
        <v>278.59899999999999</v>
      </c>
      <c r="CP279" s="21">
        <v>292.13457</v>
      </c>
      <c r="CQ279" s="21">
        <v>265.44646</v>
      </c>
      <c r="CR279" s="21">
        <v>227.64265</v>
      </c>
      <c r="CS279" s="21">
        <v>249.96802</v>
      </c>
      <c r="CT279" s="21">
        <v>263.90494000000001</v>
      </c>
      <c r="CU279" s="21">
        <v>148.25058999999999</v>
      </c>
      <c r="CV279" s="21">
        <v>114.12461</v>
      </c>
      <c r="CW279" s="21">
        <v>133.72228000000001</v>
      </c>
      <c r="CX279" s="21">
        <v>146.06026</v>
      </c>
      <c r="CY279" s="21">
        <v>177.10638</v>
      </c>
      <c r="CZ279" s="21">
        <v>148.39160000000001</v>
      </c>
      <c r="DA279" s="21">
        <v>164.94244</v>
      </c>
      <c r="DB279" s="21">
        <v>176.01509999999999</v>
      </c>
      <c r="DC279" s="21">
        <v>166.83778000000001</v>
      </c>
      <c r="DD279" s="21">
        <v>123.97282</v>
      </c>
      <c r="DE279" s="21">
        <v>148.34092000000001</v>
      </c>
      <c r="DF279" s="21">
        <v>163.97837000000001</v>
      </c>
      <c r="DG279" s="21">
        <v>246.32328000000001</v>
      </c>
      <c r="DH279" s="21">
        <v>218.3989</v>
      </c>
      <c r="DI279" s="21">
        <v>235.31181000000001</v>
      </c>
      <c r="DJ279" s="21">
        <v>245.62655000000001</v>
      </c>
    </row>
    <row r="280" spans="2:114" x14ac:dyDescent="0.35">
      <c r="B280" s="58" t="s">
        <v>412</v>
      </c>
      <c r="C280" s="21">
        <v>-4821.1516099999999</v>
      </c>
      <c r="D280" s="21">
        <v>-4999.7646400000003</v>
      </c>
      <c r="E280" s="21">
        <v>-4937.4764699999996</v>
      </c>
      <c r="F280" s="21">
        <v>-4878.31016</v>
      </c>
      <c r="G280" s="21">
        <v>-9871.05926</v>
      </c>
      <c r="H280" s="21">
        <v>-10236.75906</v>
      </c>
      <c r="I280" s="21">
        <v>-10109.24186</v>
      </c>
      <c r="J280" s="21">
        <v>-9988.0908999999992</v>
      </c>
      <c r="K280" s="21">
        <v>-14143.351479999999</v>
      </c>
      <c r="L280" s="21">
        <v>-14667.33821</v>
      </c>
      <c r="M280" s="21">
        <v>-14484.61825</v>
      </c>
      <c r="N280" s="21">
        <v>-14311.029990000001</v>
      </c>
      <c r="O280" s="21">
        <v>-216.86048</v>
      </c>
      <c r="P280" s="21">
        <v>-276.01015000000001</v>
      </c>
      <c r="Q280" s="21">
        <v>-245.93084999999999</v>
      </c>
      <c r="R280" s="21">
        <v>-224.71789999999999</v>
      </c>
      <c r="S280" s="21">
        <v>-286.72152</v>
      </c>
      <c r="T280" s="21">
        <v>-349.41932000000003</v>
      </c>
      <c r="U280" s="21">
        <v>-317.78895999999997</v>
      </c>
      <c r="V280" s="21">
        <v>-295.55790999999999</v>
      </c>
      <c r="W280" s="21">
        <v>-13959.99338</v>
      </c>
      <c r="X280" s="21">
        <v>-14477.19355</v>
      </c>
      <c r="Y280" s="21">
        <v>-14296.838599999999</v>
      </c>
      <c r="Z280" s="21">
        <v>-14125.5126</v>
      </c>
      <c r="AA280" s="21">
        <v>-166.05974000000001</v>
      </c>
      <c r="AB280" s="21">
        <v>-198.30690000000001</v>
      </c>
      <c r="AC280" s="21">
        <v>-182.29328000000001</v>
      </c>
      <c r="AD280" s="21">
        <v>-170.41748999999999</v>
      </c>
      <c r="AE280" s="21">
        <v>-113.32187</v>
      </c>
      <c r="AF280" s="21">
        <v>-136.49198999999999</v>
      </c>
      <c r="AG280" s="21">
        <v>-124.93647</v>
      </c>
      <c r="AH280" s="21">
        <v>-116.4147</v>
      </c>
      <c r="AI280" s="21">
        <v>-157.50501</v>
      </c>
      <c r="AJ280" s="21">
        <v>-181.78836000000001</v>
      </c>
      <c r="AK280" s="21">
        <v>-169.96926999999999</v>
      </c>
      <c r="AL280" s="21">
        <v>-161.08011999999999</v>
      </c>
      <c r="AM280" s="21">
        <v>-254.40404000000001</v>
      </c>
      <c r="AN280" s="21">
        <v>-284.72223000000002</v>
      </c>
      <c r="AO280" s="21">
        <v>-270.38409000000001</v>
      </c>
      <c r="AP280" s="21">
        <v>-259.35989000000001</v>
      </c>
      <c r="AQ280" s="21">
        <v>-382.83328</v>
      </c>
      <c r="AR280" s="21">
        <v>-416.25002999999998</v>
      </c>
      <c r="AS280" s="21">
        <v>-401.1782</v>
      </c>
      <c r="AT280" s="21">
        <v>-389.21573999999998</v>
      </c>
      <c r="AU280" s="21">
        <v>-440.72192000000001</v>
      </c>
      <c r="AV280" s="21">
        <v>-476.78278</v>
      </c>
      <c r="AW280" s="21">
        <v>-460.68896000000001</v>
      </c>
      <c r="AX280" s="21">
        <v>-447.82213000000002</v>
      </c>
      <c r="AY280" s="21">
        <v>17939.106059999998</v>
      </c>
      <c r="AZ280" s="21">
        <v>18616.919109999999</v>
      </c>
      <c r="BA280" s="21">
        <v>18380.740119999999</v>
      </c>
      <c r="BB280" s="21">
        <v>18156.17843</v>
      </c>
      <c r="BC280" s="21">
        <v>-196.07774000000001</v>
      </c>
      <c r="BD280" s="21">
        <v>-271.07587000000001</v>
      </c>
      <c r="BE280" s="21">
        <v>-232.05590000000001</v>
      </c>
      <c r="BF280" s="21">
        <v>-205.32494</v>
      </c>
      <c r="BG280" s="21">
        <v>-150.50715</v>
      </c>
      <c r="BH280" s="21">
        <v>-209.4316</v>
      </c>
      <c r="BI280" s="21">
        <v>-179.0641</v>
      </c>
      <c r="BJ280" s="21">
        <v>-157.2192</v>
      </c>
      <c r="BK280" s="21">
        <v>-294.19857999999999</v>
      </c>
      <c r="BL280" s="21">
        <v>-345.38484</v>
      </c>
      <c r="BM280" s="21">
        <v>-320.15111999999999</v>
      </c>
      <c r="BN280" s="21">
        <v>-301.41568000000001</v>
      </c>
      <c r="BO280" s="21">
        <v>49.243099999999998</v>
      </c>
      <c r="BP280" s="21">
        <v>-11.18817</v>
      </c>
      <c r="BQ280" s="21">
        <v>21.77638</v>
      </c>
      <c r="BR280" s="21">
        <v>43.633929999999999</v>
      </c>
      <c r="BS280" s="21">
        <v>-216.3331</v>
      </c>
      <c r="BT280" s="21">
        <v>-281.76566000000003</v>
      </c>
      <c r="BU280" s="21">
        <v>-248.34386000000001</v>
      </c>
      <c r="BV280" s="21">
        <v>-224.72076000000001</v>
      </c>
      <c r="BW280" s="21">
        <v>-252.44041999999999</v>
      </c>
      <c r="BX280" s="21">
        <v>-318.18504999999999</v>
      </c>
      <c r="BY280" s="21">
        <v>-284.75887999999998</v>
      </c>
      <c r="BZ280" s="21">
        <v>-261.28165999999999</v>
      </c>
      <c r="CA280" s="21">
        <v>-220.71113</v>
      </c>
      <c r="CB280" s="21">
        <v>-284.57535999999999</v>
      </c>
      <c r="CC280" s="21">
        <v>-252.09442000000001</v>
      </c>
      <c r="CD280" s="21">
        <v>-229.06134</v>
      </c>
      <c r="CE280" s="21">
        <v>-247.20208</v>
      </c>
      <c r="CF280" s="21">
        <v>-309.33665999999999</v>
      </c>
      <c r="CG280" s="21">
        <v>-278.01245</v>
      </c>
      <c r="CH280" s="21">
        <v>-255.55115000000001</v>
      </c>
      <c r="CI280" s="21">
        <v>-294.90444000000002</v>
      </c>
      <c r="CJ280" s="21">
        <v>-360.57877999999999</v>
      </c>
      <c r="CK280" s="21">
        <v>-327.75610999999998</v>
      </c>
      <c r="CL280" s="21">
        <v>-304.02596999999997</v>
      </c>
      <c r="CM280" s="21">
        <v>-306.36536999999998</v>
      </c>
      <c r="CN280" s="21">
        <v>-370.67835000000002</v>
      </c>
      <c r="CO280" s="21">
        <v>-338.68092000000001</v>
      </c>
      <c r="CP280" s="21">
        <v>-315.45173</v>
      </c>
      <c r="CQ280" s="21">
        <v>-331.20445999999998</v>
      </c>
      <c r="CR280" s="21">
        <v>-396.73149999999998</v>
      </c>
      <c r="CS280" s="21">
        <v>-364.27015</v>
      </c>
      <c r="CT280" s="21">
        <v>-340.68736999999999</v>
      </c>
      <c r="CU280" s="21">
        <v>-191.50119000000001</v>
      </c>
      <c r="CV280" s="21">
        <v>-241.43386000000001</v>
      </c>
      <c r="CW280" s="21">
        <v>-216.04423</v>
      </c>
      <c r="CX280" s="21">
        <v>-198.21360000000001</v>
      </c>
      <c r="CY280" s="21">
        <v>-162.83591999999999</v>
      </c>
      <c r="CZ280" s="21">
        <v>-204.39633000000001</v>
      </c>
      <c r="DA280" s="21">
        <v>-183.39684</v>
      </c>
      <c r="DB280" s="21">
        <v>-168.04447999999999</v>
      </c>
      <c r="DC280" s="21">
        <v>-226.70751000000001</v>
      </c>
      <c r="DD280" s="21">
        <v>-287.88664</v>
      </c>
      <c r="DE280" s="21">
        <v>-256.80475999999999</v>
      </c>
      <c r="DF280" s="21">
        <v>-234.80499</v>
      </c>
      <c r="DG280" s="21">
        <v>-238.39519999999999</v>
      </c>
      <c r="DH280" s="21">
        <v>-288.8399</v>
      </c>
      <c r="DI280" s="21">
        <v>-263.69452999999999</v>
      </c>
      <c r="DJ280" s="21">
        <v>-245.54349999999999</v>
      </c>
    </row>
    <row r="281" spans="2:114" x14ac:dyDescent="0.35">
      <c r="B281" s="58" t="s">
        <v>413</v>
      </c>
      <c r="C281" s="21">
        <v>3944.8044199999999</v>
      </c>
      <c r="D281" s="21">
        <v>4090.9507199999998</v>
      </c>
      <c r="E281" s="21">
        <v>4039.9847500000001</v>
      </c>
      <c r="F281" s="21">
        <v>3991.5731799999999</v>
      </c>
      <c r="G281" s="21">
        <v>-12554.111699999999</v>
      </c>
      <c r="H281" s="21">
        <v>-13019.21236</v>
      </c>
      <c r="I281" s="21">
        <v>-12857.03472</v>
      </c>
      <c r="J281" s="21">
        <v>-12702.95371</v>
      </c>
      <c r="K281" s="21">
        <v>-18169.840349999999</v>
      </c>
      <c r="L281" s="21">
        <v>-18843.001530000001</v>
      </c>
      <c r="M281" s="21">
        <v>-18608.2628</v>
      </c>
      <c r="N281" s="21">
        <v>-18385.25547</v>
      </c>
      <c r="O281" s="21">
        <v>-267.59670999999997</v>
      </c>
      <c r="P281" s="21">
        <v>-280.25993999999997</v>
      </c>
      <c r="Q281" s="21">
        <v>-275.55995999999999</v>
      </c>
      <c r="R281" s="21">
        <v>-271.17442999999997</v>
      </c>
      <c r="S281" s="21">
        <v>-402.39472999999998</v>
      </c>
      <c r="T281" s="21">
        <v>-421.39028999999999</v>
      </c>
      <c r="U281" s="21">
        <v>-414.36935999999997</v>
      </c>
      <c r="V281" s="21">
        <v>-407.77472999999998</v>
      </c>
      <c r="W281" s="21">
        <v>-18253.872520000001</v>
      </c>
      <c r="X281" s="21">
        <v>-18930.155500000001</v>
      </c>
      <c r="Y281" s="21">
        <v>-18694.326140000001</v>
      </c>
      <c r="Z281" s="21">
        <v>-18470.302899999999</v>
      </c>
      <c r="AA281" s="21">
        <v>-39.216169999999998</v>
      </c>
      <c r="AB281" s="21">
        <v>-40.755830000000003</v>
      </c>
      <c r="AC281" s="21">
        <v>-40.18732</v>
      </c>
      <c r="AD281" s="21">
        <v>-39.692070000000001</v>
      </c>
      <c r="AE281" s="21">
        <v>-146.76240999999999</v>
      </c>
      <c r="AF281" s="21">
        <v>-152.34889000000001</v>
      </c>
      <c r="AG281" s="21">
        <v>-150.39869999999999</v>
      </c>
      <c r="AH281" s="21">
        <v>-148.54229000000001</v>
      </c>
      <c r="AI281" s="21">
        <v>-205.46890999999999</v>
      </c>
      <c r="AJ281" s="21">
        <v>-213.27312000000001</v>
      </c>
      <c r="AK281" s="21">
        <v>-210.55793</v>
      </c>
      <c r="AL281" s="21">
        <v>-207.95883000000001</v>
      </c>
      <c r="AM281" s="21">
        <v>-251.87733</v>
      </c>
      <c r="AN281" s="21">
        <v>-261.44110999999998</v>
      </c>
      <c r="AO281" s="21">
        <v>-258.11165</v>
      </c>
      <c r="AP281" s="21">
        <v>-254.92732000000001</v>
      </c>
      <c r="AQ281" s="21">
        <v>-621.03072999999995</v>
      </c>
      <c r="AR281" s="21">
        <v>-644.53344000000004</v>
      </c>
      <c r="AS281" s="21">
        <v>-636.42449999999997</v>
      </c>
      <c r="AT281" s="21">
        <v>-628.56655999999998</v>
      </c>
      <c r="AU281" s="21">
        <v>-545.22969000000001</v>
      </c>
      <c r="AV281" s="21">
        <v>-565.88508000000002</v>
      </c>
      <c r="AW281" s="21">
        <v>-558.73347999999999</v>
      </c>
      <c r="AX281" s="21">
        <v>-551.82938999999999</v>
      </c>
      <c r="AY281" s="21">
        <v>9472.9249400000008</v>
      </c>
      <c r="AZ281" s="21">
        <v>9830.8509200000008</v>
      </c>
      <c r="BA281" s="21">
        <v>9706.1342299999997</v>
      </c>
      <c r="BB281" s="21">
        <v>9587.5521800000006</v>
      </c>
      <c r="BC281" s="21">
        <v>-156.91766999999999</v>
      </c>
      <c r="BD281" s="21">
        <v>-164.42115999999999</v>
      </c>
      <c r="BE281" s="21">
        <v>-161.58727999999999</v>
      </c>
      <c r="BF281" s="21">
        <v>-159.01554999999999</v>
      </c>
      <c r="BG281" s="21">
        <v>-31.514859999999999</v>
      </c>
      <c r="BH281" s="21">
        <v>-32.825789999999998</v>
      </c>
      <c r="BI281" s="21">
        <v>-32.297440000000002</v>
      </c>
      <c r="BJ281" s="21">
        <v>-31.898820000000001</v>
      </c>
      <c r="BK281" s="21">
        <v>-429.84629999999999</v>
      </c>
      <c r="BL281" s="21">
        <v>-446.19204000000002</v>
      </c>
      <c r="BM281" s="21">
        <v>-440.49963000000002</v>
      </c>
      <c r="BN281" s="21">
        <v>-435.05014999999997</v>
      </c>
      <c r="BO281" s="21">
        <v>-2.2187199999999998</v>
      </c>
      <c r="BP281" s="21">
        <v>-2.4502299999999999</v>
      </c>
      <c r="BQ281" s="21">
        <v>-2.2847300000000001</v>
      </c>
      <c r="BR281" s="21">
        <v>-2.2482600000000001</v>
      </c>
      <c r="BS281" s="21">
        <v>-255.71258</v>
      </c>
      <c r="BT281" s="21">
        <v>-267.83215000000001</v>
      </c>
      <c r="BU281" s="21">
        <v>-263.32218</v>
      </c>
      <c r="BV281" s="21">
        <v>-259.13139000000001</v>
      </c>
      <c r="BW281" s="21">
        <v>-274.87164999999999</v>
      </c>
      <c r="BX281" s="21">
        <v>-287.88726000000003</v>
      </c>
      <c r="BY281" s="21">
        <v>-283.05139000000003</v>
      </c>
      <c r="BZ281" s="21">
        <v>-278.54662999999999</v>
      </c>
      <c r="CA281" s="21">
        <v>-273.06106999999997</v>
      </c>
      <c r="CB281" s="21">
        <v>-285.99005</v>
      </c>
      <c r="CC281" s="21">
        <v>-281.18693000000002</v>
      </c>
      <c r="CD281" s="21">
        <v>-276.71184</v>
      </c>
      <c r="CE281" s="21">
        <v>-249.01209</v>
      </c>
      <c r="CF281" s="21">
        <v>-260.80709000000002</v>
      </c>
      <c r="CG281" s="21">
        <v>-256.42230000000001</v>
      </c>
      <c r="CH281" s="21">
        <v>-252.34132</v>
      </c>
      <c r="CI281" s="21">
        <v>-366.59888000000001</v>
      </c>
      <c r="CJ281" s="21">
        <v>-383.91753999999997</v>
      </c>
      <c r="CK281" s="21">
        <v>-377.50828999999999</v>
      </c>
      <c r="CL281" s="21">
        <v>-371.50027</v>
      </c>
      <c r="CM281" s="21">
        <v>-427.94893999999999</v>
      </c>
      <c r="CN281" s="21">
        <v>-448.14427000000001</v>
      </c>
      <c r="CO281" s="21">
        <v>-440.68403000000001</v>
      </c>
      <c r="CP281" s="21">
        <v>-433.67059</v>
      </c>
      <c r="CQ281" s="21">
        <v>-432.73218000000003</v>
      </c>
      <c r="CR281" s="21">
        <v>-453.15100999999999</v>
      </c>
      <c r="CS281" s="21">
        <v>-445.60960999999998</v>
      </c>
      <c r="CT281" s="21">
        <v>-438.51778999999999</v>
      </c>
      <c r="CU281" s="21">
        <v>-213.09012999999999</v>
      </c>
      <c r="CV281" s="21">
        <v>-223.17859000000001</v>
      </c>
      <c r="CW281" s="21">
        <v>-219.43135000000001</v>
      </c>
      <c r="CX281" s="21">
        <v>-215.9391</v>
      </c>
      <c r="CY281" s="21">
        <v>-166.22918000000001</v>
      </c>
      <c r="CZ281" s="21">
        <v>-172.58748</v>
      </c>
      <c r="DA281" s="21">
        <v>-170.34907000000001</v>
      </c>
      <c r="DB281" s="21">
        <v>-168.2467</v>
      </c>
      <c r="DC281" s="21">
        <v>-260.69749999999999</v>
      </c>
      <c r="DD281" s="21">
        <v>-273.04056000000003</v>
      </c>
      <c r="DE281" s="21">
        <v>-268.45544999999998</v>
      </c>
      <c r="DF281" s="21">
        <v>-264.18297999999999</v>
      </c>
      <c r="DG281" s="21">
        <v>-335.50509</v>
      </c>
      <c r="DH281" s="21">
        <v>-351.33731999999998</v>
      </c>
      <c r="DI281" s="21">
        <v>-345.48919999999998</v>
      </c>
      <c r="DJ281" s="21">
        <v>-339.99077999999997</v>
      </c>
    </row>
    <row r="282" spans="2:114" x14ac:dyDescent="0.35">
      <c r="B282" s="58" t="s">
        <v>414</v>
      </c>
      <c r="C282" s="21">
        <v>22052.68864</v>
      </c>
      <c r="D282" s="21">
        <v>22869.692080000001</v>
      </c>
      <c r="E282" s="21">
        <v>22584.776440000001</v>
      </c>
      <c r="F282" s="21">
        <v>22314.140640000001</v>
      </c>
      <c r="G282" s="21">
        <v>20560.591769999999</v>
      </c>
      <c r="H282" s="21">
        <v>21322.313900000001</v>
      </c>
      <c r="I282" s="21">
        <v>21056.70624</v>
      </c>
      <c r="J282" s="21">
        <v>20804.358899999999</v>
      </c>
      <c r="K282" s="21">
        <v>14219.047989999999</v>
      </c>
      <c r="L282" s="21">
        <v>14745.83914</v>
      </c>
      <c r="M282" s="21">
        <v>14562.141250000001</v>
      </c>
      <c r="N282" s="21">
        <v>14387.62393</v>
      </c>
      <c r="O282" s="21">
        <v>177.95194000000001</v>
      </c>
      <c r="P282" s="21">
        <v>186.5145</v>
      </c>
      <c r="Q282" s="21">
        <v>183.24753999999999</v>
      </c>
      <c r="R282" s="21">
        <v>180.3313</v>
      </c>
      <c r="S282" s="21">
        <v>100.36997</v>
      </c>
      <c r="T282" s="21">
        <v>105.2962</v>
      </c>
      <c r="U282" s="21">
        <v>103.35684999999999</v>
      </c>
      <c r="V282" s="21">
        <v>101.71204</v>
      </c>
      <c r="W282" s="21">
        <v>14904.43136</v>
      </c>
      <c r="X282" s="21">
        <v>15456.62176</v>
      </c>
      <c r="Y282" s="21">
        <v>15264.06522</v>
      </c>
      <c r="Z282" s="21">
        <v>15081.14847</v>
      </c>
      <c r="AA282" s="21">
        <v>94.04177</v>
      </c>
      <c r="AB282" s="21">
        <v>97.714219999999997</v>
      </c>
      <c r="AC282" s="21">
        <v>96.368729999999999</v>
      </c>
      <c r="AD282" s="21">
        <v>95.178759999999997</v>
      </c>
      <c r="AE282" s="21">
        <v>87.832980000000006</v>
      </c>
      <c r="AF282" s="21">
        <v>91.237579999999994</v>
      </c>
      <c r="AG282" s="21">
        <v>90.008539999999996</v>
      </c>
      <c r="AH282" s="21">
        <v>88.896730000000005</v>
      </c>
      <c r="AI282" s="21">
        <v>123.62994999999999</v>
      </c>
      <c r="AJ282" s="21">
        <v>128.38500999999999</v>
      </c>
      <c r="AK282" s="21">
        <v>126.69137000000001</v>
      </c>
      <c r="AL282" s="21">
        <v>125.12672999999999</v>
      </c>
      <c r="AM282" s="21">
        <v>71.419839999999994</v>
      </c>
      <c r="AN282" s="21">
        <v>74.213359999999994</v>
      </c>
      <c r="AO282" s="21">
        <v>73.187010000000001</v>
      </c>
      <c r="AP282" s="21">
        <v>72.2834</v>
      </c>
      <c r="AQ282" s="21">
        <v>-117.81010999999999</v>
      </c>
      <c r="AR282" s="21">
        <v>-122.17422999999999</v>
      </c>
      <c r="AS282" s="21">
        <v>-120.73065</v>
      </c>
      <c r="AT282" s="21">
        <v>-119.24039999999999</v>
      </c>
      <c r="AU282" s="21">
        <v>-131.54105000000001</v>
      </c>
      <c r="AV282" s="21">
        <v>-136.42498000000001</v>
      </c>
      <c r="AW282" s="21">
        <v>-134.79926</v>
      </c>
      <c r="AX282" s="21">
        <v>-133.13398000000001</v>
      </c>
      <c r="AY282" s="21">
        <v>5573.8530300000002</v>
      </c>
      <c r="AZ282" s="21">
        <v>5784.4560700000002</v>
      </c>
      <c r="BA282" s="21">
        <v>5711.0729899999997</v>
      </c>
      <c r="BB282" s="21">
        <v>5641.2995099999998</v>
      </c>
      <c r="BC282" s="21">
        <v>237.34304</v>
      </c>
      <c r="BD282" s="21">
        <v>248.77155999999999</v>
      </c>
      <c r="BE282" s="21">
        <v>244.40602999999999</v>
      </c>
      <c r="BF282" s="21">
        <v>240.51652000000001</v>
      </c>
      <c r="BG282" s="21">
        <v>30.938600000000001</v>
      </c>
      <c r="BH282" s="21">
        <v>32.352800000000002</v>
      </c>
      <c r="BI282" s="21">
        <v>31.704540000000001</v>
      </c>
      <c r="BJ282" s="21">
        <v>31.31043</v>
      </c>
      <c r="BK282" s="21">
        <v>226.59687</v>
      </c>
      <c r="BL282" s="21">
        <v>235.35046</v>
      </c>
      <c r="BM282" s="21">
        <v>232.21151</v>
      </c>
      <c r="BN282" s="21">
        <v>229.33716000000001</v>
      </c>
      <c r="BO282" s="21">
        <v>2.9465400000000002</v>
      </c>
      <c r="BP282" s="21">
        <v>3.35094</v>
      </c>
      <c r="BQ282" s="21">
        <v>3.0342500000000001</v>
      </c>
      <c r="BR282" s="21">
        <v>2.9860699999999998</v>
      </c>
      <c r="BS282" s="21">
        <v>163.15241</v>
      </c>
      <c r="BT282" s="21">
        <v>171.04993999999999</v>
      </c>
      <c r="BU282" s="21">
        <v>168.0076</v>
      </c>
      <c r="BV282" s="21">
        <v>165.33391</v>
      </c>
      <c r="BW282" s="21">
        <v>204.82639</v>
      </c>
      <c r="BX282" s="21">
        <v>214.67344</v>
      </c>
      <c r="BY282" s="21">
        <v>210.92173</v>
      </c>
      <c r="BZ282" s="21">
        <v>207.56507999999999</v>
      </c>
      <c r="CA282" s="21">
        <v>176.73693</v>
      </c>
      <c r="CB282" s="21">
        <v>185.26159999999999</v>
      </c>
      <c r="CC282" s="21">
        <v>181.99637999999999</v>
      </c>
      <c r="CD282" s="21">
        <v>179.10006000000001</v>
      </c>
      <c r="CE282" s="21">
        <v>156.45918</v>
      </c>
      <c r="CF282" s="21">
        <v>164.02161000000001</v>
      </c>
      <c r="CG282" s="21">
        <v>161.11518000000001</v>
      </c>
      <c r="CH282" s="21">
        <v>158.55117999999999</v>
      </c>
      <c r="CI282" s="21">
        <v>128.01562999999999</v>
      </c>
      <c r="CJ282" s="21">
        <v>134.24796000000001</v>
      </c>
      <c r="CK282" s="21">
        <v>131.8252</v>
      </c>
      <c r="CL282" s="21">
        <v>129.72735</v>
      </c>
      <c r="CM282" s="21">
        <v>85.338880000000003</v>
      </c>
      <c r="CN282" s="21">
        <v>89.559169999999995</v>
      </c>
      <c r="CO282" s="21">
        <v>87.878460000000004</v>
      </c>
      <c r="CP282" s="21">
        <v>86.479990000000001</v>
      </c>
      <c r="CQ282" s="21">
        <v>63.986640000000001</v>
      </c>
      <c r="CR282" s="21">
        <v>67.202010000000001</v>
      </c>
      <c r="CS282" s="21">
        <v>65.890799999999999</v>
      </c>
      <c r="CT282" s="21">
        <v>64.842259999999996</v>
      </c>
      <c r="CU282" s="21">
        <v>131.85827</v>
      </c>
      <c r="CV282" s="21">
        <v>138.22393</v>
      </c>
      <c r="CW282" s="21">
        <v>135.78218000000001</v>
      </c>
      <c r="CX282" s="21">
        <v>133.62133</v>
      </c>
      <c r="CY282" s="21">
        <v>185.99065999999999</v>
      </c>
      <c r="CZ282" s="21">
        <v>193.17859999999999</v>
      </c>
      <c r="DA282" s="21">
        <v>190.59870000000001</v>
      </c>
      <c r="DB282" s="21">
        <v>188.24444</v>
      </c>
      <c r="DC282" s="21">
        <v>172.66917000000001</v>
      </c>
      <c r="DD282" s="21">
        <v>180.99151000000001</v>
      </c>
      <c r="DE282" s="21">
        <v>177.80756</v>
      </c>
      <c r="DF282" s="21">
        <v>174.97790000000001</v>
      </c>
      <c r="DG282" s="21">
        <v>82.906800000000004</v>
      </c>
      <c r="DH282" s="21">
        <v>86.965620000000001</v>
      </c>
      <c r="DI282" s="21">
        <v>85.373990000000006</v>
      </c>
      <c r="DJ282" s="21">
        <v>84.015360000000001</v>
      </c>
    </row>
    <row r="283" spans="2:114" x14ac:dyDescent="0.35">
      <c r="B283" s="58" t="s">
        <v>415</v>
      </c>
      <c r="C283" s="21">
        <v>6496.4940699999997</v>
      </c>
      <c r="D283" s="21">
        <v>6737.1748299999999</v>
      </c>
      <c r="E283" s="21">
        <v>6653.2416300000004</v>
      </c>
      <c r="F283" s="21">
        <v>6573.51512</v>
      </c>
      <c r="G283" s="21">
        <v>11551.93038</v>
      </c>
      <c r="H283" s="21">
        <v>11979.902550000001</v>
      </c>
      <c r="I283" s="21">
        <v>11830.67137</v>
      </c>
      <c r="J283" s="21">
        <v>11688.89049</v>
      </c>
      <c r="K283" s="21">
        <v>5232.2115400000002</v>
      </c>
      <c r="L283" s="21">
        <v>5426.0559300000004</v>
      </c>
      <c r="M283" s="21">
        <v>5358.4602599999998</v>
      </c>
      <c r="N283" s="21">
        <v>5294.2427699999998</v>
      </c>
      <c r="O283" s="21">
        <v>74.768839999999997</v>
      </c>
      <c r="P283" s="21">
        <v>78.35351</v>
      </c>
      <c r="Q283" s="21">
        <v>76.993859999999998</v>
      </c>
      <c r="R283" s="21">
        <v>75.768619999999999</v>
      </c>
      <c r="S283" s="21">
        <v>-24.220680000000002</v>
      </c>
      <c r="T283" s="21">
        <v>-25.281669999999998</v>
      </c>
      <c r="U283" s="21">
        <v>-24.94143</v>
      </c>
      <c r="V283" s="21">
        <v>-24.544409999999999</v>
      </c>
      <c r="W283" s="21">
        <v>5484.6923699999998</v>
      </c>
      <c r="X283" s="21">
        <v>5687.8933100000004</v>
      </c>
      <c r="Y283" s="21">
        <v>5617.0343000000003</v>
      </c>
      <c r="Z283" s="21">
        <v>5549.7226300000002</v>
      </c>
      <c r="AA283" s="21">
        <v>11.40751</v>
      </c>
      <c r="AB283" s="21">
        <v>11.88068</v>
      </c>
      <c r="AC283" s="21">
        <v>11.68929</v>
      </c>
      <c r="AD283" s="21">
        <v>11.54433</v>
      </c>
      <c r="AE283" s="21">
        <v>55.226039999999998</v>
      </c>
      <c r="AF283" s="21">
        <v>57.34301</v>
      </c>
      <c r="AG283" s="21">
        <v>56.593800000000002</v>
      </c>
      <c r="AH283" s="21">
        <v>55.894559999999998</v>
      </c>
      <c r="AI283" s="21">
        <v>49.996490000000001</v>
      </c>
      <c r="AJ283" s="21">
        <v>51.915239999999997</v>
      </c>
      <c r="AK283" s="21">
        <v>51.234299999999998</v>
      </c>
      <c r="AL283" s="21">
        <v>50.601260000000003</v>
      </c>
      <c r="AM283" s="21">
        <v>-52.100430000000003</v>
      </c>
      <c r="AN283" s="21">
        <v>-54.035629999999998</v>
      </c>
      <c r="AO283" s="21">
        <v>-53.390340000000002</v>
      </c>
      <c r="AP283" s="21">
        <v>-52.732100000000003</v>
      </c>
      <c r="AQ283" s="21">
        <v>-98.141159999999999</v>
      </c>
      <c r="AR283" s="21">
        <v>-101.81804</v>
      </c>
      <c r="AS283" s="21">
        <v>-100.57418</v>
      </c>
      <c r="AT283" s="21">
        <v>-99.332819999999998</v>
      </c>
      <c r="AU283" s="21">
        <v>-111.99177</v>
      </c>
      <c r="AV283" s="21">
        <v>-116.19405999999999</v>
      </c>
      <c r="AW283" s="21">
        <v>-114.76582000000001</v>
      </c>
      <c r="AX283" s="21">
        <v>-113.34811000000001</v>
      </c>
      <c r="AY283" s="21">
        <v>5558.5261799999998</v>
      </c>
      <c r="AZ283" s="21">
        <v>5768.5501100000001</v>
      </c>
      <c r="BA283" s="21">
        <v>5695.3688099999999</v>
      </c>
      <c r="BB283" s="21">
        <v>5625.78719</v>
      </c>
      <c r="BC283" s="21">
        <v>74.364800000000002</v>
      </c>
      <c r="BD283" s="21">
        <v>77.958129999999997</v>
      </c>
      <c r="BE283" s="21">
        <v>76.577809999999999</v>
      </c>
      <c r="BF283" s="21">
        <v>75.359229999999997</v>
      </c>
      <c r="BG283" s="21">
        <v>8.5337700000000005</v>
      </c>
      <c r="BH283" s="21">
        <v>8.9429700000000008</v>
      </c>
      <c r="BI283" s="21">
        <v>8.7441899999999997</v>
      </c>
      <c r="BJ283" s="21">
        <v>8.6344600000000007</v>
      </c>
      <c r="BK283" s="21">
        <v>109.91746000000001</v>
      </c>
      <c r="BL283" s="21">
        <v>114.13959</v>
      </c>
      <c r="BM283" s="21">
        <v>112.64057</v>
      </c>
      <c r="BN283" s="21">
        <v>111.24574</v>
      </c>
      <c r="BO283" s="21">
        <v>1.21661</v>
      </c>
      <c r="BP283" s="21">
        <v>1.3689499999999999</v>
      </c>
      <c r="BQ283" s="21">
        <v>1.25284</v>
      </c>
      <c r="BR283" s="21">
        <v>1.2330099999999999</v>
      </c>
      <c r="BS283" s="21">
        <v>90.635419999999996</v>
      </c>
      <c r="BT283" s="21">
        <v>94.975819999999999</v>
      </c>
      <c r="BU283" s="21">
        <v>93.332610000000003</v>
      </c>
      <c r="BV283" s="21">
        <v>91.847359999999995</v>
      </c>
      <c r="BW283" s="21">
        <v>76.784800000000004</v>
      </c>
      <c r="BX283" s="21">
        <v>80.472210000000004</v>
      </c>
      <c r="BY283" s="21">
        <v>79.069820000000007</v>
      </c>
      <c r="BZ283" s="21">
        <v>77.811539999999994</v>
      </c>
      <c r="CA283" s="21">
        <v>73.975629999999995</v>
      </c>
      <c r="CB283" s="21">
        <v>77.529929999999993</v>
      </c>
      <c r="CC283" s="21">
        <v>76.177059999999997</v>
      </c>
      <c r="CD283" s="21">
        <v>74.964820000000003</v>
      </c>
      <c r="CE283" s="21">
        <v>32.099409999999999</v>
      </c>
      <c r="CF283" s="21">
        <v>33.683810000000001</v>
      </c>
      <c r="CG283" s="21">
        <v>33.054659999999998</v>
      </c>
      <c r="CH283" s="21">
        <v>32.528700000000001</v>
      </c>
      <c r="CI283" s="21">
        <v>-21.719010000000001</v>
      </c>
      <c r="CJ283" s="21">
        <v>-22.659680000000002</v>
      </c>
      <c r="CK283" s="21">
        <v>-22.365320000000001</v>
      </c>
      <c r="CL283" s="21">
        <v>-22.00928</v>
      </c>
      <c r="CM283" s="21">
        <v>-19.478490000000001</v>
      </c>
      <c r="CN283" s="21">
        <v>-20.316859999999998</v>
      </c>
      <c r="CO283" s="21">
        <v>-20.058119999999999</v>
      </c>
      <c r="CP283" s="21">
        <v>-19.738810000000001</v>
      </c>
      <c r="CQ283" s="21">
        <v>-17.910789999999999</v>
      </c>
      <c r="CR283" s="21">
        <v>-18.676359999999999</v>
      </c>
      <c r="CS283" s="21">
        <v>-18.443770000000001</v>
      </c>
      <c r="CT283" s="21">
        <v>-18.15015</v>
      </c>
      <c r="CU283" s="21">
        <v>40.402209999999997</v>
      </c>
      <c r="CV283" s="21">
        <v>42.361579999999996</v>
      </c>
      <c r="CW283" s="21">
        <v>41.60454</v>
      </c>
      <c r="CX283" s="21">
        <v>40.942480000000003</v>
      </c>
      <c r="CY283" s="21">
        <v>73.838449999999995</v>
      </c>
      <c r="CZ283" s="21">
        <v>76.685159999999996</v>
      </c>
      <c r="DA283" s="21">
        <v>75.667389999999997</v>
      </c>
      <c r="DB283" s="21">
        <v>74.732190000000003</v>
      </c>
      <c r="DC283" s="21">
        <v>79.87218</v>
      </c>
      <c r="DD283" s="21">
        <v>83.699290000000005</v>
      </c>
      <c r="DE283" s="21">
        <v>82.249070000000003</v>
      </c>
      <c r="DF283" s="21">
        <v>80.940190000000001</v>
      </c>
      <c r="DG283" s="21">
        <v>-32.084739999999996</v>
      </c>
      <c r="DH283" s="21">
        <v>-33.531950000000002</v>
      </c>
      <c r="DI283" s="21">
        <v>-33.039520000000003</v>
      </c>
      <c r="DJ283" s="21">
        <v>-32.513640000000002</v>
      </c>
    </row>
    <row r="284" spans="2:114" x14ac:dyDescent="0.35">
      <c r="B284" s="58" t="s">
        <v>416</v>
      </c>
      <c r="C284" s="21">
        <v>-20499.256460000001</v>
      </c>
      <c r="D284" s="21">
        <v>-21258.70866</v>
      </c>
      <c r="E284" s="21">
        <v>-20993.863000000001</v>
      </c>
      <c r="F284" s="21">
        <v>-20742.291290000001</v>
      </c>
      <c r="G284" s="21">
        <v>-55180.179620000003</v>
      </c>
      <c r="H284" s="21">
        <v>-57224.477010000002</v>
      </c>
      <c r="I284" s="21">
        <v>-56511.643510000002</v>
      </c>
      <c r="J284" s="21">
        <v>-55834.397850000001</v>
      </c>
      <c r="K284" s="21">
        <v>-69244.39301</v>
      </c>
      <c r="L284" s="21">
        <v>-71809.778090000007</v>
      </c>
      <c r="M284" s="21">
        <v>-70915.199999999997</v>
      </c>
      <c r="N284" s="21">
        <v>-70065.329729999998</v>
      </c>
      <c r="O284" s="21">
        <v>-749.45078000000001</v>
      </c>
      <c r="P284" s="21">
        <v>-825.13297</v>
      </c>
      <c r="Q284" s="21">
        <v>-792.35035000000005</v>
      </c>
      <c r="R284" s="21">
        <v>-764.51805999999999</v>
      </c>
      <c r="S284" s="21">
        <v>-1004.43135</v>
      </c>
      <c r="T284" s="21">
        <v>-1092.2312099999999</v>
      </c>
      <c r="U284" s="21">
        <v>-1054.8577499999999</v>
      </c>
      <c r="V284" s="21">
        <v>-1022.9945300000001</v>
      </c>
      <c r="W284" s="21">
        <v>-70098.269780000002</v>
      </c>
      <c r="X284" s="21">
        <v>-72695.322350000002</v>
      </c>
      <c r="Y284" s="21">
        <v>-71789.693710000007</v>
      </c>
      <c r="Z284" s="21">
        <v>-70929.402740000005</v>
      </c>
      <c r="AA284" s="21">
        <v>-160.36456999999999</v>
      </c>
      <c r="AB284" s="21">
        <v>-187.85214999999999</v>
      </c>
      <c r="AC284" s="21">
        <v>-175.44009</v>
      </c>
      <c r="AD284" s="21">
        <v>-164.83430999999999</v>
      </c>
      <c r="AE284" s="21">
        <v>-363.34174999999999</v>
      </c>
      <c r="AF284" s="21">
        <v>-392.61225000000002</v>
      </c>
      <c r="AG284" s="21">
        <v>-380.38844</v>
      </c>
      <c r="AH284" s="21">
        <v>-369.58663000000001</v>
      </c>
      <c r="AI284" s="21">
        <v>-554.49518</v>
      </c>
      <c r="AJ284" s="21">
        <v>-590.51302999999996</v>
      </c>
      <c r="AK284" s="21">
        <v>-576.03904999999997</v>
      </c>
      <c r="AL284" s="21">
        <v>-562.99519999999995</v>
      </c>
      <c r="AM284" s="21">
        <v>-977.93259999999998</v>
      </c>
      <c r="AN284" s="21">
        <v>-1031.8706</v>
      </c>
      <c r="AO284" s="21">
        <v>-1010.95538</v>
      </c>
      <c r="AP284" s="21">
        <v>-991.77950999999996</v>
      </c>
      <c r="AQ284" s="21">
        <v>-1235.91866</v>
      </c>
      <c r="AR284" s="21">
        <v>-1298.1240499999999</v>
      </c>
      <c r="AS284" s="21">
        <v>-1274.5973200000001</v>
      </c>
      <c r="AT284" s="21">
        <v>-1252.7606000000001</v>
      </c>
      <c r="AU284" s="21">
        <v>-1406.6046899999999</v>
      </c>
      <c r="AV284" s="21">
        <v>-1475.65545</v>
      </c>
      <c r="AW284" s="21">
        <v>-1449.6690699999999</v>
      </c>
      <c r="AX284" s="21">
        <v>-1425.51496</v>
      </c>
      <c r="AY284" s="21">
        <v>12607.77619</v>
      </c>
      <c r="AZ284" s="21">
        <v>13084.149719999999</v>
      </c>
      <c r="BA284" s="21">
        <v>12918.16086</v>
      </c>
      <c r="BB284" s="21">
        <v>12760.336740000001</v>
      </c>
      <c r="BC284" s="21">
        <v>-519.05237999999997</v>
      </c>
      <c r="BD284" s="21">
        <v>-598.09202000000005</v>
      </c>
      <c r="BE284" s="21">
        <v>-562.17668000000003</v>
      </c>
      <c r="BF284" s="21">
        <v>-532.85599000000002</v>
      </c>
      <c r="BG284" s="21">
        <v>-80.543270000000007</v>
      </c>
      <c r="BH284" s="21">
        <v>-127.54016</v>
      </c>
      <c r="BI284" s="21">
        <v>-105.31553</v>
      </c>
      <c r="BJ284" s="21">
        <v>-86.786450000000002</v>
      </c>
      <c r="BK284" s="21">
        <v>-1217.44614</v>
      </c>
      <c r="BL284" s="21">
        <v>-1296.41788</v>
      </c>
      <c r="BM284" s="21">
        <v>-1264.6605199999999</v>
      </c>
      <c r="BN284" s="21">
        <v>-1236.1027799999999</v>
      </c>
      <c r="BO284" s="21">
        <v>43.05959</v>
      </c>
      <c r="BP284" s="21">
        <v>-7.1746800000000004</v>
      </c>
      <c r="BQ284" s="21">
        <v>17.778510000000001</v>
      </c>
      <c r="BR284" s="21">
        <v>37.164369999999998</v>
      </c>
      <c r="BS284" s="21">
        <v>-640.37368000000004</v>
      </c>
      <c r="BT284" s="21">
        <v>-716.29634999999996</v>
      </c>
      <c r="BU284" s="21">
        <v>-682.83636000000001</v>
      </c>
      <c r="BV284" s="21">
        <v>-654.61860999999999</v>
      </c>
      <c r="BW284" s="21">
        <v>-719.45141000000001</v>
      </c>
      <c r="BX284" s="21">
        <v>-797.86959999999999</v>
      </c>
      <c r="BY284" s="21">
        <v>-763.50796000000003</v>
      </c>
      <c r="BZ284" s="21">
        <v>-734.66363999999999</v>
      </c>
      <c r="CA284" s="21">
        <v>-853.77936999999997</v>
      </c>
      <c r="CB284" s="21">
        <v>-938.12192000000005</v>
      </c>
      <c r="CC284" s="21">
        <v>-901.79849000000002</v>
      </c>
      <c r="CD284" s="21">
        <v>-870.71820000000002</v>
      </c>
      <c r="CE284" s="21">
        <v>-893.56484999999998</v>
      </c>
      <c r="CF284" s="21">
        <v>-977.31808999999998</v>
      </c>
      <c r="CG284" s="21">
        <v>-941.55754999999999</v>
      </c>
      <c r="CH284" s="21">
        <v>-910.71217000000001</v>
      </c>
      <c r="CI284" s="21">
        <v>-1015.53624</v>
      </c>
      <c r="CJ284" s="21">
        <v>-1106.0654300000001</v>
      </c>
      <c r="CK284" s="21">
        <v>-1067.71153</v>
      </c>
      <c r="CL284" s="21">
        <v>-1034.4495999999999</v>
      </c>
      <c r="CM284" s="21">
        <v>-1032.2079000000001</v>
      </c>
      <c r="CN284" s="21">
        <v>-1121.9341899999999</v>
      </c>
      <c r="CO284" s="21">
        <v>-1084.0713699999999</v>
      </c>
      <c r="CP284" s="21">
        <v>-1051.1480799999999</v>
      </c>
      <c r="CQ284" s="21">
        <v>-1059.94515</v>
      </c>
      <c r="CR284" s="21">
        <v>-1150.9851000000001</v>
      </c>
      <c r="CS284" s="21">
        <v>-1112.59925</v>
      </c>
      <c r="CT284" s="21">
        <v>-1079.2770700000001</v>
      </c>
      <c r="CU284" s="21">
        <v>-757.59942000000001</v>
      </c>
      <c r="CV284" s="21">
        <v>-826.97270000000003</v>
      </c>
      <c r="CW284" s="21">
        <v>-797.29354999999998</v>
      </c>
      <c r="CX284" s="21">
        <v>-771.96400000000006</v>
      </c>
      <c r="CY284" s="21">
        <v>-494.07745</v>
      </c>
      <c r="CZ284" s="21">
        <v>-541.90178000000003</v>
      </c>
      <c r="DA284" s="21">
        <v>-521.42488000000003</v>
      </c>
      <c r="DB284" s="21">
        <v>-503.53019999999998</v>
      </c>
      <c r="DC284" s="21">
        <v>-653.80989999999997</v>
      </c>
      <c r="DD284" s="21">
        <v>-726.38505999999995</v>
      </c>
      <c r="DE284" s="21">
        <v>-694.59244000000001</v>
      </c>
      <c r="DF284" s="21">
        <v>-667.75193999999999</v>
      </c>
      <c r="DG284" s="21">
        <v>-855.56595000000004</v>
      </c>
      <c r="DH284" s="21">
        <v>-928.12626999999998</v>
      </c>
      <c r="DI284" s="21">
        <v>-897.57541000000003</v>
      </c>
      <c r="DJ284" s="21">
        <v>-871.04768000000001</v>
      </c>
    </row>
    <row r="285" spans="2:114" x14ac:dyDescent="0.35">
      <c r="B285" s="58" t="s">
        <v>417</v>
      </c>
      <c r="C285" s="21">
        <v>-18138.57444</v>
      </c>
      <c r="D285" s="21">
        <v>-18810.568589999999</v>
      </c>
      <c r="E285" s="21">
        <v>-18576.222399999999</v>
      </c>
      <c r="F285" s="21">
        <v>-18353.62153</v>
      </c>
      <c r="G285" s="21">
        <v>-53289.079239999999</v>
      </c>
      <c r="H285" s="21">
        <v>-55263.315759999998</v>
      </c>
      <c r="I285" s="21">
        <v>-54574.91203</v>
      </c>
      <c r="J285" s="21">
        <v>-53920.876510000002</v>
      </c>
      <c r="K285" s="21">
        <v>-69641.487150000001</v>
      </c>
      <c r="L285" s="21">
        <v>-72221.583880000006</v>
      </c>
      <c r="M285" s="21">
        <v>-71321.875679999997</v>
      </c>
      <c r="N285" s="21">
        <v>-70467.131680000006</v>
      </c>
      <c r="O285" s="21">
        <v>-813.56394999999998</v>
      </c>
      <c r="P285" s="21">
        <v>-893.05242999999996</v>
      </c>
      <c r="Q285" s="21">
        <v>-859.09115999999995</v>
      </c>
      <c r="R285" s="21">
        <v>-830.01445000000001</v>
      </c>
      <c r="S285" s="21">
        <v>-1061.68264</v>
      </c>
      <c r="T285" s="21">
        <v>-1152.9569200000001</v>
      </c>
      <c r="U285" s="21">
        <v>-1114.5176799999999</v>
      </c>
      <c r="V285" s="21">
        <v>-1081.5232699999999</v>
      </c>
      <c r="W285" s="21">
        <v>-70447.865009999994</v>
      </c>
      <c r="X285" s="21">
        <v>-73057.869649999993</v>
      </c>
      <c r="Y285" s="21">
        <v>-72147.724440000005</v>
      </c>
      <c r="Z285" s="21">
        <v>-71283.14301</v>
      </c>
      <c r="AA285" s="21">
        <v>-187.83885000000001</v>
      </c>
      <c r="AB285" s="21">
        <v>-217.02682999999999</v>
      </c>
      <c r="AC285" s="21">
        <v>-204.20406</v>
      </c>
      <c r="AD285" s="21">
        <v>-193.11207999999999</v>
      </c>
      <c r="AE285" s="21">
        <v>-384.68783000000002</v>
      </c>
      <c r="AF285" s="21">
        <v>-415.24651</v>
      </c>
      <c r="AG285" s="21">
        <v>-402.70720999999998</v>
      </c>
      <c r="AH285" s="21">
        <v>-391.53521000000001</v>
      </c>
      <c r="AI285" s="21">
        <v>-590.10956999999996</v>
      </c>
      <c r="AJ285" s="21">
        <v>-627.93736999999999</v>
      </c>
      <c r="AK285" s="21">
        <v>-612.96415000000002</v>
      </c>
      <c r="AL285" s="21">
        <v>-599.37329999999997</v>
      </c>
      <c r="AM285" s="21">
        <v>-1029.7777100000001</v>
      </c>
      <c r="AN285" s="21">
        <v>-1086.1964499999999</v>
      </c>
      <c r="AO285" s="21">
        <v>-1064.56574</v>
      </c>
      <c r="AP285" s="21">
        <v>-1044.6257599999999</v>
      </c>
      <c r="AQ285" s="21">
        <v>-1359.7272399999999</v>
      </c>
      <c r="AR285" s="21">
        <v>-1427.07817</v>
      </c>
      <c r="AS285" s="21">
        <v>-1401.9124099999999</v>
      </c>
      <c r="AT285" s="21">
        <v>-1378.4148</v>
      </c>
      <c r="AU285" s="21">
        <v>-1550.17704</v>
      </c>
      <c r="AV285" s="21">
        <v>-1625.13183</v>
      </c>
      <c r="AW285" s="21">
        <v>-1597.2429</v>
      </c>
      <c r="AX285" s="21">
        <v>-1571.1738700000001</v>
      </c>
      <c r="AY285" s="21">
        <v>11717.240669999999</v>
      </c>
      <c r="AZ285" s="21">
        <v>12159.966109999999</v>
      </c>
      <c r="BA285" s="21">
        <v>12005.70168</v>
      </c>
      <c r="BB285" s="21">
        <v>11859.02528</v>
      </c>
      <c r="BC285" s="21">
        <v>-552.40799000000004</v>
      </c>
      <c r="BD285" s="21">
        <v>-634.10028</v>
      </c>
      <c r="BE285" s="21">
        <v>-597.49068</v>
      </c>
      <c r="BF285" s="21">
        <v>-567.34366999999997</v>
      </c>
      <c r="BG285" s="21">
        <v>-107.40285</v>
      </c>
      <c r="BH285" s="21">
        <v>-156.79719</v>
      </c>
      <c r="BI285" s="21">
        <v>-134.11229</v>
      </c>
      <c r="BJ285" s="21">
        <v>-114.95283999999999</v>
      </c>
      <c r="BK285" s="21">
        <v>-1339.5280700000001</v>
      </c>
      <c r="BL285" s="21">
        <v>-1424.1315099999999</v>
      </c>
      <c r="BM285" s="21">
        <v>-1390.7070000000001</v>
      </c>
      <c r="BN285" s="21">
        <v>-1360.39123</v>
      </c>
      <c r="BO285" s="21">
        <v>41.473300000000002</v>
      </c>
      <c r="BP285" s="21">
        <v>-9.8771900000000006</v>
      </c>
      <c r="BQ285" s="21">
        <v>15.2235</v>
      </c>
      <c r="BR285" s="21">
        <v>34.901350000000001</v>
      </c>
      <c r="BS285" s="21">
        <v>-680.91210999999998</v>
      </c>
      <c r="BT285" s="21">
        <v>-759.63125000000002</v>
      </c>
      <c r="BU285" s="21">
        <v>-725.37720000000002</v>
      </c>
      <c r="BV285" s="21">
        <v>-696.26621999999998</v>
      </c>
      <c r="BW285" s="21">
        <v>-753.16840000000002</v>
      </c>
      <c r="BX285" s="21">
        <v>-834.05335000000002</v>
      </c>
      <c r="BY285" s="21">
        <v>-799.01745000000005</v>
      </c>
      <c r="BZ285" s="21">
        <v>-769.40101000000004</v>
      </c>
      <c r="CA285" s="21">
        <v>-935.85162000000003</v>
      </c>
      <c r="CB285" s="21">
        <v>-1024.8937100000001</v>
      </c>
      <c r="CC285" s="21">
        <v>-987.07923000000005</v>
      </c>
      <c r="CD285" s="21">
        <v>-954.44368999999995</v>
      </c>
      <c r="CE285" s="21">
        <v>-959.11918000000003</v>
      </c>
      <c r="CF285" s="21">
        <v>-1046.75209</v>
      </c>
      <c r="CG285" s="21">
        <v>-1009.7835700000001</v>
      </c>
      <c r="CH285" s="21">
        <v>-977.66</v>
      </c>
      <c r="CI285" s="21">
        <v>-1070.96189</v>
      </c>
      <c r="CJ285" s="21">
        <v>-1164.9221399999999</v>
      </c>
      <c r="CK285" s="21">
        <v>-1125.5293999999999</v>
      </c>
      <c r="CL285" s="21">
        <v>-1091.1476</v>
      </c>
      <c r="CM285" s="21">
        <v>-1102.7754399999999</v>
      </c>
      <c r="CN285" s="21">
        <v>-1196.6042199999999</v>
      </c>
      <c r="CO285" s="21">
        <v>-1157.44984</v>
      </c>
      <c r="CP285" s="21">
        <v>-1123.1697099999999</v>
      </c>
      <c r="CQ285" s="21">
        <v>-1147.0294699999999</v>
      </c>
      <c r="CR285" s="21">
        <v>-1242.94299</v>
      </c>
      <c r="CS285" s="21">
        <v>-1202.9882500000001</v>
      </c>
      <c r="CT285" s="21">
        <v>-1168.04474</v>
      </c>
      <c r="CU285" s="21">
        <v>-822.64342999999997</v>
      </c>
      <c r="CV285" s="21">
        <v>-895.71906000000001</v>
      </c>
      <c r="CW285" s="21">
        <v>-864.86017000000004</v>
      </c>
      <c r="CX285" s="21">
        <v>-838.30624999999998</v>
      </c>
      <c r="CY285" s="21">
        <v>-522.05497000000003</v>
      </c>
      <c r="CZ285" s="21">
        <v>-571.84365000000003</v>
      </c>
      <c r="DA285" s="21">
        <v>-550.93137999999999</v>
      </c>
      <c r="DB285" s="21">
        <v>-532.49410999999998</v>
      </c>
      <c r="DC285" s="21">
        <v>-686.36176</v>
      </c>
      <c r="DD285" s="21">
        <v>-761.28580999999997</v>
      </c>
      <c r="DE285" s="21">
        <v>-728.84559000000002</v>
      </c>
      <c r="DF285" s="21">
        <v>-701.26433999999995</v>
      </c>
      <c r="DG285" s="21">
        <v>-898.27049</v>
      </c>
      <c r="DH285" s="21">
        <v>-973.46421999999995</v>
      </c>
      <c r="DI285" s="21">
        <v>-942.11614999999995</v>
      </c>
      <c r="DJ285" s="21">
        <v>-914.73125000000005</v>
      </c>
    </row>
    <row r="286" spans="2:114" x14ac:dyDescent="0.35">
      <c r="B286" s="58" t="s">
        <v>418</v>
      </c>
      <c r="C286" s="21">
        <v>19557.539560000001</v>
      </c>
      <c r="D286" s="21">
        <v>20282.103230000001</v>
      </c>
      <c r="E286" s="21">
        <v>20029.424330000002</v>
      </c>
      <c r="F286" s="21">
        <v>19789.409599999999</v>
      </c>
      <c r="G286" s="21">
        <v>28484.282739999999</v>
      </c>
      <c r="H286" s="21">
        <v>29539.5592</v>
      </c>
      <c r="I286" s="21">
        <v>29171.59101</v>
      </c>
      <c r="J286" s="21">
        <v>28821.993439999998</v>
      </c>
      <c r="K286" s="21">
        <v>26862.005290000001</v>
      </c>
      <c r="L286" s="21">
        <v>27857.19616</v>
      </c>
      <c r="M286" s="21">
        <v>27510.162120000001</v>
      </c>
      <c r="N286" s="21">
        <v>27180.471610000001</v>
      </c>
      <c r="O286" s="21">
        <v>149.53464</v>
      </c>
      <c r="P286" s="21">
        <v>155.62433999999999</v>
      </c>
      <c r="Q286" s="21">
        <v>152.72134</v>
      </c>
      <c r="R286" s="21">
        <v>150.69613000000001</v>
      </c>
      <c r="S286" s="21">
        <v>204.37165999999999</v>
      </c>
      <c r="T286" s="21">
        <v>213.05880999999999</v>
      </c>
      <c r="U286" s="21">
        <v>209.20329000000001</v>
      </c>
      <c r="V286" s="21">
        <v>206.27689000000001</v>
      </c>
      <c r="W286" s="21">
        <v>26667.503410000001</v>
      </c>
      <c r="X286" s="21">
        <v>27655.500810000001</v>
      </c>
      <c r="Y286" s="21">
        <v>27310.972269999998</v>
      </c>
      <c r="Z286" s="21">
        <v>26983.69155</v>
      </c>
      <c r="AA286" s="21">
        <v>62.026600000000002</v>
      </c>
      <c r="AB286" s="21">
        <v>63.508380000000002</v>
      </c>
      <c r="AC286" s="21">
        <v>62.508519999999997</v>
      </c>
      <c r="AD286" s="21">
        <v>62.010399999999997</v>
      </c>
      <c r="AE286" s="21">
        <v>116.14061</v>
      </c>
      <c r="AF286" s="21">
        <v>119.89991999999999</v>
      </c>
      <c r="AG286" s="21">
        <v>118.25038000000001</v>
      </c>
      <c r="AH286" s="21">
        <v>116.98822</v>
      </c>
      <c r="AI286" s="21">
        <v>101.13164</v>
      </c>
      <c r="AJ286" s="21">
        <v>104.34282</v>
      </c>
      <c r="AK286" s="21">
        <v>102.89134</v>
      </c>
      <c r="AL286" s="21">
        <v>101.81356</v>
      </c>
      <c r="AM286" s="21">
        <v>167.8783</v>
      </c>
      <c r="AN286" s="21">
        <v>173.53107</v>
      </c>
      <c r="AO286" s="21">
        <v>171.18985000000001</v>
      </c>
      <c r="AP286" s="21">
        <v>169.29639</v>
      </c>
      <c r="AQ286" s="21">
        <v>233.49588</v>
      </c>
      <c r="AR286" s="21">
        <v>241.68034</v>
      </c>
      <c r="AS286" s="21">
        <v>238.50745000000001</v>
      </c>
      <c r="AT286" s="21">
        <v>235.76176000000001</v>
      </c>
      <c r="AU286" s="21">
        <v>273.40347000000003</v>
      </c>
      <c r="AV286" s="21">
        <v>283.08652000000001</v>
      </c>
      <c r="AW286" s="21">
        <v>279.37830000000002</v>
      </c>
      <c r="AX286" s="21">
        <v>276.13274999999999</v>
      </c>
      <c r="AY286" s="21">
        <v>3055.7052800000001</v>
      </c>
      <c r="AZ286" s="21">
        <v>3171.16237</v>
      </c>
      <c r="BA286" s="21">
        <v>3130.93219</v>
      </c>
      <c r="BB286" s="21">
        <v>3092.6808799999999</v>
      </c>
      <c r="BC286" s="21">
        <v>194.60919000000001</v>
      </c>
      <c r="BD286" s="21">
        <v>202.51241999999999</v>
      </c>
      <c r="BE286" s="21">
        <v>198.71315000000001</v>
      </c>
      <c r="BF286" s="21">
        <v>196.11126999999999</v>
      </c>
      <c r="BG286" s="21">
        <v>47.652360000000002</v>
      </c>
      <c r="BH286" s="21">
        <v>47.657220000000002</v>
      </c>
      <c r="BI286" s="21">
        <v>46.64432</v>
      </c>
      <c r="BJ286" s="21">
        <v>46.632890000000003</v>
      </c>
      <c r="BK286" s="21">
        <v>185.97058000000001</v>
      </c>
      <c r="BL286" s="21">
        <v>191.65947</v>
      </c>
      <c r="BM286" s="21">
        <v>188.93941000000001</v>
      </c>
      <c r="BN286" s="21">
        <v>187.02602999999999</v>
      </c>
      <c r="BO286" s="21">
        <v>6.6834699999999998</v>
      </c>
      <c r="BP286" s="21">
        <v>5.8468499999999999</v>
      </c>
      <c r="BQ286" s="21">
        <v>5.3054100000000002</v>
      </c>
      <c r="BR286" s="21">
        <v>5.7385999999999999</v>
      </c>
      <c r="BS286" s="21">
        <v>197.29767000000001</v>
      </c>
      <c r="BT286" s="21">
        <v>205.53870000000001</v>
      </c>
      <c r="BU286" s="21">
        <v>201.76835</v>
      </c>
      <c r="BV286" s="21">
        <v>199.02243999999999</v>
      </c>
      <c r="BW286" s="21">
        <v>182.61724000000001</v>
      </c>
      <c r="BX286" s="21">
        <v>190.18720999999999</v>
      </c>
      <c r="BY286" s="21">
        <v>186.67937000000001</v>
      </c>
      <c r="BZ286" s="21">
        <v>184.15246999999999</v>
      </c>
      <c r="CA286" s="21">
        <v>166.72018</v>
      </c>
      <c r="CB286" s="21">
        <v>173.54945000000001</v>
      </c>
      <c r="CC286" s="21">
        <v>170.31970000000001</v>
      </c>
      <c r="CD286" s="21">
        <v>168.05468999999999</v>
      </c>
      <c r="CE286" s="21">
        <v>186.46202</v>
      </c>
      <c r="CF286" s="21">
        <v>194.27491000000001</v>
      </c>
      <c r="CG286" s="21">
        <v>190.72425999999999</v>
      </c>
      <c r="CH286" s="21">
        <v>188.11637999999999</v>
      </c>
      <c r="CI286" s="21">
        <v>196.9983</v>
      </c>
      <c r="CJ286" s="21">
        <v>205.27959000000001</v>
      </c>
      <c r="CK286" s="21">
        <v>201.53897000000001</v>
      </c>
      <c r="CL286" s="21">
        <v>198.77067</v>
      </c>
      <c r="CM286" s="21">
        <v>215.85543999999999</v>
      </c>
      <c r="CN286" s="21">
        <v>225.05667</v>
      </c>
      <c r="CO286" s="21">
        <v>221.00461000000001</v>
      </c>
      <c r="CP286" s="21">
        <v>217.91079999999999</v>
      </c>
      <c r="CQ286" s="21">
        <v>224.12314000000001</v>
      </c>
      <c r="CR286" s="21">
        <v>233.70871</v>
      </c>
      <c r="CS286" s="21">
        <v>229.5155</v>
      </c>
      <c r="CT286" s="21">
        <v>226.28044</v>
      </c>
      <c r="CU286" s="21">
        <v>147.67488</v>
      </c>
      <c r="CV286" s="21">
        <v>153.84560999999999</v>
      </c>
      <c r="CW286" s="21">
        <v>151.02690999999999</v>
      </c>
      <c r="CX286" s="21">
        <v>148.96073999999999</v>
      </c>
      <c r="CY286" s="21">
        <v>175.43430000000001</v>
      </c>
      <c r="CZ286" s="21">
        <v>180.88109</v>
      </c>
      <c r="DA286" s="21">
        <v>178.34048999999999</v>
      </c>
      <c r="DB286" s="21">
        <v>176.50935000000001</v>
      </c>
      <c r="DC286" s="21">
        <v>181.54919000000001</v>
      </c>
      <c r="DD286" s="21">
        <v>189.13777999999999</v>
      </c>
      <c r="DE286" s="21">
        <v>185.67139</v>
      </c>
      <c r="DF286" s="21">
        <v>183.13632000000001</v>
      </c>
      <c r="DG286" s="21">
        <v>165.64435</v>
      </c>
      <c r="DH286" s="21">
        <v>172.68790999999999</v>
      </c>
      <c r="DI286" s="21">
        <v>169.5728</v>
      </c>
      <c r="DJ286" s="21">
        <v>167.20159000000001</v>
      </c>
    </row>
    <row r="287" spans="2:114" x14ac:dyDescent="0.35">
      <c r="B287" s="58" t="s">
        <v>419</v>
      </c>
      <c r="C287" s="21">
        <v>22578.40108</v>
      </c>
      <c r="D287" s="21">
        <v>23414.881000000001</v>
      </c>
      <c r="E287" s="21">
        <v>23123.173279999999</v>
      </c>
      <c r="F287" s="21">
        <v>22846.08582</v>
      </c>
      <c r="G287" s="21">
        <v>33697.721440000001</v>
      </c>
      <c r="H287" s="21">
        <v>34946.143700000001</v>
      </c>
      <c r="I287" s="21">
        <v>34510.826789999999</v>
      </c>
      <c r="J287" s="21">
        <v>34097.242859999998</v>
      </c>
      <c r="K287" s="21">
        <v>31021.288659999998</v>
      </c>
      <c r="L287" s="21">
        <v>32170.573789999999</v>
      </c>
      <c r="M287" s="21">
        <v>31769.805380000002</v>
      </c>
      <c r="N287" s="21">
        <v>31389.06594</v>
      </c>
      <c r="O287" s="21">
        <v>289.68635</v>
      </c>
      <c r="P287" s="21">
        <v>303.27809999999999</v>
      </c>
      <c r="Q287" s="21">
        <v>297.79583000000002</v>
      </c>
      <c r="R287" s="21">
        <v>293.26371999999998</v>
      </c>
      <c r="S287" s="21">
        <v>282.36757</v>
      </c>
      <c r="T287" s="21">
        <v>295.63046000000003</v>
      </c>
      <c r="U287" s="21">
        <v>290.25871999999998</v>
      </c>
      <c r="V287" s="21">
        <v>285.84523000000002</v>
      </c>
      <c r="W287" s="21">
        <v>31254.00563</v>
      </c>
      <c r="X287" s="21">
        <v>32411.92715</v>
      </c>
      <c r="Y287" s="21">
        <v>32008.143680000001</v>
      </c>
      <c r="Z287" s="21">
        <v>31624.57446</v>
      </c>
      <c r="AA287" s="21">
        <v>120.65412999999999</v>
      </c>
      <c r="AB287" s="21">
        <v>125.06777</v>
      </c>
      <c r="AC287" s="21">
        <v>123.20610000000001</v>
      </c>
      <c r="AD287" s="21">
        <v>121.82511</v>
      </c>
      <c r="AE287" s="21">
        <v>191.55255</v>
      </c>
      <c r="AF287" s="21">
        <v>198.68362999999999</v>
      </c>
      <c r="AG287" s="21">
        <v>195.98254</v>
      </c>
      <c r="AH287" s="21">
        <v>193.66381000000001</v>
      </c>
      <c r="AI287" s="21">
        <v>181.08564000000001</v>
      </c>
      <c r="AJ287" s="21">
        <v>187.82487</v>
      </c>
      <c r="AK287" s="21">
        <v>185.26388</v>
      </c>
      <c r="AL287" s="21">
        <v>183.07488000000001</v>
      </c>
      <c r="AM287" s="21">
        <v>215.49804</v>
      </c>
      <c r="AN287" s="21">
        <v>223.52369999999999</v>
      </c>
      <c r="AO287" s="21">
        <v>220.48385999999999</v>
      </c>
      <c r="AP287" s="21">
        <v>217.87496999999999</v>
      </c>
      <c r="AQ287" s="21">
        <v>397.01994000000002</v>
      </c>
      <c r="AR287" s="21">
        <v>411.91039999999998</v>
      </c>
      <c r="AS287" s="21">
        <v>406.54201999999998</v>
      </c>
      <c r="AT287" s="21">
        <v>401.62398000000002</v>
      </c>
      <c r="AU287" s="21">
        <v>473.72456</v>
      </c>
      <c r="AV287" s="21">
        <v>491.52186999999998</v>
      </c>
      <c r="AW287" s="21">
        <v>485.12824999999998</v>
      </c>
      <c r="AX287" s="21">
        <v>479.23892000000001</v>
      </c>
      <c r="AY287" s="21">
        <v>2353.47426</v>
      </c>
      <c r="AZ287" s="21">
        <v>2442.3981699999999</v>
      </c>
      <c r="BA287" s="21">
        <v>2411.41329</v>
      </c>
      <c r="BB287" s="21">
        <v>2381.9524999999999</v>
      </c>
      <c r="BC287" s="21">
        <v>326.79127</v>
      </c>
      <c r="BD287" s="21">
        <v>342.12515000000002</v>
      </c>
      <c r="BE287" s="21">
        <v>335.81961000000001</v>
      </c>
      <c r="BF287" s="21">
        <v>330.76146999999997</v>
      </c>
      <c r="BG287" s="21">
        <v>87.035730000000001</v>
      </c>
      <c r="BH287" s="21">
        <v>90.017799999999994</v>
      </c>
      <c r="BI287" s="21">
        <v>88.291430000000005</v>
      </c>
      <c r="BJ287" s="21">
        <v>87.486959999999996</v>
      </c>
      <c r="BK287" s="21">
        <v>411.06659000000002</v>
      </c>
      <c r="BL287" s="21">
        <v>426.38306999999998</v>
      </c>
      <c r="BM287" s="21">
        <v>420.57727</v>
      </c>
      <c r="BN287" s="21">
        <v>415.59007000000003</v>
      </c>
      <c r="BO287" s="21">
        <v>9.4310200000000002</v>
      </c>
      <c r="BP287" s="21">
        <v>9.8713099999999994</v>
      </c>
      <c r="BQ287" s="21">
        <v>9.0663199999999993</v>
      </c>
      <c r="BR287" s="21">
        <v>9.1862200000000005</v>
      </c>
      <c r="BS287" s="21">
        <v>329.33591000000001</v>
      </c>
      <c r="BT287" s="21">
        <v>344.79363999999998</v>
      </c>
      <c r="BU287" s="21">
        <v>338.55819000000002</v>
      </c>
      <c r="BV287" s="21">
        <v>333.40780999999998</v>
      </c>
      <c r="BW287" s="21">
        <v>293.21929999999998</v>
      </c>
      <c r="BX287" s="21">
        <v>306.98437000000001</v>
      </c>
      <c r="BY287" s="21">
        <v>301.38704000000001</v>
      </c>
      <c r="BZ287" s="21">
        <v>296.81747000000001</v>
      </c>
      <c r="CA287" s="21">
        <v>329.18284999999997</v>
      </c>
      <c r="CB287" s="21">
        <v>344.62995000000001</v>
      </c>
      <c r="CC287" s="21">
        <v>338.42185999999998</v>
      </c>
      <c r="CD287" s="21">
        <v>333.26380999999998</v>
      </c>
      <c r="CE287" s="21">
        <v>308.76835</v>
      </c>
      <c r="CF287" s="21">
        <v>323.25702999999999</v>
      </c>
      <c r="CG287" s="21">
        <v>317.42561999999998</v>
      </c>
      <c r="CH287" s="21">
        <v>312.59226999999998</v>
      </c>
      <c r="CI287" s="21">
        <v>271.44186000000002</v>
      </c>
      <c r="CJ287" s="21">
        <v>284.17676</v>
      </c>
      <c r="CK287" s="21">
        <v>278.97417999999999</v>
      </c>
      <c r="CL287" s="21">
        <v>274.75860999999998</v>
      </c>
      <c r="CM287" s="21">
        <v>324.53870999999998</v>
      </c>
      <c r="CN287" s="21">
        <v>339.76686999999998</v>
      </c>
      <c r="CO287" s="21">
        <v>333.67041999999998</v>
      </c>
      <c r="CP287" s="21">
        <v>328.57643999999999</v>
      </c>
      <c r="CQ287" s="21">
        <v>369.52697999999998</v>
      </c>
      <c r="CR287" s="21">
        <v>386.86757</v>
      </c>
      <c r="CS287" s="21">
        <v>380.00148000000002</v>
      </c>
      <c r="CT287" s="21">
        <v>374.16737999999998</v>
      </c>
      <c r="CU287" s="21">
        <v>267.05081000000001</v>
      </c>
      <c r="CV287" s="21">
        <v>279.58787999999998</v>
      </c>
      <c r="CW287" s="21">
        <v>274.57364999999999</v>
      </c>
      <c r="CX287" s="21">
        <v>270.37639000000001</v>
      </c>
      <c r="CY287" s="21">
        <v>290.48198000000002</v>
      </c>
      <c r="CZ287" s="21">
        <v>301.25659999999999</v>
      </c>
      <c r="DA287" s="21">
        <v>297.08819</v>
      </c>
      <c r="DB287" s="21">
        <v>293.60933</v>
      </c>
      <c r="DC287" s="21">
        <v>292.91241000000002</v>
      </c>
      <c r="DD287" s="21">
        <v>306.66145999999998</v>
      </c>
      <c r="DE287" s="21">
        <v>301.10478999999998</v>
      </c>
      <c r="DF287" s="21">
        <v>296.52735999999999</v>
      </c>
      <c r="DG287" s="21">
        <v>212.24592999999999</v>
      </c>
      <c r="DH287" s="21">
        <v>222.20491000000001</v>
      </c>
      <c r="DI287" s="21">
        <v>218.15314000000001</v>
      </c>
      <c r="DJ287" s="21">
        <v>214.84855999999999</v>
      </c>
    </row>
    <row r="288" spans="2:114" x14ac:dyDescent="0.35">
      <c r="B288" s="58" t="s">
        <v>420</v>
      </c>
      <c r="C288" s="21">
        <v>24150.051449999999</v>
      </c>
      <c r="D288" s="21">
        <v>25044.757549999998</v>
      </c>
      <c r="E288" s="21">
        <v>24732.744470000001</v>
      </c>
      <c r="F288" s="21">
        <v>24436.369340000001</v>
      </c>
      <c r="G288" s="21">
        <v>40011.618860000002</v>
      </c>
      <c r="H288" s="21">
        <v>41493.956339999997</v>
      </c>
      <c r="I288" s="21">
        <v>40977.074679999998</v>
      </c>
      <c r="J288" s="21">
        <v>40485.998079999998</v>
      </c>
      <c r="K288" s="21">
        <v>38701.280379999997</v>
      </c>
      <c r="L288" s="21">
        <v>40135.095930000003</v>
      </c>
      <c r="M288" s="21">
        <v>39635.108630000002</v>
      </c>
      <c r="N288" s="21">
        <v>39160.108899999999</v>
      </c>
      <c r="O288" s="21">
        <v>362.88927000000001</v>
      </c>
      <c r="P288" s="21">
        <v>380.41491000000002</v>
      </c>
      <c r="Q288" s="21">
        <v>373.68831999999998</v>
      </c>
      <c r="R288" s="21">
        <v>367.74128000000002</v>
      </c>
      <c r="S288" s="21">
        <v>397.70713000000001</v>
      </c>
      <c r="T288" s="21">
        <v>416.88346000000001</v>
      </c>
      <c r="U288" s="21">
        <v>409.54230999999999</v>
      </c>
      <c r="V288" s="21">
        <v>403.02465999999998</v>
      </c>
      <c r="W288" s="21">
        <v>38920.733990000001</v>
      </c>
      <c r="X288" s="21">
        <v>40362.698149999997</v>
      </c>
      <c r="Y288" s="21">
        <v>39859.865030000001</v>
      </c>
      <c r="Z288" s="21">
        <v>39382.2048</v>
      </c>
      <c r="AA288" s="21">
        <v>125.91904</v>
      </c>
      <c r="AB288" s="21">
        <v>130.95686000000001</v>
      </c>
      <c r="AC288" s="21">
        <v>129.03495000000001</v>
      </c>
      <c r="AD288" s="21">
        <v>127.44186000000001</v>
      </c>
      <c r="AE288" s="21">
        <v>224.53476000000001</v>
      </c>
      <c r="AF288" s="21">
        <v>233.22083000000001</v>
      </c>
      <c r="AG288" s="21">
        <v>230.09696</v>
      </c>
      <c r="AH288" s="21">
        <v>227.25554</v>
      </c>
      <c r="AI288" s="21">
        <v>253.45169000000001</v>
      </c>
      <c r="AJ288" s="21">
        <v>263.22546999999997</v>
      </c>
      <c r="AK288" s="21">
        <v>259.72827999999998</v>
      </c>
      <c r="AL288" s="21">
        <v>256.52113000000003</v>
      </c>
      <c r="AM288" s="21">
        <v>320.51650999999998</v>
      </c>
      <c r="AN288" s="21">
        <v>332.85127999999997</v>
      </c>
      <c r="AO288" s="21">
        <v>328.44871999999998</v>
      </c>
      <c r="AP288" s="21">
        <v>324.3954</v>
      </c>
      <c r="AQ288" s="21">
        <v>549.36378000000002</v>
      </c>
      <c r="AR288" s="21">
        <v>570.32172000000003</v>
      </c>
      <c r="AS288" s="21">
        <v>562.98031000000003</v>
      </c>
      <c r="AT288" s="21">
        <v>556.02824999999996</v>
      </c>
      <c r="AU288" s="21">
        <v>645.07835999999998</v>
      </c>
      <c r="AV288" s="21">
        <v>669.67602999999997</v>
      </c>
      <c r="AW288" s="21">
        <v>661.05421999999999</v>
      </c>
      <c r="AX288" s="21">
        <v>652.88463000000002</v>
      </c>
      <c r="AY288" s="21">
        <v>463.24092000000002</v>
      </c>
      <c r="AZ288" s="21">
        <v>480.74407000000002</v>
      </c>
      <c r="BA288" s="21">
        <v>474.64523000000003</v>
      </c>
      <c r="BB288" s="21">
        <v>468.84638000000001</v>
      </c>
      <c r="BC288" s="21">
        <v>365.97012999999998</v>
      </c>
      <c r="BD288" s="21">
        <v>383.82136000000003</v>
      </c>
      <c r="BE288" s="21">
        <v>376.86086999999998</v>
      </c>
      <c r="BF288" s="21">
        <v>370.86336999999997</v>
      </c>
      <c r="BG288" s="21">
        <v>86.515029999999996</v>
      </c>
      <c r="BH288" s="21">
        <v>90.361509999999996</v>
      </c>
      <c r="BI288" s="21">
        <v>88.658990000000003</v>
      </c>
      <c r="BJ288" s="21">
        <v>87.559449999999998</v>
      </c>
      <c r="BK288" s="21">
        <v>512.77315999999996</v>
      </c>
      <c r="BL288" s="21">
        <v>532.59885999999995</v>
      </c>
      <c r="BM288" s="21">
        <v>525.47983999999997</v>
      </c>
      <c r="BN288" s="21">
        <v>518.97672</v>
      </c>
      <c r="BO288" s="21">
        <v>8.7962199999999999</v>
      </c>
      <c r="BP288" s="21">
        <v>9.8330900000000003</v>
      </c>
      <c r="BQ288" s="21">
        <v>9.0580099999999995</v>
      </c>
      <c r="BR288" s="21">
        <v>8.9139599999999994</v>
      </c>
      <c r="BS288" s="21">
        <v>391.75801000000001</v>
      </c>
      <c r="BT288" s="21">
        <v>410.70949000000002</v>
      </c>
      <c r="BU288" s="21">
        <v>403.41615000000002</v>
      </c>
      <c r="BV288" s="21">
        <v>396.99601999999999</v>
      </c>
      <c r="BW288" s="21">
        <v>396.73077000000001</v>
      </c>
      <c r="BX288" s="21">
        <v>415.89850000000001</v>
      </c>
      <c r="BY288" s="21">
        <v>408.5369</v>
      </c>
      <c r="BZ288" s="21">
        <v>402.03525999999999</v>
      </c>
      <c r="CA288" s="21">
        <v>392.09100999999998</v>
      </c>
      <c r="CB288" s="21">
        <v>411.03291999999999</v>
      </c>
      <c r="CC288" s="21">
        <v>403.75905999999998</v>
      </c>
      <c r="CD288" s="21">
        <v>397.33346999999998</v>
      </c>
      <c r="CE288" s="21">
        <v>389.91036000000003</v>
      </c>
      <c r="CF288" s="21">
        <v>408.72627999999997</v>
      </c>
      <c r="CG288" s="21">
        <v>401.51352000000003</v>
      </c>
      <c r="CH288" s="21">
        <v>395.12365999999997</v>
      </c>
      <c r="CI288" s="21">
        <v>384.98901000000001</v>
      </c>
      <c r="CJ288" s="21">
        <v>403.58674999999999</v>
      </c>
      <c r="CK288" s="21">
        <v>396.44571999999999</v>
      </c>
      <c r="CL288" s="21">
        <v>390.13650999999999</v>
      </c>
      <c r="CM288" s="21">
        <v>442.47073999999998</v>
      </c>
      <c r="CN288" s="21">
        <v>463.74887000000001</v>
      </c>
      <c r="CO288" s="21">
        <v>455.63801000000001</v>
      </c>
      <c r="CP288" s="21">
        <v>448.38677999999999</v>
      </c>
      <c r="CQ288" s="21">
        <v>489.78715999999997</v>
      </c>
      <c r="CR288" s="21">
        <v>513.28193999999996</v>
      </c>
      <c r="CS288" s="21">
        <v>504.36250000000001</v>
      </c>
      <c r="CT288" s="21">
        <v>496.33582000000001</v>
      </c>
      <c r="CU288" s="21">
        <v>326.33420000000001</v>
      </c>
      <c r="CV288" s="21">
        <v>342.06704000000002</v>
      </c>
      <c r="CW288" s="21">
        <v>336.04543000000001</v>
      </c>
      <c r="CX288" s="21">
        <v>330.69745</v>
      </c>
      <c r="CY288" s="21">
        <v>330.11703999999997</v>
      </c>
      <c r="CZ288" s="21">
        <v>342.96854999999999</v>
      </c>
      <c r="DA288" s="21">
        <v>338.29649999999998</v>
      </c>
      <c r="DB288" s="21">
        <v>334.11863</v>
      </c>
      <c r="DC288" s="21">
        <v>377.82245</v>
      </c>
      <c r="DD288" s="21">
        <v>396.06774999999999</v>
      </c>
      <c r="DE288" s="21">
        <v>389.06589000000002</v>
      </c>
      <c r="DF288" s="21">
        <v>382.87412</v>
      </c>
      <c r="DG288" s="21">
        <v>311.86818</v>
      </c>
      <c r="DH288" s="21">
        <v>326.90235999999999</v>
      </c>
      <c r="DI288" s="21">
        <v>321.14891999999998</v>
      </c>
      <c r="DJ288" s="21">
        <v>316.03800999999999</v>
      </c>
    </row>
    <row r="289" spans="2:114" x14ac:dyDescent="0.35">
      <c r="B289" s="58" t="s">
        <v>421</v>
      </c>
      <c r="C289" s="21">
        <v>40750.028169999998</v>
      </c>
      <c r="D289" s="21">
        <v>42259.726759999998</v>
      </c>
      <c r="E289" s="21">
        <v>41733.24581</v>
      </c>
      <c r="F289" s="21">
        <v>41233.151859999998</v>
      </c>
      <c r="G289" s="21">
        <v>76842.082129999995</v>
      </c>
      <c r="H289" s="21">
        <v>79688.902660000007</v>
      </c>
      <c r="I289" s="21">
        <v>78696.23444</v>
      </c>
      <c r="J289" s="21">
        <v>77753.124670000005</v>
      </c>
      <c r="K289" s="21">
        <v>86944.657089999993</v>
      </c>
      <c r="L289" s="21">
        <v>90165.806360000002</v>
      </c>
      <c r="M289" s="21">
        <v>89042.556060000003</v>
      </c>
      <c r="N289" s="21">
        <v>87975.441800000001</v>
      </c>
      <c r="O289" s="21">
        <v>801.09582</v>
      </c>
      <c r="P289" s="21">
        <v>805.73253</v>
      </c>
      <c r="Q289" s="21">
        <v>787.55624999999998</v>
      </c>
      <c r="R289" s="21">
        <v>770.64260000000002</v>
      </c>
      <c r="S289" s="21">
        <v>1063.99818</v>
      </c>
      <c r="T289" s="21">
        <v>1079.5660499999999</v>
      </c>
      <c r="U289" s="21">
        <v>1057.0371700000001</v>
      </c>
      <c r="V289" s="21">
        <v>1035.8481999999999</v>
      </c>
      <c r="W289" s="21">
        <v>87085.051649999994</v>
      </c>
      <c r="X289" s="21">
        <v>90311.443090000001</v>
      </c>
      <c r="Y289" s="21">
        <v>89186.355169999995</v>
      </c>
      <c r="Z289" s="21">
        <v>88117.591499999995</v>
      </c>
      <c r="AA289" s="21">
        <v>186.94140999999999</v>
      </c>
      <c r="AB289" s="21">
        <v>174.68351000000001</v>
      </c>
      <c r="AC289" s="21">
        <v>168.54174</v>
      </c>
      <c r="AD289" s="21">
        <v>160.69753</v>
      </c>
      <c r="AE289" s="21">
        <v>425.26841000000002</v>
      </c>
      <c r="AF289" s="21">
        <v>427.30828000000002</v>
      </c>
      <c r="AG289" s="21">
        <v>419.03870000000001</v>
      </c>
      <c r="AH289" s="21">
        <v>409.66057999999998</v>
      </c>
      <c r="AI289" s="21">
        <v>597.60204999999996</v>
      </c>
      <c r="AJ289" s="21">
        <v>606.55975999999998</v>
      </c>
      <c r="AK289" s="21">
        <v>596.11887000000002</v>
      </c>
      <c r="AL289" s="21">
        <v>584.65958999999998</v>
      </c>
      <c r="AM289" s="21">
        <v>955.00973999999997</v>
      </c>
      <c r="AN289" s="21">
        <v>975.51791000000003</v>
      </c>
      <c r="AO289" s="21">
        <v>960.09716000000003</v>
      </c>
      <c r="AP289" s="21">
        <v>943.61868000000004</v>
      </c>
      <c r="AQ289" s="21">
        <v>1397.6080999999999</v>
      </c>
      <c r="AR289" s="21">
        <v>1436.13492</v>
      </c>
      <c r="AS289" s="21">
        <v>1415.1873399999999</v>
      </c>
      <c r="AT289" s="21">
        <v>1393.4443000000001</v>
      </c>
      <c r="AU289" s="21">
        <v>1610.8204499999999</v>
      </c>
      <c r="AV289" s="21">
        <v>1656.80447</v>
      </c>
      <c r="AW289" s="21">
        <v>1632.99396</v>
      </c>
      <c r="AX289" s="21">
        <v>1608.54186</v>
      </c>
      <c r="AY289" s="21">
        <v>190.03272000000001</v>
      </c>
      <c r="AZ289" s="21">
        <v>197.21293</v>
      </c>
      <c r="BA289" s="21">
        <v>194.71104</v>
      </c>
      <c r="BB289" s="21">
        <v>192.33221</v>
      </c>
      <c r="BC289" s="21">
        <v>677.39883999999995</v>
      </c>
      <c r="BD289" s="21">
        <v>662.30138999999997</v>
      </c>
      <c r="BE289" s="21">
        <v>645.28326000000004</v>
      </c>
      <c r="BF289" s="21">
        <v>630.22294999999997</v>
      </c>
      <c r="BG289" s="21">
        <v>99.614180000000005</v>
      </c>
      <c r="BH289" s="21">
        <v>62.393740000000001</v>
      </c>
      <c r="BI289" s="21">
        <v>53.525480000000002</v>
      </c>
      <c r="BJ289" s="21">
        <v>41.529310000000002</v>
      </c>
      <c r="BK289" s="21">
        <v>1189.9905000000001</v>
      </c>
      <c r="BL289" s="21">
        <v>1204.3910599999999</v>
      </c>
      <c r="BM289" s="21">
        <v>1183.13761</v>
      </c>
      <c r="BN289" s="21">
        <v>1159.82041</v>
      </c>
      <c r="BO289" s="21">
        <v>48.500120000000003</v>
      </c>
      <c r="BP289" s="21">
        <v>9.0446399999999993</v>
      </c>
      <c r="BQ289" s="21">
        <v>2.78796</v>
      </c>
      <c r="BR289" s="21">
        <v>-2.8073199999999998</v>
      </c>
      <c r="BS289" s="21">
        <v>757.13374999999996</v>
      </c>
      <c r="BT289" s="21">
        <v>754.53111999999999</v>
      </c>
      <c r="BU289" s="21">
        <v>737.00940000000003</v>
      </c>
      <c r="BV289" s="21">
        <v>720.49117000000001</v>
      </c>
      <c r="BW289" s="21">
        <v>862.47829000000002</v>
      </c>
      <c r="BX289" s="21">
        <v>866.45354999999995</v>
      </c>
      <c r="BY289" s="21">
        <v>846.81515000000002</v>
      </c>
      <c r="BZ289" s="21">
        <v>828.54159000000004</v>
      </c>
      <c r="CA289" s="21">
        <v>872.24792000000002</v>
      </c>
      <c r="CB289" s="21">
        <v>877.03597000000002</v>
      </c>
      <c r="CC289" s="21">
        <v>857.28740000000005</v>
      </c>
      <c r="CD289" s="21">
        <v>838.82942000000003</v>
      </c>
      <c r="CE289" s="21">
        <v>934.82144000000005</v>
      </c>
      <c r="CF289" s="21">
        <v>943.51221999999996</v>
      </c>
      <c r="CG289" s="21">
        <v>923.32379000000003</v>
      </c>
      <c r="CH289" s="21">
        <v>904.24893999999995</v>
      </c>
      <c r="CI289" s="21">
        <v>1047.67462</v>
      </c>
      <c r="CJ289" s="21">
        <v>1060.6563200000001</v>
      </c>
      <c r="CK289" s="21">
        <v>1038.41884</v>
      </c>
      <c r="CL289" s="21">
        <v>1017.39562</v>
      </c>
      <c r="CM289" s="21">
        <v>1127.68462</v>
      </c>
      <c r="CN289" s="21">
        <v>1145.67877</v>
      </c>
      <c r="CO289" s="21">
        <v>1122.21414</v>
      </c>
      <c r="CP289" s="21">
        <v>1100.01541</v>
      </c>
      <c r="CQ289" s="21">
        <v>1193.5436199999999</v>
      </c>
      <c r="CR289" s="21">
        <v>1215.5674899999999</v>
      </c>
      <c r="CS289" s="21">
        <v>1190.56702</v>
      </c>
      <c r="CT289" s="21">
        <v>1167.0904499999999</v>
      </c>
      <c r="CU289" s="21">
        <v>768.7953</v>
      </c>
      <c r="CV289" s="21">
        <v>777.10316999999998</v>
      </c>
      <c r="CW289" s="21">
        <v>760.22582</v>
      </c>
      <c r="CX289" s="21">
        <v>744.47693000000004</v>
      </c>
      <c r="CY289" s="21">
        <v>615.87938999999994</v>
      </c>
      <c r="CZ289" s="21">
        <v>612.84366</v>
      </c>
      <c r="DA289" s="21">
        <v>599.69754</v>
      </c>
      <c r="DB289" s="21">
        <v>584.41729999999995</v>
      </c>
      <c r="DC289" s="21">
        <v>782.33225000000004</v>
      </c>
      <c r="DD289" s="21">
        <v>784.99570000000006</v>
      </c>
      <c r="DE289" s="21">
        <v>767.10038999999995</v>
      </c>
      <c r="DF289" s="21">
        <v>750.35933</v>
      </c>
      <c r="DG289" s="21">
        <v>881.76628000000005</v>
      </c>
      <c r="DH289" s="21">
        <v>896.50483999999994</v>
      </c>
      <c r="DI289" s="21">
        <v>877.84168</v>
      </c>
      <c r="DJ289" s="21">
        <v>860.32176000000004</v>
      </c>
    </row>
    <row r="290" spans="2:114" x14ac:dyDescent="0.35">
      <c r="B290" s="58" t="s">
        <v>422</v>
      </c>
      <c r="C290" s="21">
        <v>16447.50188</v>
      </c>
      <c r="D290" s="21">
        <v>17056.845519999999</v>
      </c>
      <c r="E290" s="21">
        <v>16844.347600000001</v>
      </c>
      <c r="F290" s="21">
        <v>16642.499980000001</v>
      </c>
      <c r="G290" s="21">
        <v>15953.76827</v>
      </c>
      <c r="H290" s="21">
        <v>16544.818309999999</v>
      </c>
      <c r="I290" s="21">
        <v>16338.72292</v>
      </c>
      <c r="J290" s="21">
        <v>16142.916730000001</v>
      </c>
      <c r="K290" s="21">
        <v>15699.84057</v>
      </c>
      <c r="L290" s="21">
        <v>16281.49253</v>
      </c>
      <c r="M290" s="21">
        <v>16078.664070000001</v>
      </c>
      <c r="N290" s="21">
        <v>15885.972250000001</v>
      </c>
      <c r="O290" s="21">
        <v>25.02242</v>
      </c>
      <c r="P290" s="21">
        <v>-7.0864700000000003</v>
      </c>
      <c r="Q290" s="21">
        <v>-11.25454</v>
      </c>
      <c r="R290" s="21">
        <v>-15.413259999999999</v>
      </c>
      <c r="S290" s="21">
        <v>52.527970000000003</v>
      </c>
      <c r="T290" s="21">
        <v>20.373349999999999</v>
      </c>
      <c r="U290" s="21">
        <v>15.93289</v>
      </c>
      <c r="V290" s="21">
        <v>11.367660000000001</v>
      </c>
      <c r="W290" s="21">
        <v>15345.765740000001</v>
      </c>
      <c r="X290" s="21">
        <v>15914.30703</v>
      </c>
      <c r="Y290" s="21">
        <v>15716.048709999999</v>
      </c>
      <c r="Z290" s="21">
        <v>15527.715620000001</v>
      </c>
      <c r="AA290" s="21">
        <v>6.0688000000000004</v>
      </c>
      <c r="AB290" s="21">
        <v>-13.36185</v>
      </c>
      <c r="AC290" s="21">
        <v>-16.780570000000001</v>
      </c>
      <c r="AD290" s="21">
        <v>-22.33098</v>
      </c>
      <c r="AE290" s="21">
        <v>35.745480000000001</v>
      </c>
      <c r="AF290" s="21">
        <v>22.856020000000001</v>
      </c>
      <c r="AG290" s="21">
        <v>19.923590000000001</v>
      </c>
      <c r="AH290" s="21">
        <v>15.487740000000001</v>
      </c>
      <c r="AI290" s="21">
        <v>12.98203</v>
      </c>
      <c r="AJ290" s="21">
        <v>-0.33117000000000002</v>
      </c>
      <c r="AK290" s="21">
        <v>-2.8930500000000001</v>
      </c>
      <c r="AL290" s="21">
        <v>-6.9349400000000001</v>
      </c>
      <c r="AM290" s="21">
        <v>39.268459999999997</v>
      </c>
      <c r="AN290" s="21">
        <v>24.999510000000001</v>
      </c>
      <c r="AO290" s="21">
        <v>21.827580000000001</v>
      </c>
      <c r="AP290" s="21">
        <v>16.96077</v>
      </c>
      <c r="AQ290" s="21">
        <v>63.082239999999999</v>
      </c>
      <c r="AR290" s="21">
        <v>51.097479999999997</v>
      </c>
      <c r="AS290" s="21">
        <v>47.781019999999998</v>
      </c>
      <c r="AT290" s="21">
        <v>42.972329999999999</v>
      </c>
      <c r="AU290" s="21">
        <v>237.03210999999999</v>
      </c>
      <c r="AV290" s="21">
        <v>230.98033000000001</v>
      </c>
      <c r="AW290" s="21">
        <v>225.38575</v>
      </c>
      <c r="AX290" s="21">
        <v>218.37971999999999</v>
      </c>
      <c r="AY290" s="21">
        <v>819.45531000000005</v>
      </c>
      <c r="AZ290" s="21">
        <v>850.41768999999999</v>
      </c>
      <c r="BA290" s="21">
        <v>839.62908000000004</v>
      </c>
      <c r="BB290" s="21">
        <v>829.37113999999997</v>
      </c>
      <c r="BC290" s="21">
        <v>113.80465</v>
      </c>
      <c r="BD290" s="21">
        <v>71.617909999999995</v>
      </c>
      <c r="BE290" s="21">
        <v>65.176879999999997</v>
      </c>
      <c r="BF290" s="21">
        <v>59.379370000000002</v>
      </c>
      <c r="BG290" s="21">
        <v>-24.803619999999999</v>
      </c>
      <c r="BH290" s="21">
        <v>-67.455190000000002</v>
      </c>
      <c r="BI290" s="21">
        <v>-73.958759999999998</v>
      </c>
      <c r="BJ290" s="21">
        <v>-84.371269999999996</v>
      </c>
      <c r="BK290" s="21">
        <v>-2.7244000000000002</v>
      </c>
      <c r="BL290" s="21">
        <v>-33.840620000000001</v>
      </c>
      <c r="BM290" s="21">
        <v>-38.958030000000001</v>
      </c>
      <c r="BN290" s="21">
        <v>-47.108980000000003</v>
      </c>
      <c r="BO290" s="21">
        <v>36.888710000000003</v>
      </c>
      <c r="BP290" s="21">
        <v>-3.9102399999999999</v>
      </c>
      <c r="BQ290" s="21">
        <v>-9.1636399999999991</v>
      </c>
      <c r="BR290" s="21">
        <v>-14.56808</v>
      </c>
      <c r="BS290" s="21">
        <v>58.637659999999997</v>
      </c>
      <c r="BT290" s="21">
        <v>22.809719999999999</v>
      </c>
      <c r="BU290" s="21">
        <v>18.048770000000001</v>
      </c>
      <c r="BV290" s="21">
        <v>13.010479999999999</v>
      </c>
      <c r="BW290" s="21">
        <v>54.136180000000003</v>
      </c>
      <c r="BX290" s="21">
        <v>19.795590000000001</v>
      </c>
      <c r="BY290" s="21">
        <v>14.790229999999999</v>
      </c>
      <c r="BZ290" s="21">
        <v>9.8019499999999997</v>
      </c>
      <c r="CA290" s="21">
        <v>29.853470000000002</v>
      </c>
      <c r="CB290" s="21">
        <v>-5.2488700000000001</v>
      </c>
      <c r="CC290" s="21">
        <v>-9.7875200000000007</v>
      </c>
      <c r="CD290" s="21">
        <v>-14.40056</v>
      </c>
      <c r="CE290" s="21">
        <v>50.641069999999999</v>
      </c>
      <c r="CF290" s="21">
        <v>17.526720000000001</v>
      </c>
      <c r="CG290" s="21">
        <v>13.2387</v>
      </c>
      <c r="CH290" s="21">
        <v>8.6955500000000008</v>
      </c>
      <c r="CI290" s="21">
        <v>48.505879999999998</v>
      </c>
      <c r="CJ290" s="21">
        <v>14.31372</v>
      </c>
      <c r="CK290" s="21">
        <v>9.9764499999999998</v>
      </c>
      <c r="CL290" s="21">
        <v>5.37479</v>
      </c>
      <c r="CM290" s="21">
        <v>55.277589999999996</v>
      </c>
      <c r="CN290" s="21">
        <v>22.713360000000002</v>
      </c>
      <c r="CO290" s="21">
        <v>18.387720000000002</v>
      </c>
      <c r="CP290" s="21">
        <v>13.81424</v>
      </c>
      <c r="CQ290" s="21">
        <v>77.720519999999993</v>
      </c>
      <c r="CR290" s="21">
        <v>47.171889999999998</v>
      </c>
      <c r="CS290" s="21">
        <v>42.052529999999997</v>
      </c>
      <c r="CT290" s="21">
        <v>36.914749999999998</v>
      </c>
      <c r="CU290" s="21">
        <v>32.070329999999998</v>
      </c>
      <c r="CV290" s="21">
        <v>5.5620200000000004</v>
      </c>
      <c r="CW290" s="21">
        <v>1.91629</v>
      </c>
      <c r="CX290" s="21">
        <v>-1.72437</v>
      </c>
      <c r="CY290" s="21">
        <v>89.422169999999994</v>
      </c>
      <c r="CZ290" s="21">
        <v>66.073239999999998</v>
      </c>
      <c r="DA290" s="21">
        <v>60.273000000000003</v>
      </c>
      <c r="DB290" s="21">
        <v>51.672710000000002</v>
      </c>
      <c r="DC290" s="21">
        <v>51.725610000000003</v>
      </c>
      <c r="DD290" s="21">
        <v>19.735810000000001</v>
      </c>
      <c r="DE290" s="21">
        <v>15.088430000000001</v>
      </c>
      <c r="DF290" s="21">
        <v>10.35505</v>
      </c>
      <c r="DG290" s="21">
        <v>40.585059999999999</v>
      </c>
      <c r="DH290" s="21">
        <v>15.67033</v>
      </c>
      <c r="DI290" s="21">
        <v>12.01553</v>
      </c>
      <c r="DJ290" s="21">
        <v>8.3206100000000003</v>
      </c>
    </row>
    <row r="291" spans="2:114" x14ac:dyDescent="0.35">
      <c r="B291" s="58" t="s">
        <v>423</v>
      </c>
      <c r="C291" s="21">
        <v>2405.93091</v>
      </c>
      <c r="D291" s="21">
        <v>2495.0653400000001</v>
      </c>
      <c r="E291" s="21">
        <v>2463.98126</v>
      </c>
      <c r="F291" s="21">
        <v>2434.4551099999999</v>
      </c>
      <c r="G291" s="21">
        <v>-17783.874500000002</v>
      </c>
      <c r="H291" s="21">
        <v>-18442.725719999999</v>
      </c>
      <c r="I291" s="21">
        <v>-18212.98849</v>
      </c>
      <c r="J291" s="21">
        <v>-17994.72077</v>
      </c>
      <c r="K291" s="21">
        <v>-20463.517019999999</v>
      </c>
      <c r="L291" s="21">
        <v>-21221.65496</v>
      </c>
      <c r="M291" s="21">
        <v>-20957.283899999999</v>
      </c>
      <c r="N291" s="21">
        <v>-20706.12515</v>
      </c>
      <c r="O291" s="21">
        <v>-333.72847999999999</v>
      </c>
      <c r="P291" s="21">
        <v>-349.33580000000001</v>
      </c>
      <c r="Q291" s="21">
        <v>-343.65971000000002</v>
      </c>
      <c r="R291" s="21">
        <v>-338.19038999999998</v>
      </c>
      <c r="S291" s="21">
        <v>-383.45816000000002</v>
      </c>
      <c r="T291" s="21">
        <v>-401.39850999999999</v>
      </c>
      <c r="U291" s="21">
        <v>-394.86928</v>
      </c>
      <c r="V291" s="21">
        <v>-388.58497999999997</v>
      </c>
      <c r="W291" s="21">
        <v>-21009.418020000001</v>
      </c>
      <c r="X291" s="21">
        <v>-21787.790489999999</v>
      </c>
      <c r="Y291" s="21">
        <v>-21516.361099999998</v>
      </c>
      <c r="Z291" s="21">
        <v>-21258.52003</v>
      </c>
      <c r="AA291" s="21">
        <v>-24.63673</v>
      </c>
      <c r="AB291" s="21">
        <v>-25.531939999999999</v>
      </c>
      <c r="AC291" s="21">
        <v>-25.247039999999998</v>
      </c>
      <c r="AD291" s="21">
        <v>-24.936150000000001</v>
      </c>
      <c r="AE291" s="21">
        <v>-186.62823</v>
      </c>
      <c r="AF291" s="21">
        <v>-193.65295</v>
      </c>
      <c r="AG291" s="21">
        <v>-191.25215</v>
      </c>
      <c r="AH291" s="21">
        <v>-188.89134000000001</v>
      </c>
      <c r="AI291" s="21">
        <v>-257.35309000000001</v>
      </c>
      <c r="AJ291" s="21">
        <v>-267.05205000000001</v>
      </c>
      <c r="AK291" s="21">
        <v>-263.72708</v>
      </c>
      <c r="AL291" s="21">
        <v>-260.47154999999998</v>
      </c>
      <c r="AM291" s="21">
        <v>-379.43831</v>
      </c>
      <c r="AN291" s="21">
        <v>-393.74795</v>
      </c>
      <c r="AO291" s="21">
        <v>-388.82970999999998</v>
      </c>
      <c r="AP291" s="21">
        <v>-384.03244000000001</v>
      </c>
      <c r="AQ291" s="21">
        <v>-434.70373000000001</v>
      </c>
      <c r="AR291" s="21">
        <v>-451.09974</v>
      </c>
      <c r="AS291" s="21">
        <v>-445.47904</v>
      </c>
      <c r="AT291" s="21">
        <v>-439.97886999999997</v>
      </c>
      <c r="AU291" s="21">
        <v>-654.42805999999996</v>
      </c>
      <c r="AV291" s="21">
        <v>-679.14193999999998</v>
      </c>
      <c r="AW291" s="21">
        <v>-670.63630999999998</v>
      </c>
      <c r="AX291" s="21">
        <v>-662.34937000000002</v>
      </c>
      <c r="AY291" s="21">
        <v>439.42320999999998</v>
      </c>
      <c r="AZ291" s="21">
        <v>456.02641999999997</v>
      </c>
      <c r="BA291" s="21">
        <v>450.24115999999998</v>
      </c>
      <c r="BB291" s="21">
        <v>444.74045999999998</v>
      </c>
      <c r="BC291" s="21">
        <v>-211.02838</v>
      </c>
      <c r="BD291" s="21">
        <v>-220.85086999999999</v>
      </c>
      <c r="BE291" s="21">
        <v>-217.30824000000001</v>
      </c>
      <c r="BF291" s="21">
        <v>-213.84972999999999</v>
      </c>
      <c r="BG291" s="21">
        <v>2.7120799999999998</v>
      </c>
      <c r="BH291" s="21">
        <v>2.8879100000000002</v>
      </c>
      <c r="BI291" s="21">
        <v>2.7781799999999999</v>
      </c>
      <c r="BJ291" s="21">
        <v>2.7423500000000001</v>
      </c>
      <c r="BK291" s="21">
        <v>-537.92129</v>
      </c>
      <c r="BL291" s="21">
        <v>-558.21001999999999</v>
      </c>
      <c r="BM291" s="21">
        <v>-551.25292000000002</v>
      </c>
      <c r="BN291" s="21">
        <v>-544.43304000000001</v>
      </c>
      <c r="BO291" s="21">
        <v>1.3866099999999999</v>
      </c>
      <c r="BP291" s="21">
        <v>1.5326599999999999</v>
      </c>
      <c r="BQ291" s="21">
        <v>1.4278900000000001</v>
      </c>
      <c r="BR291" s="21">
        <v>1.4052800000000001</v>
      </c>
      <c r="BS291" s="21">
        <v>-318.40364</v>
      </c>
      <c r="BT291" s="21">
        <v>-333.28228999999999</v>
      </c>
      <c r="BU291" s="21">
        <v>-327.87882999999999</v>
      </c>
      <c r="BV291" s="21">
        <v>-322.66064</v>
      </c>
      <c r="BW291" s="21">
        <v>-341.33801</v>
      </c>
      <c r="BX291" s="21">
        <v>-357.29577999999998</v>
      </c>
      <c r="BY291" s="21">
        <v>-351.49569000000002</v>
      </c>
      <c r="BZ291" s="21">
        <v>-345.90165999999999</v>
      </c>
      <c r="CA291" s="21">
        <v>-356.06697000000003</v>
      </c>
      <c r="CB291" s="21">
        <v>-372.71735999999999</v>
      </c>
      <c r="CC291" s="21">
        <v>-366.66296</v>
      </c>
      <c r="CD291" s="21">
        <v>-360.82754999999997</v>
      </c>
      <c r="CE291" s="21">
        <v>-361.61763000000002</v>
      </c>
      <c r="CF291" s="21">
        <v>-378.53170999999998</v>
      </c>
      <c r="CG291" s="21">
        <v>-372.37880000000001</v>
      </c>
      <c r="CH291" s="21">
        <v>-366.45242000000002</v>
      </c>
      <c r="CI291" s="21">
        <v>-406.86671000000001</v>
      </c>
      <c r="CJ291" s="21">
        <v>-425.90377999999998</v>
      </c>
      <c r="CK291" s="21">
        <v>-418.97442999999998</v>
      </c>
      <c r="CL291" s="21">
        <v>-412.30649</v>
      </c>
      <c r="CM291" s="21">
        <v>-389.70015999999998</v>
      </c>
      <c r="CN291" s="21">
        <v>-407.93364000000003</v>
      </c>
      <c r="CO291" s="21">
        <v>-401.29703000000001</v>
      </c>
      <c r="CP291" s="21">
        <v>-394.91041999999999</v>
      </c>
      <c r="CQ291" s="21">
        <v>-422.28255999999999</v>
      </c>
      <c r="CR291" s="21">
        <v>-442.04662999999999</v>
      </c>
      <c r="CS291" s="21">
        <v>-434.84903000000003</v>
      </c>
      <c r="CT291" s="21">
        <v>-427.92845999999997</v>
      </c>
      <c r="CU291" s="21">
        <v>-305.77406000000002</v>
      </c>
      <c r="CV291" s="21">
        <v>-320.07868000000002</v>
      </c>
      <c r="CW291" s="21">
        <v>-314.87342000000001</v>
      </c>
      <c r="CX291" s="21">
        <v>-309.86223999999999</v>
      </c>
      <c r="CY291" s="21">
        <v>-223.68872999999999</v>
      </c>
      <c r="CZ291" s="21">
        <v>-232.09071</v>
      </c>
      <c r="DA291" s="21">
        <v>-229.23242999999999</v>
      </c>
      <c r="DB291" s="21">
        <v>-226.40305000000001</v>
      </c>
      <c r="DC291" s="21">
        <v>-323.25164000000001</v>
      </c>
      <c r="DD291" s="21">
        <v>-338.36464000000001</v>
      </c>
      <c r="DE291" s="21">
        <v>-332.87110000000001</v>
      </c>
      <c r="DF291" s="21">
        <v>-327.57346999999999</v>
      </c>
      <c r="DG291" s="21">
        <v>-329.48770999999999</v>
      </c>
      <c r="DH291" s="21">
        <v>-344.9083</v>
      </c>
      <c r="DI291" s="21">
        <v>-339.29275000000001</v>
      </c>
      <c r="DJ291" s="21">
        <v>-333.89294000000001</v>
      </c>
    </row>
    <row r="292" spans="2:114" x14ac:dyDescent="0.35">
      <c r="B292" s="58" t="s">
        <v>424</v>
      </c>
      <c r="C292" s="21">
        <v>15611.84643</v>
      </c>
      <c r="D292" s="21">
        <v>16190.230869999999</v>
      </c>
      <c r="E292" s="21">
        <v>15988.529430000001</v>
      </c>
      <c r="F292" s="21">
        <v>15796.937169999999</v>
      </c>
      <c r="G292" s="21">
        <v>21633.667249999999</v>
      </c>
      <c r="H292" s="21">
        <v>22435.144339999999</v>
      </c>
      <c r="I292" s="21">
        <v>22155.674370000001</v>
      </c>
      <c r="J292" s="21">
        <v>21890.156800000001</v>
      </c>
      <c r="K292" s="21">
        <v>24310.02792</v>
      </c>
      <c r="L292" s="21">
        <v>25210.672439999998</v>
      </c>
      <c r="M292" s="21">
        <v>24896.607749999999</v>
      </c>
      <c r="N292" s="21">
        <v>24598.2389</v>
      </c>
      <c r="O292" s="21">
        <v>227.36071000000001</v>
      </c>
      <c r="P292" s="21">
        <v>238.96271999999999</v>
      </c>
      <c r="Q292" s="21">
        <v>234.50425000000001</v>
      </c>
      <c r="R292" s="21">
        <v>230.83978999999999</v>
      </c>
      <c r="S292" s="21">
        <v>242.50376</v>
      </c>
      <c r="T292" s="21">
        <v>254.83951999999999</v>
      </c>
      <c r="U292" s="21">
        <v>250.10346000000001</v>
      </c>
      <c r="V292" s="21">
        <v>246.19032000000001</v>
      </c>
      <c r="W292" s="21">
        <v>24580.713970000001</v>
      </c>
      <c r="X292" s="21">
        <v>25491.398450000001</v>
      </c>
      <c r="Y292" s="21">
        <v>25173.830010000001</v>
      </c>
      <c r="Z292" s="21">
        <v>24872.15971</v>
      </c>
      <c r="AA292" s="21">
        <v>98.520219999999995</v>
      </c>
      <c r="AB292" s="21">
        <v>102.87893</v>
      </c>
      <c r="AC292" s="21">
        <v>101.27715999999999</v>
      </c>
      <c r="AD292" s="21">
        <v>100.07208</v>
      </c>
      <c r="AE292" s="21">
        <v>85.209699999999998</v>
      </c>
      <c r="AF292" s="21">
        <v>88.892740000000003</v>
      </c>
      <c r="AG292" s="21">
        <v>87.554040000000001</v>
      </c>
      <c r="AH292" s="21">
        <v>86.505439999999993</v>
      </c>
      <c r="AI292" s="21">
        <v>164.57012</v>
      </c>
      <c r="AJ292" s="21">
        <v>171.23755</v>
      </c>
      <c r="AK292" s="21">
        <v>168.87145000000001</v>
      </c>
      <c r="AL292" s="21">
        <v>166.81807000000001</v>
      </c>
      <c r="AM292" s="21">
        <v>201.29407</v>
      </c>
      <c r="AN292" s="21">
        <v>209.40863999999999</v>
      </c>
      <c r="AO292" s="21">
        <v>206.53110000000001</v>
      </c>
      <c r="AP292" s="21">
        <v>204.01855</v>
      </c>
      <c r="AQ292" s="21">
        <v>332.66591</v>
      </c>
      <c r="AR292" s="21">
        <v>345.70175</v>
      </c>
      <c r="AS292" s="21">
        <v>341.14857000000001</v>
      </c>
      <c r="AT292" s="21">
        <v>336.96883000000003</v>
      </c>
      <c r="AU292" s="21">
        <v>383.90962999999999</v>
      </c>
      <c r="AV292" s="21">
        <v>398.90260000000001</v>
      </c>
      <c r="AW292" s="21">
        <v>393.65859</v>
      </c>
      <c r="AX292" s="21">
        <v>388.82783999999998</v>
      </c>
      <c r="AY292" s="21">
        <v>-4582.9647100000002</v>
      </c>
      <c r="AZ292" s="21">
        <v>-4756.1279199999999</v>
      </c>
      <c r="BA292" s="21">
        <v>-4695.7904699999999</v>
      </c>
      <c r="BB292" s="21">
        <v>-4638.4209300000002</v>
      </c>
      <c r="BC292" s="21">
        <v>165.26862</v>
      </c>
      <c r="BD292" s="21">
        <v>174.27855</v>
      </c>
      <c r="BE292" s="21">
        <v>170.68481</v>
      </c>
      <c r="BF292" s="21">
        <v>168.06186</v>
      </c>
      <c r="BG292" s="21">
        <v>96.051169999999999</v>
      </c>
      <c r="BH292" s="21">
        <v>100.99927</v>
      </c>
      <c r="BI292" s="21">
        <v>99.096260000000001</v>
      </c>
      <c r="BJ292" s="21">
        <v>97.961550000000003</v>
      </c>
      <c r="BK292" s="21">
        <v>351.57573000000002</v>
      </c>
      <c r="BL292" s="21">
        <v>365.86002000000002</v>
      </c>
      <c r="BM292" s="21">
        <v>360.78543000000002</v>
      </c>
      <c r="BN292" s="21">
        <v>356.39078000000001</v>
      </c>
      <c r="BO292" s="21">
        <v>9.8350299999999997</v>
      </c>
      <c r="BP292" s="21">
        <v>11.468909999999999</v>
      </c>
      <c r="BQ292" s="21">
        <v>10.595190000000001</v>
      </c>
      <c r="BR292" s="21">
        <v>10.51281</v>
      </c>
      <c r="BS292" s="21">
        <v>168.12079</v>
      </c>
      <c r="BT292" s="21">
        <v>177.05511000000001</v>
      </c>
      <c r="BU292" s="21">
        <v>173.53733</v>
      </c>
      <c r="BV292" s="21">
        <v>170.85306</v>
      </c>
      <c r="BW292" s="21">
        <v>220.10254</v>
      </c>
      <c r="BX292" s="21">
        <v>231.46301</v>
      </c>
      <c r="BY292" s="21">
        <v>227.06981999999999</v>
      </c>
      <c r="BZ292" s="21">
        <v>223.53009</v>
      </c>
      <c r="CA292" s="21">
        <v>252.23124000000001</v>
      </c>
      <c r="CB292" s="21">
        <v>265.07859999999999</v>
      </c>
      <c r="CC292" s="21">
        <v>260.14161000000001</v>
      </c>
      <c r="CD292" s="21">
        <v>256.07585</v>
      </c>
      <c r="CE292" s="21">
        <v>238.63247999999999</v>
      </c>
      <c r="CF292" s="21">
        <v>250.78969000000001</v>
      </c>
      <c r="CG292" s="21">
        <v>246.11393000000001</v>
      </c>
      <c r="CH292" s="21">
        <v>242.26841999999999</v>
      </c>
      <c r="CI292" s="21">
        <v>231.81795</v>
      </c>
      <c r="CJ292" s="21">
        <v>243.68</v>
      </c>
      <c r="CK292" s="21">
        <v>239.10687999999999</v>
      </c>
      <c r="CL292" s="21">
        <v>235.37482</v>
      </c>
      <c r="CM292" s="21">
        <v>266.37529999999998</v>
      </c>
      <c r="CN292" s="21">
        <v>279.82488999999998</v>
      </c>
      <c r="CO292" s="21">
        <v>274.67869000000002</v>
      </c>
      <c r="CP292" s="21">
        <v>270.37790999999999</v>
      </c>
      <c r="CQ292" s="21">
        <v>289.53903000000003</v>
      </c>
      <c r="CR292" s="21">
        <v>304.07380999999998</v>
      </c>
      <c r="CS292" s="21">
        <v>298.53449000000001</v>
      </c>
      <c r="CT292" s="21">
        <v>293.85304000000002</v>
      </c>
      <c r="CU292" s="21">
        <v>209.57678999999999</v>
      </c>
      <c r="CV292" s="21">
        <v>220.197</v>
      </c>
      <c r="CW292" s="21">
        <v>216.13068000000001</v>
      </c>
      <c r="CX292" s="21">
        <v>212.74728999999999</v>
      </c>
      <c r="CY292" s="21">
        <v>133.13137</v>
      </c>
      <c r="CZ292" s="21">
        <v>139.03099</v>
      </c>
      <c r="DA292" s="21">
        <v>136.86918</v>
      </c>
      <c r="DB292" s="21">
        <v>135.23997</v>
      </c>
      <c r="DC292" s="21">
        <v>183.95070999999999</v>
      </c>
      <c r="DD292" s="21">
        <v>193.53668999999999</v>
      </c>
      <c r="DE292" s="21">
        <v>189.80448000000001</v>
      </c>
      <c r="DF292" s="21">
        <v>186.85374999999999</v>
      </c>
      <c r="DG292" s="21">
        <v>192.35416000000001</v>
      </c>
      <c r="DH292" s="21">
        <v>202.12359000000001</v>
      </c>
      <c r="DI292" s="21">
        <v>198.37533999999999</v>
      </c>
      <c r="DJ292" s="21">
        <v>195.27285000000001</v>
      </c>
    </row>
    <row r="293" spans="2:114" x14ac:dyDescent="0.35">
      <c r="B293" s="58" t="s">
        <v>425</v>
      </c>
      <c r="C293" s="21">
        <v>44043.050060000001</v>
      </c>
      <c r="D293" s="21">
        <v>45674.74785</v>
      </c>
      <c r="E293" s="21">
        <v>45105.721819999999</v>
      </c>
      <c r="F293" s="21">
        <v>44565.215120000001</v>
      </c>
      <c r="G293" s="21">
        <v>103244.31354</v>
      </c>
      <c r="H293" s="21">
        <v>107069.27538000001</v>
      </c>
      <c r="I293" s="21">
        <v>105735.5355</v>
      </c>
      <c r="J293" s="21">
        <v>104468.38189999999</v>
      </c>
      <c r="K293" s="21">
        <v>113673.68617</v>
      </c>
      <c r="L293" s="21">
        <v>117885.09978</v>
      </c>
      <c r="M293" s="21">
        <v>116416.53337999999</v>
      </c>
      <c r="N293" s="21">
        <v>115021.36068</v>
      </c>
      <c r="O293" s="21">
        <v>1164.03512</v>
      </c>
      <c r="P293" s="21">
        <v>1219.34025</v>
      </c>
      <c r="Q293" s="21">
        <v>1198.67506</v>
      </c>
      <c r="R293" s="21">
        <v>1179.59862</v>
      </c>
      <c r="S293" s="21">
        <v>1412.8236199999999</v>
      </c>
      <c r="T293" s="21">
        <v>1479.8330699999999</v>
      </c>
      <c r="U293" s="21">
        <v>1454.8671200000001</v>
      </c>
      <c r="V293" s="21">
        <v>1431.7134799999999</v>
      </c>
      <c r="W293" s="21">
        <v>115572.0515</v>
      </c>
      <c r="X293" s="21">
        <v>119853.85039000001</v>
      </c>
      <c r="Y293" s="21">
        <v>118360.72709</v>
      </c>
      <c r="Z293" s="21">
        <v>116942.35266999999</v>
      </c>
      <c r="AA293" s="21">
        <v>215.28774999999999</v>
      </c>
      <c r="AB293" s="21">
        <v>223.79249999999999</v>
      </c>
      <c r="AC293" s="21">
        <v>220.61551</v>
      </c>
      <c r="AD293" s="21">
        <v>217.89223999999999</v>
      </c>
      <c r="AE293" s="21">
        <v>591.22694999999999</v>
      </c>
      <c r="AF293" s="21">
        <v>613.83244000000002</v>
      </c>
      <c r="AG293" s="21">
        <v>605.87356</v>
      </c>
      <c r="AH293" s="21">
        <v>598.39257999999995</v>
      </c>
      <c r="AI293" s="21">
        <v>873.21118000000001</v>
      </c>
      <c r="AJ293" s="21">
        <v>906.46720000000005</v>
      </c>
      <c r="AK293" s="21">
        <v>894.83671000000004</v>
      </c>
      <c r="AL293" s="21">
        <v>883.78837999999996</v>
      </c>
      <c r="AM293" s="21">
        <v>1204.2054900000001</v>
      </c>
      <c r="AN293" s="21">
        <v>1250.0063700000001</v>
      </c>
      <c r="AO293" s="21">
        <v>1234.00866</v>
      </c>
      <c r="AP293" s="21">
        <v>1218.78151</v>
      </c>
      <c r="AQ293" s="21">
        <v>1526.38042</v>
      </c>
      <c r="AR293" s="21">
        <v>1584.3153600000001</v>
      </c>
      <c r="AS293" s="21">
        <v>1564.21405</v>
      </c>
      <c r="AT293" s="21">
        <v>1544.89896</v>
      </c>
      <c r="AU293" s="21">
        <v>2061.8673800000001</v>
      </c>
      <c r="AV293" s="21">
        <v>2140.0974000000001</v>
      </c>
      <c r="AW293" s="21">
        <v>2112.93201</v>
      </c>
      <c r="AX293" s="21">
        <v>2086.82069</v>
      </c>
      <c r="AY293" s="21">
        <v>-1353.703</v>
      </c>
      <c r="AZ293" s="21">
        <v>-1404.8514500000001</v>
      </c>
      <c r="BA293" s="21">
        <v>-1387.0291500000001</v>
      </c>
      <c r="BB293" s="21">
        <v>-1370.0835</v>
      </c>
      <c r="BC293" s="21">
        <v>847.63909999999998</v>
      </c>
      <c r="BD293" s="21">
        <v>888.32434999999998</v>
      </c>
      <c r="BE293" s="21">
        <v>872.86356999999998</v>
      </c>
      <c r="BF293" s="21">
        <v>858.97235999999998</v>
      </c>
      <c r="BG293" s="21">
        <v>111.15443</v>
      </c>
      <c r="BH293" s="21">
        <v>116.11717</v>
      </c>
      <c r="BI293" s="21">
        <v>113.90933</v>
      </c>
      <c r="BJ293" s="21">
        <v>112.49706999999999</v>
      </c>
      <c r="BK293" s="21">
        <v>1803.92814</v>
      </c>
      <c r="BL293" s="21">
        <v>1872.7264399999999</v>
      </c>
      <c r="BM293" s="21">
        <v>1848.6322</v>
      </c>
      <c r="BN293" s="21">
        <v>1825.7570000000001</v>
      </c>
      <c r="BO293" s="21">
        <v>10.72673</v>
      </c>
      <c r="BP293" s="21">
        <v>12.054</v>
      </c>
      <c r="BQ293" s="21">
        <v>11.045959999999999</v>
      </c>
      <c r="BR293" s="21">
        <v>10.870279999999999</v>
      </c>
      <c r="BS293" s="21">
        <v>1047.49524</v>
      </c>
      <c r="BT293" s="21">
        <v>1097.4199799999999</v>
      </c>
      <c r="BU293" s="21">
        <v>1078.6671200000001</v>
      </c>
      <c r="BV293" s="21">
        <v>1061.5005900000001</v>
      </c>
      <c r="BW293" s="21">
        <v>1194.7946400000001</v>
      </c>
      <c r="BX293" s="21">
        <v>1251.61412</v>
      </c>
      <c r="BY293" s="21">
        <v>1230.3499400000001</v>
      </c>
      <c r="BZ293" s="21">
        <v>1210.7694200000001</v>
      </c>
      <c r="CA293" s="21">
        <v>1257.2222099999999</v>
      </c>
      <c r="CB293" s="21">
        <v>1316.9629600000001</v>
      </c>
      <c r="CC293" s="21">
        <v>1294.63525</v>
      </c>
      <c r="CD293" s="21">
        <v>1274.0316499999999</v>
      </c>
      <c r="CE293" s="21">
        <v>1243.5110400000001</v>
      </c>
      <c r="CF293" s="21">
        <v>1302.57674</v>
      </c>
      <c r="CG293" s="21">
        <v>1280.51605</v>
      </c>
      <c r="CH293" s="21">
        <v>1260.13716</v>
      </c>
      <c r="CI293" s="21">
        <v>1424.7874400000001</v>
      </c>
      <c r="CJ293" s="21">
        <v>1492.38337</v>
      </c>
      <c r="CK293" s="21">
        <v>1467.18697</v>
      </c>
      <c r="CL293" s="21">
        <v>1443.83727</v>
      </c>
      <c r="CM293" s="21">
        <v>1432.13652</v>
      </c>
      <c r="CN293" s="21">
        <v>1500.0525500000001</v>
      </c>
      <c r="CO293" s="21">
        <v>1474.7547500000001</v>
      </c>
      <c r="CP293" s="21">
        <v>1451.2846099999999</v>
      </c>
      <c r="CQ293" s="21">
        <v>1490.8537100000001</v>
      </c>
      <c r="CR293" s="21">
        <v>1561.52019</v>
      </c>
      <c r="CS293" s="21">
        <v>1535.2192700000001</v>
      </c>
      <c r="CT293" s="21">
        <v>1510.78685</v>
      </c>
      <c r="CU293" s="21">
        <v>1059.7867799999999</v>
      </c>
      <c r="CV293" s="21">
        <v>1110.0956100000001</v>
      </c>
      <c r="CW293" s="21">
        <v>1091.3244400000001</v>
      </c>
      <c r="CX293" s="21">
        <v>1073.9564499999999</v>
      </c>
      <c r="CY293" s="21">
        <v>803.13142000000005</v>
      </c>
      <c r="CZ293" s="21">
        <v>833.97556999999995</v>
      </c>
      <c r="DA293" s="21">
        <v>823.03206</v>
      </c>
      <c r="DB293" s="21">
        <v>812.86915999999997</v>
      </c>
      <c r="DC293" s="21">
        <v>1085.63561</v>
      </c>
      <c r="DD293" s="21">
        <v>1137.2832000000001</v>
      </c>
      <c r="DE293" s="21">
        <v>1117.9425000000001</v>
      </c>
      <c r="DF293" s="21">
        <v>1100.1509000000001</v>
      </c>
      <c r="DG293" s="21">
        <v>1200.2287100000001</v>
      </c>
      <c r="DH293" s="21">
        <v>1257.1075000000001</v>
      </c>
      <c r="DI293" s="21">
        <v>1235.9457</v>
      </c>
      <c r="DJ293" s="21">
        <v>1216.2761</v>
      </c>
    </row>
    <row r="294" spans="2:114" x14ac:dyDescent="0.35">
      <c r="B294" s="58" t="s">
        <v>426</v>
      </c>
      <c r="C294" s="21">
        <v>30310.314020000002</v>
      </c>
      <c r="D294" s="21">
        <v>31433.24425</v>
      </c>
      <c r="E294" s="21">
        <v>31041.642</v>
      </c>
      <c r="F294" s="21">
        <v>30669.666679999998</v>
      </c>
      <c r="G294" s="21">
        <v>77888.373170000006</v>
      </c>
      <c r="H294" s="21">
        <v>80773.956349999993</v>
      </c>
      <c r="I294" s="21">
        <v>79767.771840000001</v>
      </c>
      <c r="J294" s="21">
        <v>78811.820569999996</v>
      </c>
      <c r="K294" s="21">
        <v>88746.136379999996</v>
      </c>
      <c r="L294" s="21">
        <v>92034.027340000001</v>
      </c>
      <c r="M294" s="21">
        <v>90887.503479999999</v>
      </c>
      <c r="N294" s="21">
        <v>89798.278779999993</v>
      </c>
      <c r="O294" s="21">
        <v>913.99531999999999</v>
      </c>
      <c r="P294" s="21">
        <v>918.01133000000004</v>
      </c>
      <c r="Q294" s="21">
        <v>937.79285000000004</v>
      </c>
      <c r="R294" s="21">
        <v>959.60765000000004</v>
      </c>
      <c r="S294" s="21">
        <v>1143.1681699999999</v>
      </c>
      <c r="T294" s="21">
        <v>1158.9607800000001</v>
      </c>
      <c r="U294" s="21">
        <v>1175.0422100000001</v>
      </c>
      <c r="V294" s="21">
        <v>1192.9550099999999</v>
      </c>
      <c r="W294" s="21">
        <v>90606.206319999998</v>
      </c>
      <c r="X294" s="21">
        <v>93963.052100000001</v>
      </c>
      <c r="Y294" s="21">
        <v>92792.47292</v>
      </c>
      <c r="Z294" s="21">
        <v>91680.495389999996</v>
      </c>
      <c r="AA294" s="21">
        <v>83.448130000000006</v>
      </c>
      <c r="AB294" s="21">
        <v>68.659530000000004</v>
      </c>
      <c r="AC294" s="21">
        <v>86.613839999999996</v>
      </c>
      <c r="AD294" s="21">
        <v>109.31357</v>
      </c>
      <c r="AE294" s="21">
        <v>420.34780999999998</v>
      </c>
      <c r="AF294" s="21">
        <v>423.06927000000002</v>
      </c>
      <c r="AG294" s="21">
        <v>431.55927000000003</v>
      </c>
      <c r="AH294" s="21">
        <v>443.53232000000003</v>
      </c>
      <c r="AI294" s="21">
        <v>702.92025999999998</v>
      </c>
      <c r="AJ294" s="21">
        <v>716.63887999999997</v>
      </c>
      <c r="AK294" s="21">
        <v>721.05497000000003</v>
      </c>
      <c r="AL294" s="21">
        <v>729.03905999999995</v>
      </c>
      <c r="AM294" s="21">
        <v>962.25874999999996</v>
      </c>
      <c r="AN294" s="21">
        <v>984.24464</v>
      </c>
      <c r="AO294" s="21">
        <v>986.97889999999995</v>
      </c>
      <c r="AP294" s="21">
        <v>993.93344999999999</v>
      </c>
      <c r="AQ294" s="21">
        <v>1270.69336</v>
      </c>
      <c r="AR294" s="21">
        <v>1305.38131</v>
      </c>
      <c r="AS294" s="21">
        <v>1303.0209600000001</v>
      </c>
      <c r="AT294" s="21">
        <v>1304.4782299999999</v>
      </c>
      <c r="AU294" s="21">
        <v>1443.41625</v>
      </c>
      <c r="AV294" s="21">
        <v>1484.6533899999999</v>
      </c>
      <c r="AW294" s="21">
        <v>1480.2693200000001</v>
      </c>
      <c r="AX294" s="21">
        <v>1479.8564899999999</v>
      </c>
      <c r="AY294" s="21">
        <v>6956.1646899999996</v>
      </c>
      <c r="AZ294" s="21">
        <v>7218.9971400000004</v>
      </c>
      <c r="BA294" s="21">
        <v>7127.4151000000002</v>
      </c>
      <c r="BB294" s="21">
        <v>7040.3378400000001</v>
      </c>
      <c r="BC294" s="21">
        <v>575.95780999999999</v>
      </c>
      <c r="BD294" s="21">
        <v>554.39809000000002</v>
      </c>
      <c r="BE294" s="21">
        <v>591.37519999999995</v>
      </c>
      <c r="BF294" s="21">
        <v>629.49157000000002</v>
      </c>
      <c r="BG294" s="21">
        <v>-12.75351</v>
      </c>
      <c r="BH294" s="21">
        <v>-48.447009999999999</v>
      </c>
      <c r="BI294" s="21">
        <v>-9.2887299999999993</v>
      </c>
      <c r="BJ294" s="21">
        <v>38.805149999999998</v>
      </c>
      <c r="BK294" s="21">
        <v>1469.5518500000001</v>
      </c>
      <c r="BL294" s="21">
        <v>1498.03367</v>
      </c>
      <c r="BM294" s="21">
        <v>1508.46011</v>
      </c>
      <c r="BN294" s="21">
        <v>1526.2694200000001</v>
      </c>
      <c r="BO294" s="21">
        <v>40.52657</v>
      </c>
      <c r="BP294" s="21">
        <v>-6.5774600000000003</v>
      </c>
      <c r="BQ294" s="21">
        <v>37.384480000000003</v>
      </c>
      <c r="BR294" s="21">
        <v>83.282349999999994</v>
      </c>
      <c r="BS294" s="21">
        <v>747.54295000000002</v>
      </c>
      <c r="BT294" s="21">
        <v>740.06012999999996</v>
      </c>
      <c r="BU294" s="21">
        <v>766.43023000000005</v>
      </c>
      <c r="BV294" s="21">
        <v>795.68542000000002</v>
      </c>
      <c r="BW294" s="21">
        <v>905.83898999999997</v>
      </c>
      <c r="BX294" s="21">
        <v>905.90949999999998</v>
      </c>
      <c r="BY294" s="21">
        <v>929.40520000000004</v>
      </c>
      <c r="BZ294" s="21">
        <v>954.81363999999996</v>
      </c>
      <c r="CA294" s="21">
        <v>989.55169000000001</v>
      </c>
      <c r="CB294" s="21">
        <v>993.63590999999997</v>
      </c>
      <c r="CC294" s="21">
        <v>1015.1895</v>
      </c>
      <c r="CD294" s="21">
        <v>1039.4146499999999</v>
      </c>
      <c r="CE294" s="21">
        <v>960.95513000000005</v>
      </c>
      <c r="CF294" s="21">
        <v>967.14909999999998</v>
      </c>
      <c r="CG294" s="21">
        <v>986.52101000000005</v>
      </c>
      <c r="CH294" s="21">
        <v>1008.95189</v>
      </c>
      <c r="CI294" s="21">
        <v>1132.2559799999999</v>
      </c>
      <c r="CJ294" s="21">
        <v>1145.4378200000001</v>
      </c>
      <c r="CK294" s="21">
        <v>1162.8462999999999</v>
      </c>
      <c r="CL294" s="21">
        <v>1183.5587599999999</v>
      </c>
      <c r="CM294" s="21">
        <v>1156.4671000000001</v>
      </c>
      <c r="CN294" s="21">
        <v>1172.2189800000001</v>
      </c>
      <c r="CO294" s="21">
        <v>1187.89158</v>
      </c>
      <c r="CP294" s="21">
        <v>1206.81413</v>
      </c>
      <c r="CQ294" s="21">
        <v>1161.7894100000001</v>
      </c>
      <c r="CR294" s="21">
        <v>1176.5772999999999</v>
      </c>
      <c r="CS294" s="21">
        <v>1192.77829</v>
      </c>
      <c r="CT294" s="21">
        <v>1211.7184199999999</v>
      </c>
      <c r="CU294" s="21">
        <v>832.79489999999998</v>
      </c>
      <c r="CV294" s="21">
        <v>839.56920000000002</v>
      </c>
      <c r="CW294" s="21">
        <v>854.99563999999998</v>
      </c>
      <c r="CX294" s="21">
        <v>871.99301000000003</v>
      </c>
      <c r="CY294" s="21">
        <v>559.73177999999996</v>
      </c>
      <c r="CZ294" s="21">
        <v>556.26085</v>
      </c>
      <c r="DA294" s="21">
        <v>575.11608999999999</v>
      </c>
      <c r="DB294" s="21">
        <v>600.41708000000006</v>
      </c>
      <c r="DC294" s="21">
        <v>803.12117000000001</v>
      </c>
      <c r="DD294" s="21">
        <v>800.85654999999997</v>
      </c>
      <c r="DE294" s="21">
        <v>823.45862999999997</v>
      </c>
      <c r="DF294" s="21">
        <v>848.33228999999994</v>
      </c>
      <c r="DG294" s="21">
        <v>975.32799</v>
      </c>
      <c r="DH294" s="21">
        <v>989.87368000000004</v>
      </c>
      <c r="DI294" s="21">
        <v>1001.54403</v>
      </c>
      <c r="DJ294" s="21">
        <v>1015.37802</v>
      </c>
    </row>
    <row r="295" spans="2:114" x14ac:dyDescent="0.35">
      <c r="B295" s="58" t="s">
        <v>427</v>
      </c>
      <c r="C295" s="21">
        <v>-7856.3376399999997</v>
      </c>
      <c r="D295" s="21">
        <v>-8147.39761</v>
      </c>
      <c r="E295" s="21">
        <v>-8045.8955500000002</v>
      </c>
      <c r="F295" s="21">
        <v>-7949.4807199999996</v>
      </c>
      <c r="G295" s="21">
        <v>-19947.360639999999</v>
      </c>
      <c r="H295" s="21">
        <v>-20686.363979999998</v>
      </c>
      <c r="I295" s="21">
        <v>-20428.678209999998</v>
      </c>
      <c r="J295" s="21">
        <v>-20183.85728</v>
      </c>
      <c r="K295" s="21">
        <v>-25286.76758</v>
      </c>
      <c r="L295" s="21">
        <v>-26223.598620000001</v>
      </c>
      <c r="M295" s="21">
        <v>-25896.915300000001</v>
      </c>
      <c r="N295" s="21">
        <v>-25586.558440000001</v>
      </c>
      <c r="O295" s="21">
        <v>-273.52834000000001</v>
      </c>
      <c r="P295" s="21">
        <v>-324.84363999999999</v>
      </c>
      <c r="Q295" s="21">
        <v>-284.65368999999998</v>
      </c>
      <c r="R295" s="21">
        <v>-243.85597000000001</v>
      </c>
      <c r="S295" s="21">
        <v>-475.59951999999998</v>
      </c>
      <c r="T295" s="21">
        <v>-535.18867</v>
      </c>
      <c r="U295" s="21">
        <v>-491.45911999999998</v>
      </c>
      <c r="V295" s="21">
        <v>-447.69308000000001</v>
      </c>
      <c r="W295" s="21">
        <v>-24798.29522</v>
      </c>
      <c r="X295" s="21">
        <v>-25717.040809999999</v>
      </c>
      <c r="Y295" s="21">
        <v>-25396.661349999998</v>
      </c>
      <c r="Z295" s="21">
        <v>-25092.320749999999</v>
      </c>
      <c r="AA295" s="21">
        <v>-145.31100000000001</v>
      </c>
      <c r="AB295" s="21">
        <v>-168.70409000000001</v>
      </c>
      <c r="AC295" s="21">
        <v>-147.49700999999999</v>
      </c>
      <c r="AD295" s="21">
        <v>-121.89743</v>
      </c>
      <c r="AE295" s="21">
        <v>-196.44379000000001</v>
      </c>
      <c r="AF295" s="21">
        <v>-216.94037</v>
      </c>
      <c r="AG295" s="21">
        <v>-200.28883999999999</v>
      </c>
      <c r="AH295" s="21">
        <v>-180.57633999999999</v>
      </c>
      <c r="AI295" s="21">
        <v>-214.88943</v>
      </c>
      <c r="AJ295" s="21">
        <v>-235.73201</v>
      </c>
      <c r="AK295" s="21">
        <v>-219.27116000000001</v>
      </c>
      <c r="AL295" s="21">
        <v>-199.78656000000001</v>
      </c>
      <c r="AM295" s="21">
        <v>-445.27512999999999</v>
      </c>
      <c r="AN295" s="21">
        <v>-476.29978999999997</v>
      </c>
      <c r="AO295" s="21">
        <v>-455.15183000000002</v>
      </c>
      <c r="AP295" s="21">
        <v>-430.58260999999999</v>
      </c>
      <c r="AQ295" s="21">
        <v>-578.41642000000002</v>
      </c>
      <c r="AR295" s="21">
        <v>-613.35172999999998</v>
      </c>
      <c r="AS295" s="21">
        <v>-591.70450000000005</v>
      </c>
      <c r="AT295" s="21">
        <v>-567.10285999999996</v>
      </c>
      <c r="AU295" s="21">
        <v>-659.87170000000003</v>
      </c>
      <c r="AV295" s="21">
        <v>-697.89065000000005</v>
      </c>
      <c r="AW295" s="21">
        <v>-674.88987999999995</v>
      </c>
      <c r="AX295" s="21">
        <v>-648.95920999999998</v>
      </c>
      <c r="AY295" s="21">
        <v>3670.88114</v>
      </c>
      <c r="AZ295" s="21">
        <v>3809.5821000000001</v>
      </c>
      <c r="BA295" s="21">
        <v>3761.2527700000001</v>
      </c>
      <c r="BB295" s="21">
        <v>3715.30069</v>
      </c>
      <c r="BC295" s="21">
        <v>-312.56047000000001</v>
      </c>
      <c r="BD295" s="21">
        <v>-375.63375000000002</v>
      </c>
      <c r="BE295" s="21">
        <v>-323.06259</v>
      </c>
      <c r="BF295" s="21">
        <v>-270.70301999999998</v>
      </c>
      <c r="BG295" s="21">
        <v>-116.31771999999999</v>
      </c>
      <c r="BH295" s="21">
        <v>-155.88088999999999</v>
      </c>
      <c r="BI295" s="21">
        <v>-114.77198</v>
      </c>
      <c r="BJ295" s="21">
        <v>-65.292349999999999</v>
      </c>
      <c r="BK295" s="21">
        <v>-329.57898</v>
      </c>
      <c r="BL295" s="21">
        <v>-368.90382</v>
      </c>
      <c r="BM295" s="21">
        <v>-334.78348</v>
      </c>
      <c r="BN295" s="21">
        <v>-294.37234999999998</v>
      </c>
      <c r="BO295" s="21">
        <v>31.31757</v>
      </c>
      <c r="BP295" s="21">
        <v>-16.425270000000001</v>
      </c>
      <c r="BQ295" s="21">
        <v>28.35886</v>
      </c>
      <c r="BR295" s="21">
        <v>74.483500000000006</v>
      </c>
      <c r="BS295" s="21">
        <v>-347.69418999999999</v>
      </c>
      <c r="BT295" s="21">
        <v>-406.26031</v>
      </c>
      <c r="BU295" s="21">
        <v>-360.95229</v>
      </c>
      <c r="BV295" s="21">
        <v>-314.17509000000001</v>
      </c>
      <c r="BW295" s="21">
        <v>-383.20853</v>
      </c>
      <c r="BX295" s="21">
        <v>-443.20452</v>
      </c>
      <c r="BY295" s="21">
        <v>-397.54376000000002</v>
      </c>
      <c r="BZ295" s="21">
        <v>-351.52901000000003</v>
      </c>
      <c r="CA295" s="21">
        <v>-268.15785</v>
      </c>
      <c r="CB295" s="21">
        <v>-322.68856</v>
      </c>
      <c r="CC295" s="21">
        <v>-279.50263000000001</v>
      </c>
      <c r="CD295" s="21">
        <v>-235.16991999999999</v>
      </c>
      <c r="CE295" s="21">
        <v>-364.43097</v>
      </c>
      <c r="CF295" s="21">
        <v>-419.99554000000001</v>
      </c>
      <c r="CG295" s="21">
        <v>-377.88287000000003</v>
      </c>
      <c r="CH295" s="21">
        <v>-334.26888000000002</v>
      </c>
      <c r="CI295" s="21">
        <v>-490.25886000000003</v>
      </c>
      <c r="CJ295" s="21">
        <v>-552.64606000000003</v>
      </c>
      <c r="CK295" s="21">
        <v>-507.50662999999997</v>
      </c>
      <c r="CL295" s="21">
        <v>-460.87520000000001</v>
      </c>
      <c r="CM295" s="21">
        <v>-485.69112999999999</v>
      </c>
      <c r="CN295" s="21">
        <v>-546.41453000000001</v>
      </c>
      <c r="CO295" s="21">
        <v>-502.70220999999998</v>
      </c>
      <c r="CP295" s="21">
        <v>-457.55018000000001</v>
      </c>
      <c r="CQ295" s="21">
        <v>-498.00949000000003</v>
      </c>
      <c r="CR295" s="21">
        <v>-560.50762999999995</v>
      </c>
      <c r="CS295" s="21">
        <v>-515.97789999999998</v>
      </c>
      <c r="CT295" s="21">
        <v>-470.52829000000003</v>
      </c>
      <c r="CU295" s="21">
        <v>-257.54291999999998</v>
      </c>
      <c r="CV295" s="21">
        <v>-301.56151999999997</v>
      </c>
      <c r="CW295" s="21">
        <v>-267.43585000000002</v>
      </c>
      <c r="CX295" s="21">
        <v>-233.01452</v>
      </c>
      <c r="CY295" s="21">
        <v>-281.80835000000002</v>
      </c>
      <c r="CZ295" s="21">
        <v>-316.94869999999997</v>
      </c>
      <c r="DA295" s="21">
        <v>-286.85386</v>
      </c>
      <c r="DB295" s="21">
        <v>-250.97740999999999</v>
      </c>
      <c r="DC295" s="21">
        <v>-360.27242000000001</v>
      </c>
      <c r="DD295" s="21">
        <v>-416.76461999999998</v>
      </c>
      <c r="DE295" s="21">
        <v>-374.13896999999997</v>
      </c>
      <c r="DF295" s="21">
        <v>-330.66453000000001</v>
      </c>
      <c r="DG295" s="21">
        <v>-409.31653999999997</v>
      </c>
      <c r="DH295" s="21">
        <v>-459.23827</v>
      </c>
      <c r="DI295" s="21">
        <v>-423.96051</v>
      </c>
      <c r="DJ295" s="21">
        <v>-388.01486999999997</v>
      </c>
    </row>
    <row r="296" spans="2:114" x14ac:dyDescent="0.35">
      <c r="B296" s="58" t="s">
        <v>428</v>
      </c>
      <c r="C296" s="21">
        <v>8487.6516300000003</v>
      </c>
      <c r="D296" s="21">
        <v>8802.1003899999996</v>
      </c>
      <c r="E296" s="21">
        <v>8692.4418900000001</v>
      </c>
      <c r="F296" s="21">
        <v>8588.2794300000005</v>
      </c>
      <c r="G296" s="21">
        <v>11485.764649999999</v>
      </c>
      <c r="H296" s="21">
        <v>11911.285529999999</v>
      </c>
      <c r="I296" s="21">
        <v>11762.909110000001</v>
      </c>
      <c r="J296" s="21">
        <v>11621.9403</v>
      </c>
      <c r="K296" s="21">
        <v>8219.9326400000009</v>
      </c>
      <c r="L296" s="21">
        <v>8524.4669400000002</v>
      </c>
      <c r="M296" s="21">
        <v>8418.2724699999999</v>
      </c>
      <c r="N296" s="21">
        <v>8317.3852200000001</v>
      </c>
      <c r="O296" s="21">
        <v>39.677840000000003</v>
      </c>
      <c r="P296" s="21">
        <v>41.712539999999997</v>
      </c>
      <c r="Q296" s="21">
        <v>40.858609999999999</v>
      </c>
      <c r="R296" s="21">
        <v>40.208449999999999</v>
      </c>
      <c r="S296" s="21">
        <v>-39.035890000000002</v>
      </c>
      <c r="T296" s="21">
        <v>-40.691760000000002</v>
      </c>
      <c r="U296" s="21">
        <v>-40.197519999999997</v>
      </c>
      <c r="V296" s="21">
        <v>-39.55771</v>
      </c>
      <c r="W296" s="21">
        <v>8580.9887500000004</v>
      </c>
      <c r="X296" s="21">
        <v>8898.9035700000004</v>
      </c>
      <c r="Y296" s="21">
        <v>8788.0422099999996</v>
      </c>
      <c r="Z296" s="21">
        <v>8682.7308099999991</v>
      </c>
      <c r="AA296" s="21">
        <v>5.5089100000000002</v>
      </c>
      <c r="AB296" s="21">
        <v>5.8157100000000002</v>
      </c>
      <c r="AC296" s="21">
        <v>5.6446800000000001</v>
      </c>
      <c r="AD296" s="21">
        <v>5.5743299999999998</v>
      </c>
      <c r="AE296" s="21">
        <v>2.7034099999999999</v>
      </c>
      <c r="AF296" s="21">
        <v>2.87717</v>
      </c>
      <c r="AG296" s="21">
        <v>2.76999</v>
      </c>
      <c r="AH296" s="21">
        <v>2.7352799999999999</v>
      </c>
      <c r="AI296" s="21">
        <v>20.142959999999999</v>
      </c>
      <c r="AJ296" s="21">
        <v>20.973469999999999</v>
      </c>
      <c r="AK296" s="21">
        <v>20.64143</v>
      </c>
      <c r="AL296" s="21">
        <v>20.386099999999999</v>
      </c>
      <c r="AM296" s="21">
        <v>-63.40804</v>
      </c>
      <c r="AN296" s="21">
        <v>-65.725530000000006</v>
      </c>
      <c r="AO296" s="21">
        <v>-64.977810000000005</v>
      </c>
      <c r="AP296" s="21">
        <v>-64.176590000000004</v>
      </c>
      <c r="AQ296" s="21">
        <v>-3.9844499999999998</v>
      </c>
      <c r="AR296" s="21">
        <v>-4.0631700000000004</v>
      </c>
      <c r="AS296" s="21">
        <v>-4.0836199999999998</v>
      </c>
      <c r="AT296" s="21">
        <v>-4.0337100000000001</v>
      </c>
      <c r="AU296" s="21">
        <v>-153.62916999999999</v>
      </c>
      <c r="AV296" s="21">
        <v>-159.36328</v>
      </c>
      <c r="AW296" s="21">
        <v>-157.43444</v>
      </c>
      <c r="AX296" s="21">
        <v>-155.48944</v>
      </c>
      <c r="AY296" s="21">
        <v>1815.15391</v>
      </c>
      <c r="AZ296" s="21">
        <v>1883.7378799999999</v>
      </c>
      <c r="BA296" s="21">
        <v>1859.8403000000001</v>
      </c>
      <c r="BB296" s="21">
        <v>1837.1181999999999</v>
      </c>
      <c r="BC296" s="21">
        <v>1.13157</v>
      </c>
      <c r="BD296" s="21">
        <v>1.42039</v>
      </c>
      <c r="BE296" s="21">
        <v>1.16527</v>
      </c>
      <c r="BF296" s="21">
        <v>1.1468499999999999</v>
      </c>
      <c r="BG296" s="21">
        <v>22.516269999999999</v>
      </c>
      <c r="BH296" s="21">
        <v>23.57037</v>
      </c>
      <c r="BI296" s="21">
        <v>23.073399999999999</v>
      </c>
      <c r="BJ296" s="21">
        <v>22.786190000000001</v>
      </c>
      <c r="BK296" s="21">
        <v>90.703360000000004</v>
      </c>
      <c r="BL296" s="21">
        <v>94.286190000000005</v>
      </c>
      <c r="BM296" s="21">
        <v>92.950310000000002</v>
      </c>
      <c r="BN296" s="21">
        <v>91.799099999999996</v>
      </c>
      <c r="BO296" s="21">
        <v>3.3133499999999998</v>
      </c>
      <c r="BP296" s="21">
        <v>3.6899600000000001</v>
      </c>
      <c r="BQ296" s="21">
        <v>3.4119700000000002</v>
      </c>
      <c r="BR296" s="21">
        <v>3.3577900000000001</v>
      </c>
      <c r="BS296" s="21">
        <v>6.3270900000000001</v>
      </c>
      <c r="BT296" s="21">
        <v>6.8206300000000004</v>
      </c>
      <c r="BU296" s="21">
        <v>6.5153999999999996</v>
      </c>
      <c r="BV296" s="21">
        <v>6.41181</v>
      </c>
      <c r="BW296" s="21">
        <v>0.83940999999999999</v>
      </c>
      <c r="BX296" s="21">
        <v>1.06914</v>
      </c>
      <c r="BY296" s="21">
        <v>0.86441000000000001</v>
      </c>
      <c r="BZ296" s="21">
        <v>0.85075000000000001</v>
      </c>
      <c r="CA296" s="21">
        <v>57.730600000000003</v>
      </c>
      <c r="CB296" s="21">
        <v>60.628920000000001</v>
      </c>
      <c r="CC296" s="21">
        <v>59.448590000000003</v>
      </c>
      <c r="CD296" s="21">
        <v>58.502589999999998</v>
      </c>
      <c r="CE296" s="21">
        <v>8.8114100000000004</v>
      </c>
      <c r="CF296" s="21">
        <v>9.4043100000000006</v>
      </c>
      <c r="CG296" s="21">
        <v>9.0736399999999993</v>
      </c>
      <c r="CH296" s="21">
        <v>8.9293300000000002</v>
      </c>
      <c r="CI296" s="21">
        <v>-61.128540000000001</v>
      </c>
      <c r="CJ296" s="21">
        <v>-63.815179999999998</v>
      </c>
      <c r="CK296" s="21">
        <v>-62.947609999999997</v>
      </c>
      <c r="CL296" s="21">
        <v>-61.945720000000001</v>
      </c>
      <c r="CM296" s="21">
        <v>-17.66039</v>
      </c>
      <c r="CN296" s="21">
        <v>-18.312650000000001</v>
      </c>
      <c r="CO296" s="21">
        <v>-18.18591</v>
      </c>
      <c r="CP296" s="21">
        <v>-17.8964</v>
      </c>
      <c r="CQ296" s="21">
        <v>-21.263359999999999</v>
      </c>
      <c r="CR296" s="21">
        <v>-22.0867</v>
      </c>
      <c r="CS296" s="21">
        <v>-21.89611</v>
      </c>
      <c r="CT296" s="21">
        <v>-21.547550000000001</v>
      </c>
      <c r="CU296" s="21">
        <v>32.179969999999997</v>
      </c>
      <c r="CV296" s="21">
        <v>33.835610000000003</v>
      </c>
      <c r="CW296" s="21">
        <v>33.137610000000002</v>
      </c>
      <c r="CX296" s="21">
        <v>32.610309999999998</v>
      </c>
      <c r="CY296" s="21">
        <v>0.24840999999999999</v>
      </c>
      <c r="CZ296" s="21">
        <v>0.39180999999999999</v>
      </c>
      <c r="DA296" s="21">
        <v>0.25380000000000003</v>
      </c>
      <c r="DB296" s="21">
        <v>0.24973000000000001</v>
      </c>
      <c r="DC296" s="21">
        <v>-1.3632899999999999</v>
      </c>
      <c r="DD296" s="21">
        <v>-1.2492000000000001</v>
      </c>
      <c r="DE296" s="21">
        <v>-1.40384</v>
      </c>
      <c r="DF296" s="21">
        <v>-1.3814</v>
      </c>
      <c r="DG296" s="21">
        <v>-52.451009999999997</v>
      </c>
      <c r="DH296" s="21">
        <v>-54.77617</v>
      </c>
      <c r="DI296" s="21">
        <v>-54.011859999999999</v>
      </c>
      <c r="DJ296" s="21">
        <v>-53.152209999999997</v>
      </c>
    </row>
    <row r="297" spans="2:114" x14ac:dyDescent="0.35">
      <c r="B297" s="58" t="s">
        <v>429</v>
      </c>
      <c r="C297" s="21">
        <v>2224.4181400000002</v>
      </c>
      <c r="D297" s="21">
        <v>2306.8279200000002</v>
      </c>
      <c r="E297" s="21">
        <v>2278.0889499999998</v>
      </c>
      <c r="F297" s="21">
        <v>2250.7903700000002</v>
      </c>
      <c r="G297" s="21">
        <v>6556.1900500000002</v>
      </c>
      <c r="H297" s="21">
        <v>6799.0816500000001</v>
      </c>
      <c r="I297" s="21">
        <v>6714.3868899999998</v>
      </c>
      <c r="J297" s="21">
        <v>6633.92047</v>
      </c>
      <c r="K297" s="21">
        <v>11033.164210000001</v>
      </c>
      <c r="L297" s="21">
        <v>11441.923870000001</v>
      </c>
      <c r="M297" s="21">
        <v>11299.38487</v>
      </c>
      <c r="N297" s="21">
        <v>11163.969450000001</v>
      </c>
      <c r="O297" s="21">
        <v>88.994500000000002</v>
      </c>
      <c r="P297" s="21">
        <v>93.175160000000005</v>
      </c>
      <c r="Q297" s="21">
        <v>91.642859999999999</v>
      </c>
      <c r="R297" s="21">
        <v>90.184479999999994</v>
      </c>
      <c r="S297" s="21">
        <v>181.84737999999999</v>
      </c>
      <c r="T297" s="21">
        <v>190.38792000000001</v>
      </c>
      <c r="U297" s="21">
        <v>187.25890000000001</v>
      </c>
      <c r="V297" s="21">
        <v>184.27882</v>
      </c>
      <c r="W297" s="21">
        <v>11045.50736</v>
      </c>
      <c r="X297" s="21">
        <v>11454.72949</v>
      </c>
      <c r="Y297" s="21">
        <v>11312.028</v>
      </c>
      <c r="Z297" s="21">
        <v>11176.470439999999</v>
      </c>
      <c r="AA297" s="21">
        <v>-11.04609</v>
      </c>
      <c r="AB297" s="21">
        <v>-11.462960000000001</v>
      </c>
      <c r="AC297" s="21">
        <v>-11.320040000000001</v>
      </c>
      <c r="AD297" s="21">
        <v>-11.18102</v>
      </c>
      <c r="AE297" s="21">
        <v>-21.454080000000001</v>
      </c>
      <c r="AF297" s="21">
        <v>-22.264220000000002</v>
      </c>
      <c r="AG297" s="21">
        <v>-21.985990000000001</v>
      </c>
      <c r="AH297" s="21">
        <v>-21.715039999999998</v>
      </c>
      <c r="AI297" s="21">
        <v>123.23341000000001</v>
      </c>
      <c r="AJ297" s="21">
        <v>127.89012</v>
      </c>
      <c r="AK297" s="21">
        <v>126.28502</v>
      </c>
      <c r="AL297" s="21">
        <v>124.72538</v>
      </c>
      <c r="AM297" s="21">
        <v>65.417339999999996</v>
      </c>
      <c r="AN297" s="21">
        <v>67.889709999999994</v>
      </c>
      <c r="AO297" s="21">
        <v>67.035960000000003</v>
      </c>
      <c r="AP297" s="21">
        <v>66.20823</v>
      </c>
      <c r="AQ297" s="21">
        <v>185.09781000000001</v>
      </c>
      <c r="AR297" s="21">
        <v>192.09066999999999</v>
      </c>
      <c r="AS297" s="21">
        <v>189.68538000000001</v>
      </c>
      <c r="AT297" s="21">
        <v>187.34268</v>
      </c>
      <c r="AU297" s="21">
        <v>199.26212000000001</v>
      </c>
      <c r="AV297" s="21">
        <v>206.79555999999999</v>
      </c>
      <c r="AW297" s="21">
        <v>204.19671</v>
      </c>
      <c r="AX297" s="21">
        <v>201.6728</v>
      </c>
      <c r="AY297" s="21">
        <v>1898.48893</v>
      </c>
      <c r="AZ297" s="21">
        <v>1970.22163</v>
      </c>
      <c r="BA297" s="21">
        <v>1945.2268999999999</v>
      </c>
      <c r="BB297" s="21">
        <v>1921.4616100000001</v>
      </c>
      <c r="BC297" s="21">
        <v>-41.580629999999999</v>
      </c>
      <c r="BD297" s="21">
        <v>-43.530239999999999</v>
      </c>
      <c r="BE297" s="21">
        <v>-42.817979999999999</v>
      </c>
      <c r="BF297" s="21">
        <v>-42.136429999999997</v>
      </c>
      <c r="BG297" s="21">
        <v>-4.8217400000000001</v>
      </c>
      <c r="BH297" s="21">
        <v>-5.00312</v>
      </c>
      <c r="BI297" s="21">
        <v>-4.9424700000000001</v>
      </c>
      <c r="BJ297" s="21">
        <v>-4.8826599999999996</v>
      </c>
      <c r="BK297" s="21">
        <v>142.56237999999999</v>
      </c>
      <c r="BL297" s="21">
        <v>147.95477</v>
      </c>
      <c r="BM297" s="21">
        <v>146.09449000000001</v>
      </c>
      <c r="BN297" s="21">
        <v>144.28569999999999</v>
      </c>
      <c r="BO297" s="21">
        <v>-3.2870000000000003E-2</v>
      </c>
      <c r="BP297" s="21">
        <v>-3.1820000000000001E-2</v>
      </c>
      <c r="BQ297" s="21">
        <v>-3.3829999999999999E-2</v>
      </c>
      <c r="BR297" s="21">
        <v>-3.3180000000000001E-2</v>
      </c>
      <c r="BS297" s="21">
        <v>-8.6817600000000006</v>
      </c>
      <c r="BT297" s="21">
        <v>-9.0870999999999995</v>
      </c>
      <c r="BU297" s="21">
        <v>-8.9400999999999993</v>
      </c>
      <c r="BV297" s="21">
        <v>-8.7977100000000004</v>
      </c>
      <c r="BW297" s="21">
        <v>141.24852000000001</v>
      </c>
      <c r="BX297" s="21">
        <v>147.88293999999999</v>
      </c>
      <c r="BY297" s="21">
        <v>145.45187999999999</v>
      </c>
      <c r="BZ297" s="21">
        <v>143.13715999999999</v>
      </c>
      <c r="CA297" s="21">
        <v>41.93047</v>
      </c>
      <c r="CB297" s="21">
        <v>43.901470000000003</v>
      </c>
      <c r="CC297" s="21">
        <v>43.178269999999998</v>
      </c>
      <c r="CD297" s="21">
        <v>42.491199999999999</v>
      </c>
      <c r="CE297" s="21">
        <v>31.0915</v>
      </c>
      <c r="CF297" s="21">
        <v>32.55348</v>
      </c>
      <c r="CG297" s="21">
        <v>32.016759999999998</v>
      </c>
      <c r="CH297" s="21">
        <v>31.50731</v>
      </c>
      <c r="CI297" s="21">
        <v>157.86524</v>
      </c>
      <c r="CJ297" s="21">
        <v>165.27981</v>
      </c>
      <c r="CK297" s="21">
        <v>162.56308999999999</v>
      </c>
      <c r="CL297" s="21">
        <v>159.97604999999999</v>
      </c>
      <c r="CM297" s="21">
        <v>160.08569</v>
      </c>
      <c r="CN297" s="21">
        <v>167.60443000000001</v>
      </c>
      <c r="CO297" s="21">
        <v>164.84961000000001</v>
      </c>
      <c r="CP297" s="21">
        <v>162.22618</v>
      </c>
      <c r="CQ297" s="21">
        <v>130.72117</v>
      </c>
      <c r="CR297" s="21">
        <v>136.86111</v>
      </c>
      <c r="CS297" s="21">
        <v>134.61125000000001</v>
      </c>
      <c r="CT297" s="21">
        <v>132.46905000000001</v>
      </c>
      <c r="CU297" s="21">
        <v>20.25339</v>
      </c>
      <c r="CV297" s="21">
        <v>21.206060000000001</v>
      </c>
      <c r="CW297" s="21">
        <v>20.856110000000001</v>
      </c>
      <c r="CX297" s="21">
        <v>20.524270000000001</v>
      </c>
      <c r="CY297" s="21">
        <v>-40.686109999999999</v>
      </c>
      <c r="CZ297" s="21">
        <v>-42.222430000000003</v>
      </c>
      <c r="DA297" s="21">
        <v>-41.695050000000002</v>
      </c>
      <c r="DB297" s="21">
        <v>-41.181190000000001</v>
      </c>
      <c r="DC297" s="21">
        <v>76.923330000000007</v>
      </c>
      <c r="DD297" s="21">
        <v>80.537279999999996</v>
      </c>
      <c r="DE297" s="21">
        <v>79.212469999999996</v>
      </c>
      <c r="DF297" s="21">
        <v>77.951920000000001</v>
      </c>
      <c r="DG297" s="21">
        <v>169.94311999999999</v>
      </c>
      <c r="DH297" s="21">
        <v>177.92425</v>
      </c>
      <c r="DI297" s="21">
        <v>175.00039000000001</v>
      </c>
      <c r="DJ297" s="21">
        <v>172.21538000000001</v>
      </c>
    </row>
    <row r="298" spans="2:114" x14ac:dyDescent="0.35">
      <c r="B298" s="58" t="s">
        <v>430</v>
      </c>
      <c r="C298" s="21">
        <v>-11365.97838</v>
      </c>
      <c r="D298" s="21">
        <v>-11787.06279</v>
      </c>
      <c r="E298" s="21">
        <v>-11640.216979999999</v>
      </c>
      <c r="F298" s="21">
        <v>-11500.73101</v>
      </c>
      <c r="G298" s="21">
        <v>-20412.302739999999</v>
      </c>
      <c r="H298" s="21">
        <v>-21168.53111</v>
      </c>
      <c r="I298" s="21">
        <v>-20904.839090000001</v>
      </c>
      <c r="J298" s="21">
        <v>-20654.311750000001</v>
      </c>
      <c r="K298" s="21">
        <v>-16977.58395</v>
      </c>
      <c r="L298" s="21">
        <v>-17606.574089999998</v>
      </c>
      <c r="M298" s="21">
        <v>-17387.238280000001</v>
      </c>
      <c r="N298" s="21">
        <v>-17178.864099999999</v>
      </c>
      <c r="O298" s="21">
        <v>-312.65179000000001</v>
      </c>
      <c r="P298" s="21">
        <v>-333.02935000000002</v>
      </c>
      <c r="Q298" s="21">
        <v>-321.95580999999999</v>
      </c>
      <c r="R298" s="21">
        <v>-316.83190999999999</v>
      </c>
      <c r="S298" s="21">
        <v>561.63495</v>
      </c>
      <c r="T298" s="21">
        <v>582.05849999999998</v>
      </c>
      <c r="U298" s="21">
        <v>578.34837000000005</v>
      </c>
      <c r="V298" s="21">
        <v>569.14422999999999</v>
      </c>
      <c r="W298" s="21">
        <v>-16930.46313</v>
      </c>
      <c r="X298" s="21">
        <v>-17557.715459999999</v>
      </c>
      <c r="Y298" s="21">
        <v>-17338.983779999999</v>
      </c>
      <c r="Z298" s="21">
        <v>-17131.202270000002</v>
      </c>
      <c r="AA298" s="21">
        <v>-498.97215</v>
      </c>
      <c r="AB298" s="21">
        <v>-521.12684000000002</v>
      </c>
      <c r="AC298" s="21">
        <v>-511.32216</v>
      </c>
      <c r="AD298" s="21">
        <v>-505.01271000000003</v>
      </c>
      <c r="AE298" s="21">
        <v>-89.604290000000006</v>
      </c>
      <c r="AF298" s="21">
        <v>-95.391670000000005</v>
      </c>
      <c r="AG298" s="21">
        <v>-91.824539999999999</v>
      </c>
      <c r="AH298" s="21">
        <v>-90.691320000000005</v>
      </c>
      <c r="AI298" s="21">
        <v>-85.387259999999998</v>
      </c>
      <c r="AJ298" s="21">
        <v>-90.941630000000004</v>
      </c>
      <c r="AK298" s="21">
        <v>-87.502350000000007</v>
      </c>
      <c r="AL298" s="21">
        <v>-86.422520000000006</v>
      </c>
      <c r="AM298" s="21">
        <v>-3182.2573499999999</v>
      </c>
      <c r="AN298" s="21">
        <v>-3305.0754499999998</v>
      </c>
      <c r="AO298" s="21">
        <v>-3261.0174000000002</v>
      </c>
      <c r="AP298" s="21">
        <v>-3220.7798499999999</v>
      </c>
      <c r="AQ298" s="21">
        <v>199.4581</v>
      </c>
      <c r="AR298" s="21">
        <v>204.57837000000001</v>
      </c>
      <c r="AS298" s="21">
        <v>204.40161000000001</v>
      </c>
      <c r="AT298" s="21">
        <v>201.87720999999999</v>
      </c>
      <c r="AU298" s="21">
        <v>353.44337999999999</v>
      </c>
      <c r="AV298" s="21">
        <v>364.31671999999998</v>
      </c>
      <c r="AW298" s="21">
        <v>362.19648999999998</v>
      </c>
      <c r="AX298" s="21">
        <v>357.72008</v>
      </c>
      <c r="AY298" s="21">
        <v>829.96734000000004</v>
      </c>
      <c r="AZ298" s="21">
        <v>861.32691</v>
      </c>
      <c r="BA298" s="21">
        <v>850.3999</v>
      </c>
      <c r="BB298" s="21">
        <v>840.01036999999997</v>
      </c>
      <c r="BC298" s="21">
        <v>-135.45815999999999</v>
      </c>
      <c r="BD298" s="21">
        <v>-149.66619</v>
      </c>
      <c r="BE298" s="21">
        <v>-139.48917</v>
      </c>
      <c r="BF298" s="21">
        <v>-137.26911999999999</v>
      </c>
      <c r="BG298" s="21">
        <v>-987.99365</v>
      </c>
      <c r="BH298" s="21">
        <v>-1032.1399899999999</v>
      </c>
      <c r="BI298" s="21">
        <v>-1012.4920100000001</v>
      </c>
      <c r="BJ298" s="21">
        <v>-999.95295999999996</v>
      </c>
      <c r="BK298" s="21">
        <v>-569.23563999999999</v>
      </c>
      <c r="BL298" s="21">
        <v>-595.86856</v>
      </c>
      <c r="BM298" s="21">
        <v>-583.34330999999997</v>
      </c>
      <c r="BN298" s="21">
        <v>-576.12635999999998</v>
      </c>
      <c r="BO298" s="21">
        <v>-112.47613</v>
      </c>
      <c r="BP298" s="21">
        <v>-125.11829</v>
      </c>
      <c r="BQ298" s="21">
        <v>-115.82322000000001</v>
      </c>
      <c r="BR298" s="21">
        <v>-113.97982</v>
      </c>
      <c r="BS298" s="21">
        <v>-229.93048999999999</v>
      </c>
      <c r="BT298" s="21">
        <v>-247.25882999999999</v>
      </c>
      <c r="BU298" s="21">
        <v>-236.77285000000001</v>
      </c>
      <c r="BV298" s="21">
        <v>-233.00459000000001</v>
      </c>
      <c r="BW298" s="21">
        <v>-89.77252</v>
      </c>
      <c r="BX298" s="21">
        <v>-100.32648</v>
      </c>
      <c r="BY298" s="21">
        <v>-92.444000000000003</v>
      </c>
      <c r="BZ298" s="21">
        <v>-90.97269</v>
      </c>
      <c r="CA298" s="21">
        <v>-1117.58817</v>
      </c>
      <c r="CB298" s="21">
        <v>-1176.23145</v>
      </c>
      <c r="CC298" s="21">
        <v>-1150.8458800000001</v>
      </c>
      <c r="CD298" s="21">
        <v>-1132.53045</v>
      </c>
      <c r="CE298" s="21">
        <v>-2722.1745900000001</v>
      </c>
      <c r="CF298" s="21">
        <v>-2855.7609000000002</v>
      </c>
      <c r="CG298" s="21">
        <v>-2803.1823599999998</v>
      </c>
      <c r="CH298" s="21">
        <v>-2758.5705400000002</v>
      </c>
      <c r="CI298" s="21">
        <v>-143.92936</v>
      </c>
      <c r="CJ298" s="21">
        <v>-156.80228</v>
      </c>
      <c r="CK298" s="21">
        <v>-148.21245999999999</v>
      </c>
      <c r="CL298" s="21">
        <v>-145.85361</v>
      </c>
      <c r="CM298" s="21">
        <v>203.48468</v>
      </c>
      <c r="CN298" s="21">
        <v>207.12226000000001</v>
      </c>
      <c r="CO298" s="21">
        <v>209.5401</v>
      </c>
      <c r="CP298" s="21">
        <v>206.20543000000001</v>
      </c>
      <c r="CQ298" s="21">
        <v>-263.85037999999997</v>
      </c>
      <c r="CR298" s="21">
        <v>-282.05804999999998</v>
      </c>
      <c r="CS298" s="21">
        <v>-271.70213999999999</v>
      </c>
      <c r="CT298" s="21">
        <v>-267.37799999999999</v>
      </c>
      <c r="CU298" s="21">
        <v>-2126.9991</v>
      </c>
      <c r="CV298" s="21">
        <v>-2231.5319800000002</v>
      </c>
      <c r="CW298" s="21">
        <v>-2190.2953499999999</v>
      </c>
      <c r="CX298" s="21">
        <v>-2155.4374499999999</v>
      </c>
      <c r="CY298" s="21">
        <v>-47.28539</v>
      </c>
      <c r="CZ298" s="21">
        <v>-53.569369999999999</v>
      </c>
      <c r="DA298" s="21">
        <v>-48.457859999999997</v>
      </c>
      <c r="DB298" s="21">
        <v>-47.860520000000001</v>
      </c>
      <c r="DC298" s="21">
        <v>-114.17108</v>
      </c>
      <c r="DD298" s="21">
        <v>-125.46131</v>
      </c>
      <c r="DE298" s="21">
        <v>-117.56861000000001</v>
      </c>
      <c r="DF298" s="21">
        <v>-115.69746000000001</v>
      </c>
      <c r="DG298" s="21">
        <v>423.92192</v>
      </c>
      <c r="DH298" s="21">
        <v>439.20249000000001</v>
      </c>
      <c r="DI298" s="21">
        <v>436.53721000000002</v>
      </c>
      <c r="DJ298" s="21">
        <v>429.58992999999998</v>
      </c>
    </row>
    <row r="299" spans="2:114" x14ac:dyDescent="0.35">
      <c r="B299" s="58" t="s">
        <v>431</v>
      </c>
      <c r="C299" s="21">
        <v>2328.4565899999998</v>
      </c>
      <c r="D299" s="21">
        <v>2414.7207600000002</v>
      </c>
      <c r="E299" s="21">
        <v>2384.6376399999999</v>
      </c>
      <c r="F299" s="21">
        <v>2356.0622699999999</v>
      </c>
      <c r="G299" s="21">
        <v>3436.6594100000002</v>
      </c>
      <c r="H299" s="21">
        <v>3563.9796500000002</v>
      </c>
      <c r="I299" s="21">
        <v>3519.5838899999999</v>
      </c>
      <c r="J299" s="21">
        <v>3477.4045700000001</v>
      </c>
      <c r="K299" s="21">
        <v>4682.4852300000002</v>
      </c>
      <c r="L299" s="21">
        <v>4855.9632099999999</v>
      </c>
      <c r="M299" s="21">
        <v>4795.4695300000003</v>
      </c>
      <c r="N299" s="21">
        <v>4737.9991</v>
      </c>
      <c r="O299" s="21">
        <v>-149.40391</v>
      </c>
      <c r="P299" s="21">
        <v>-185.88328000000001</v>
      </c>
      <c r="Q299" s="21">
        <v>-159.73956000000001</v>
      </c>
      <c r="R299" s="21">
        <v>-157.64045999999999</v>
      </c>
      <c r="S299" s="21">
        <v>764.47501999999997</v>
      </c>
      <c r="T299" s="21">
        <v>769.86334999999997</v>
      </c>
      <c r="U299" s="21">
        <v>781.11382000000003</v>
      </c>
      <c r="V299" s="21">
        <v>768.2373</v>
      </c>
      <c r="W299" s="21">
        <v>5005.8456800000004</v>
      </c>
      <c r="X299" s="21">
        <v>5191.3059599999997</v>
      </c>
      <c r="Y299" s="21">
        <v>5126.6333599999998</v>
      </c>
      <c r="Z299" s="21">
        <v>5065.19841</v>
      </c>
      <c r="AA299" s="21">
        <v>-389.17124000000001</v>
      </c>
      <c r="AB299" s="21">
        <v>-420.41811000000001</v>
      </c>
      <c r="AC299" s="21">
        <v>-402.05054999999999</v>
      </c>
      <c r="AD299" s="21">
        <v>-397.95215999999999</v>
      </c>
      <c r="AE299" s="21">
        <v>82.518609999999995</v>
      </c>
      <c r="AF299" s="21">
        <v>73.578360000000004</v>
      </c>
      <c r="AG299" s="21">
        <v>82.19068</v>
      </c>
      <c r="AH299" s="21">
        <v>80.547809999999998</v>
      </c>
      <c r="AI299" s="21">
        <v>-24.822800000000001</v>
      </c>
      <c r="AJ299" s="21">
        <v>-37.436920000000001</v>
      </c>
      <c r="AK299" s="21">
        <v>-27.7347</v>
      </c>
      <c r="AL299" s="21">
        <v>-28.00309</v>
      </c>
      <c r="AM299" s="21">
        <v>-2900.4859799999999</v>
      </c>
      <c r="AN299" s="21">
        <v>-3022.9963600000001</v>
      </c>
      <c r="AO299" s="21">
        <v>-2974.8156399999998</v>
      </c>
      <c r="AP299" s="21">
        <v>-2938.7845400000001</v>
      </c>
      <c r="AQ299" s="21">
        <v>568.55226000000005</v>
      </c>
      <c r="AR299" s="21">
        <v>577.87036999999998</v>
      </c>
      <c r="AS299" s="21">
        <v>580.23815999999999</v>
      </c>
      <c r="AT299" s="21">
        <v>572.43852000000004</v>
      </c>
      <c r="AU299" s="21">
        <v>630.00490000000002</v>
      </c>
      <c r="AV299" s="21">
        <v>641.29733999999996</v>
      </c>
      <c r="AW299" s="21">
        <v>643.12440000000004</v>
      </c>
      <c r="AX299" s="21">
        <v>634.53475000000003</v>
      </c>
      <c r="AY299" s="21">
        <v>1304.39708</v>
      </c>
      <c r="AZ299" s="21">
        <v>1353.68255</v>
      </c>
      <c r="BA299" s="21">
        <v>1336.5093899999999</v>
      </c>
      <c r="BB299" s="21">
        <v>1320.1809499999999</v>
      </c>
      <c r="BC299" s="21">
        <v>138.19072</v>
      </c>
      <c r="BD299" s="21">
        <v>104.14442</v>
      </c>
      <c r="BE299" s="21">
        <v>134.13548</v>
      </c>
      <c r="BF299" s="21">
        <v>131.50635</v>
      </c>
      <c r="BG299" s="21">
        <v>-841.87594999999999</v>
      </c>
      <c r="BH299" s="21">
        <v>-907.81403999999998</v>
      </c>
      <c r="BI299" s="21">
        <v>-869.58659</v>
      </c>
      <c r="BJ299" s="21">
        <v>-860.53751999999997</v>
      </c>
      <c r="BK299" s="21">
        <v>-364.69995999999998</v>
      </c>
      <c r="BL299" s="21">
        <v>-404.16323</v>
      </c>
      <c r="BM299" s="21">
        <v>-378.84165999999999</v>
      </c>
      <c r="BN299" s="21">
        <v>-375.46077000000002</v>
      </c>
      <c r="BO299" s="21">
        <v>-53.360430000000001</v>
      </c>
      <c r="BP299" s="21">
        <v>-93.687349999999995</v>
      </c>
      <c r="BQ299" s="21">
        <v>-62.439639999999997</v>
      </c>
      <c r="BR299" s="21">
        <v>-62.013620000000003</v>
      </c>
      <c r="BS299" s="21">
        <v>51.789709999999999</v>
      </c>
      <c r="BT299" s="21">
        <v>20.581579999999999</v>
      </c>
      <c r="BU299" s="21">
        <v>46.64716</v>
      </c>
      <c r="BV299" s="21">
        <v>45.40645</v>
      </c>
      <c r="BW299" s="21">
        <v>62.166600000000003</v>
      </c>
      <c r="BX299" s="21">
        <v>32.417749999999998</v>
      </c>
      <c r="BY299" s="21">
        <v>57.487920000000003</v>
      </c>
      <c r="BZ299" s="21">
        <v>56.086410000000001</v>
      </c>
      <c r="CA299" s="21">
        <v>-887.15450999999996</v>
      </c>
      <c r="CB299" s="21">
        <v>-960.678</v>
      </c>
      <c r="CC299" s="21">
        <v>-919.94043999999997</v>
      </c>
      <c r="CD299" s="21">
        <v>-905.78297999999995</v>
      </c>
      <c r="CE299" s="21">
        <v>-2431.0493299999998</v>
      </c>
      <c r="CF299" s="21">
        <v>-2574.9776700000002</v>
      </c>
      <c r="CG299" s="21">
        <v>-2509.3526099999999</v>
      </c>
      <c r="CH299" s="21">
        <v>-2469.8595599999999</v>
      </c>
      <c r="CI299" s="21">
        <v>32.31429</v>
      </c>
      <c r="CJ299" s="21">
        <v>2.31772</v>
      </c>
      <c r="CK299" s="21">
        <v>26.970050000000001</v>
      </c>
      <c r="CL299" s="21">
        <v>26.072590000000002</v>
      </c>
      <c r="CM299" s="21">
        <v>466.37887999999998</v>
      </c>
      <c r="CN299" s="21">
        <v>457.74718999999999</v>
      </c>
      <c r="CO299" s="21">
        <v>474.14767999999998</v>
      </c>
      <c r="CP299" s="21">
        <v>466.14812999999998</v>
      </c>
      <c r="CQ299" s="21">
        <v>29.257650000000002</v>
      </c>
      <c r="CR299" s="21">
        <v>0.52175000000000005</v>
      </c>
      <c r="CS299" s="21">
        <v>24.083659999999998</v>
      </c>
      <c r="CT299" s="21">
        <v>23.243200000000002</v>
      </c>
      <c r="CU299" s="21">
        <v>-1894.91273</v>
      </c>
      <c r="CV299" s="21">
        <v>-2007.9652900000001</v>
      </c>
      <c r="CW299" s="21">
        <v>-1956.1201000000001</v>
      </c>
      <c r="CX299" s="21">
        <v>-1925.3479600000001</v>
      </c>
      <c r="CY299" s="21">
        <v>199.17805000000001</v>
      </c>
      <c r="CZ299" s="21">
        <v>184.11858000000001</v>
      </c>
      <c r="DA299" s="21">
        <v>199.65756999999999</v>
      </c>
      <c r="DB299" s="21">
        <v>196.01458</v>
      </c>
      <c r="DC299" s="21">
        <v>83.092780000000005</v>
      </c>
      <c r="DD299" s="21">
        <v>56.43712</v>
      </c>
      <c r="DE299" s="21">
        <v>79.489890000000003</v>
      </c>
      <c r="DF299" s="21">
        <v>77.764690000000002</v>
      </c>
      <c r="DG299" s="21">
        <v>550.83222999999998</v>
      </c>
      <c r="DH299" s="21">
        <v>552.82849999999996</v>
      </c>
      <c r="DI299" s="21">
        <v>562.44631000000004</v>
      </c>
      <c r="DJ299" s="21">
        <v>553.13364999999999</v>
      </c>
    </row>
    <row r="300" spans="2:114" x14ac:dyDescent="0.35">
      <c r="B300" s="58" t="s">
        <v>432</v>
      </c>
      <c r="C300" s="21">
        <v>-26584.083620000001</v>
      </c>
      <c r="D300" s="21">
        <v>-27568.965230000002</v>
      </c>
      <c r="E300" s="21">
        <v>-27225.505020000001</v>
      </c>
      <c r="F300" s="21">
        <v>-26899.258870000001</v>
      </c>
      <c r="G300" s="21">
        <v>-62969.135430000002</v>
      </c>
      <c r="H300" s="21">
        <v>-65301.99553</v>
      </c>
      <c r="I300" s="21">
        <v>-64488.542049999996</v>
      </c>
      <c r="J300" s="21">
        <v>-63715.699800000002</v>
      </c>
      <c r="K300" s="21">
        <v>-81353.350999999995</v>
      </c>
      <c r="L300" s="21">
        <v>-84367.352050000001</v>
      </c>
      <c r="M300" s="21">
        <v>-83316.336630000005</v>
      </c>
      <c r="N300" s="21">
        <v>-82317.847200000004</v>
      </c>
      <c r="O300" s="21">
        <v>-1008.54629</v>
      </c>
      <c r="P300" s="21">
        <v>-1079.8877399999999</v>
      </c>
      <c r="Q300" s="21">
        <v>-1044.00272</v>
      </c>
      <c r="R300" s="21">
        <v>-1026.85329</v>
      </c>
      <c r="S300" s="21">
        <v>-1162.95714</v>
      </c>
      <c r="T300" s="21">
        <v>-1241.98261</v>
      </c>
      <c r="U300" s="21">
        <v>-1203.10608</v>
      </c>
      <c r="V300" s="21">
        <v>-1183.4290599999999</v>
      </c>
      <c r="W300" s="21">
        <v>-83999.526599999997</v>
      </c>
      <c r="X300" s="21">
        <v>-87111.603220000005</v>
      </c>
      <c r="Y300" s="21">
        <v>-86026.378479999999</v>
      </c>
      <c r="Z300" s="21">
        <v>-84995.482359999995</v>
      </c>
      <c r="AA300" s="21">
        <v>-173.35448</v>
      </c>
      <c r="AB300" s="21">
        <v>-193.41258999999999</v>
      </c>
      <c r="AC300" s="21">
        <v>-180.62986000000001</v>
      </c>
      <c r="AD300" s="21">
        <v>-178.56899000000001</v>
      </c>
      <c r="AE300" s="21">
        <v>-419.62907000000001</v>
      </c>
      <c r="AF300" s="21">
        <v>-445.27044000000001</v>
      </c>
      <c r="AG300" s="21">
        <v>-432.19101999999998</v>
      </c>
      <c r="AH300" s="21">
        <v>-426.97708999999998</v>
      </c>
      <c r="AI300" s="21">
        <v>-767.54773</v>
      </c>
      <c r="AJ300" s="21">
        <v>-806.00773000000004</v>
      </c>
      <c r="AK300" s="21">
        <v>-788.65129000000002</v>
      </c>
      <c r="AL300" s="21">
        <v>-779.03294000000005</v>
      </c>
      <c r="AM300" s="21">
        <v>-1129.42553</v>
      </c>
      <c r="AN300" s="21">
        <v>-1182.78683</v>
      </c>
      <c r="AO300" s="21">
        <v>-1159.7472499999999</v>
      </c>
      <c r="AP300" s="21">
        <v>-1145.5702000000001</v>
      </c>
      <c r="AQ300" s="21">
        <v>-1437.67633</v>
      </c>
      <c r="AR300" s="21">
        <v>-1501.72837</v>
      </c>
      <c r="AS300" s="21">
        <v>-1475.47919</v>
      </c>
      <c r="AT300" s="21">
        <v>-1457.3821399999999</v>
      </c>
      <c r="AU300" s="21">
        <v>-1643.0142000000001</v>
      </c>
      <c r="AV300" s="21">
        <v>-1715.1414500000001</v>
      </c>
      <c r="AW300" s="21">
        <v>-1685.9387999999999</v>
      </c>
      <c r="AX300" s="21">
        <v>-1665.2194300000001</v>
      </c>
      <c r="AY300" s="21">
        <v>592.67210999999998</v>
      </c>
      <c r="AZ300" s="21">
        <v>615.06569999999999</v>
      </c>
      <c r="BA300" s="21">
        <v>607.26282000000003</v>
      </c>
      <c r="BB300" s="21">
        <v>599.84375</v>
      </c>
      <c r="BC300" s="21">
        <v>-644.35140999999999</v>
      </c>
      <c r="BD300" s="21">
        <v>-707.67368999999997</v>
      </c>
      <c r="BE300" s="21">
        <v>-671.07899999999995</v>
      </c>
      <c r="BF300" s="21">
        <v>-659.57847000000004</v>
      </c>
      <c r="BG300" s="21">
        <v>3.6847599999999998</v>
      </c>
      <c r="BH300" s="21">
        <v>-24.043500000000002</v>
      </c>
      <c r="BI300" s="21">
        <v>-2.4946199999999998</v>
      </c>
      <c r="BJ300" s="21">
        <v>-2.7654100000000001</v>
      </c>
      <c r="BK300" s="21">
        <v>-1674.9868200000001</v>
      </c>
      <c r="BL300" s="21">
        <v>-1759.14859</v>
      </c>
      <c r="BM300" s="21">
        <v>-1721.1449700000001</v>
      </c>
      <c r="BN300" s="21">
        <v>-1700.0832600000001</v>
      </c>
      <c r="BO300" s="21">
        <v>46.732900000000001</v>
      </c>
      <c r="BP300" s="21">
        <v>17.78585</v>
      </c>
      <c r="BQ300" s="21">
        <v>41.111350000000002</v>
      </c>
      <c r="BR300" s="21">
        <v>41.14996</v>
      </c>
      <c r="BS300" s="21">
        <v>-756.25877000000003</v>
      </c>
      <c r="BT300" s="21">
        <v>-819.17010000000005</v>
      </c>
      <c r="BU300" s="21">
        <v>-784.95480999999995</v>
      </c>
      <c r="BV300" s="21">
        <v>-771.84387000000004</v>
      </c>
      <c r="BW300" s="21">
        <v>-949.85631000000001</v>
      </c>
      <c r="BX300" s="21">
        <v>-1020.9997499999999</v>
      </c>
      <c r="BY300" s="21">
        <v>-984.14065000000005</v>
      </c>
      <c r="BZ300" s="21">
        <v>-967.89189999999996</v>
      </c>
      <c r="CA300" s="21">
        <v>-1140.40165</v>
      </c>
      <c r="CB300" s="21">
        <v>-1220.0972899999999</v>
      </c>
      <c r="CC300" s="21">
        <v>-1180.2921899999999</v>
      </c>
      <c r="CD300" s="21">
        <v>-1160.9208799999999</v>
      </c>
      <c r="CE300" s="21">
        <v>-1114.18056</v>
      </c>
      <c r="CF300" s="21">
        <v>-1191.3949299999999</v>
      </c>
      <c r="CG300" s="21">
        <v>-1152.99468</v>
      </c>
      <c r="CH300" s="21">
        <v>-1134.07918</v>
      </c>
      <c r="CI300" s="21">
        <v>-1224.72441</v>
      </c>
      <c r="CJ300" s="21">
        <v>-1307.74944</v>
      </c>
      <c r="CK300" s="21">
        <v>-1266.9766400000001</v>
      </c>
      <c r="CL300" s="21">
        <v>-1246.23216</v>
      </c>
      <c r="CM300" s="21">
        <v>-1206.2950900000001</v>
      </c>
      <c r="CN300" s="21">
        <v>-1287.5160000000001</v>
      </c>
      <c r="CO300" s="21">
        <v>-1247.7874200000001</v>
      </c>
      <c r="CP300" s="21">
        <v>-1227.3694599999999</v>
      </c>
      <c r="CQ300" s="21">
        <v>-1272.2607499999999</v>
      </c>
      <c r="CR300" s="21">
        <v>-1356.3751199999999</v>
      </c>
      <c r="CS300" s="21">
        <v>-1315.6848600000001</v>
      </c>
      <c r="CT300" s="21">
        <v>-1294.1975299999999</v>
      </c>
      <c r="CU300" s="21">
        <v>-980.54215999999997</v>
      </c>
      <c r="CV300" s="21">
        <v>-1046.66734</v>
      </c>
      <c r="CW300" s="21">
        <v>-1014.27546</v>
      </c>
      <c r="CX300" s="21">
        <v>-997.68982000000005</v>
      </c>
      <c r="CY300" s="21">
        <v>-599.28836000000001</v>
      </c>
      <c r="CZ300" s="21">
        <v>-640.27506000000005</v>
      </c>
      <c r="DA300" s="21">
        <v>-618.20920000000001</v>
      </c>
      <c r="DB300" s="21">
        <v>-610.80538999999999</v>
      </c>
      <c r="DC300" s="21">
        <v>-820.35041999999999</v>
      </c>
      <c r="DD300" s="21">
        <v>-883.72632999999996</v>
      </c>
      <c r="DE300" s="21">
        <v>-850.38262999999995</v>
      </c>
      <c r="DF300" s="21">
        <v>-836.29409999999996</v>
      </c>
      <c r="DG300" s="21">
        <v>-997.92961000000003</v>
      </c>
      <c r="DH300" s="21">
        <v>-1063.94489</v>
      </c>
      <c r="DI300" s="21">
        <v>-1031.9886100000001</v>
      </c>
      <c r="DJ300" s="21">
        <v>-1015.13454</v>
      </c>
    </row>
    <row r="301" spans="2:114" x14ac:dyDescent="0.35">
      <c r="B301" s="58" t="s">
        <v>433</v>
      </c>
      <c r="C301" s="21">
        <v>-27083.406999999999</v>
      </c>
      <c r="D301" s="21">
        <v>-28086.78744</v>
      </c>
      <c r="E301" s="21">
        <v>-27736.876079999998</v>
      </c>
      <c r="F301" s="21">
        <v>-27404.502130000001</v>
      </c>
      <c r="G301" s="21">
        <v>-76260.282560000007</v>
      </c>
      <c r="H301" s="21">
        <v>-79085.548769999994</v>
      </c>
      <c r="I301" s="21">
        <v>-78100.396399999998</v>
      </c>
      <c r="J301" s="21">
        <v>-77164.427259999997</v>
      </c>
      <c r="K301" s="21">
        <v>-98175.218049999996</v>
      </c>
      <c r="L301" s="21">
        <v>-101812.4402</v>
      </c>
      <c r="M301" s="21">
        <v>-100544.1007</v>
      </c>
      <c r="N301" s="21">
        <v>-99339.148279999994</v>
      </c>
      <c r="O301" s="21">
        <v>-1160.39626</v>
      </c>
      <c r="P301" s="21">
        <v>-1215.03349</v>
      </c>
      <c r="Q301" s="21">
        <v>-1194.5444399999999</v>
      </c>
      <c r="R301" s="21">
        <v>-1174.5576699999999</v>
      </c>
      <c r="S301" s="21">
        <v>-1400.87427</v>
      </c>
      <c r="T301" s="21">
        <v>-1466.76333</v>
      </c>
      <c r="U301" s="21">
        <v>-1442.1331399999999</v>
      </c>
      <c r="V301" s="21">
        <v>-1418.2153599999999</v>
      </c>
      <c r="W301" s="21">
        <v>-101085.81080000001</v>
      </c>
      <c r="X301" s="21">
        <v>-104830.91271999999</v>
      </c>
      <c r="Y301" s="21">
        <v>-103524.94318</v>
      </c>
      <c r="Z301" s="21">
        <v>-102284.35321</v>
      </c>
      <c r="AA301" s="21">
        <v>-185.67495</v>
      </c>
      <c r="AB301" s="21">
        <v>-192.74141</v>
      </c>
      <c r="AC301" s="21">
        <v>-190.00333000000001</v>
      </c>
      <c r="AD301" s="21">
        <v>-186.95957999999999</v>
      </c>
      <c r="AE301" s="21">
        <v>-500.94677999999999</v>
      </c>
      <c r="AF301" s="21">
        <v>-519.90724</v>
      </c>
      <c r="AG301" s="21">
        <v>-513.16174000000001</v>
      </c>
      <c r="AH301" s="21">
        <v>-506.32116000000002</v>
      </c>
      <c r="AI301" s="21">
        <v>-886.60663999999997</v>
      </c>
      <c r="AJ301" s="21">
        <v>-920.14286000000004</v>
      </c>
      <c r="AK301" s="21">
        <v>-908.37748999999997</v>
      </c>
      <c r="AL301" s="21">
        <v>-896.67291999999998</v>
      </c>
      <c r="AM301" s="21">
        <v>-1358.4315300000001</v>
      </c>
      <c r="AN301" s="21">
        <v>-1409.80178</v>
      </c>
      <c r="AO301" s="21">
        <v>-1391.84041</v>
      </c>
      <c r="AP301" s="21">
        <v>-1374.11292</v>
      </c>
      <c r="AQ301" s="21">
        <v>-1808.2357999999999</v>
      </c>
      <c r="AR301" s="21">
        <v>-1876.5786499999999</v>
      </c>
      <c r="AS301" s="21">
        <v>-1852.85977</v>
      </c>
      <c r="AT301" s="21">
        <v>-1829.47884</v>
      </c>
      <c r="AU301" s="21">
        <v>-2054.5687499999999</v>
      </c>
      <c r="AV301" s="21">
        <v>-2132.2731100000001</v>
      </c>
      <c r="AW301" s="21">
        <v>-2105.2511199999999</v>
      </c>
      <c r="AX301" s="21">
        <v>-2078.7204200000001</v>
      </c>
      <c r="AY301" s="21">
        <v>2335.0553300000001</v>
      </c>
      <c r="AZ301" s="21">
        <v>2423.2833000000001</v>
      </c>
      <c r="BA301" s="21">
        <v>2392.5409100000002</v>
      </c>
      <c r="BB301" s="21">
        <v>2363.3106899999998</v>
      </c>
      <c r="BC301" s="21">
        <v>-719.28098</v>
      </c>
      <c r="BD301" s="21">
        <v>-753.22073</v>
      </c>
      <c r="BE301" s="21">
        <v>-740.12688000000003</v>
      </c>
      <c r="BF301" s="21">
        <v>-727.03147000000001</v>
      </c>
      <c r="BG301" s="21">
        <v>-65.582849999999993</v>
      </c>
      <c r="BH301" s="21">
        <v>-68.131749999999997</v>
      </c>
      <c r="BI301" s="21">
        <v>-66.625489999999999</v>
      </c>
      <c r="BJ301" s="21">
        <v>-64.370440000000002</v>
      </c>
      <c r="BK301" s="21">
        <v>-1922.9525900000001</v>
      </c>
      <c r="BL301" s="21">
        <v>-1995.7371499999999</v>
      </c>
      <c r="BM301" s="21">
        <v>-1970.18</v>
      </c>
      <c r="BN301" s="21">
        <v>-1944.73434</v>
      </c>
      <c r="BO301" s="21">
        <v>-5.2736299999999998</v>
      </c>
      <c r="BP301" s="21">
        <v>-5.7291999999999996</v>
      </c>
      <c r="BQ301" s="21">
        <v>-4.9433699999999998</v>
      </c>
      <c r="BR301" s="21">
        <v>-3.5976400000000002</v>
      </c>
      <c r="BS301" s="21">
        <v>-899.72717</v>
      </c>
      <c r="BT301" s="21">
        <v>-942.14185999999995</v>
      </c>
      <c r="BU301" s="21">
        <v>-926.06753000000003</v>
      </c>
      <c r="BV301" s="21">
        <v>-910.21294999999998</v>
      </c>
      <c r="BW301" s="21">
        <v>-1104.0114799999999</v>
      </c>
      <c r="BX301" s="21">
        <v>-1156.0047500000001</v>
      </c>
      <c r="BY301" s="21">
        <v>-1136.42815</v>
      </c>
      <c r="BZ301" s="21">
        <v>-1117.27115</v>
      </c>
      <c r="CA301" s="21">
        <v>-1309.6814199999999</v>
      </c>
      <c r="CB301" s="21">
        <v>-1371.3462400000001</v>
      </c>
      <c r="CC301" s="21">
        <v>-1348.24225</v>
      </c>
      <c r="CD301" s="21">
        <v>-1325.7129199999999</v>
      </c>
      <c r="CE301" s="21">
        <v>-1322.7691199999999</v>
      </c>
      <c r="CF301" s="21">
        <v>-1385.0276899999999</v>
      </c>
      <c r="CG301" s="21">
        <v>-1361.7355500000001</v>
      </c>
      <c r="CH301" s="21">
        <v>-1339.04549</v>
      </c>
      <c r="CI301" s="21">
        <v>-1407.6965399999999</v>
      </c>
      <c r="CJ301" s="21">
        <v>-1473.9456299999999</v>
      </c>
      <c r="CK301" s="21">
        <v>-1449.1795300000001</v>
      </c>
      <c r="CL301" s="21">
        <v>-1425.0709300000001</v>
      </c>
      <c r="CM301" s="21">
        <v>-1466.0654099999999</v>
      </c>
      <c r="CN301" s="21">
        <v>-1535.0491099999999</v>
      </c>
      <c r="CO301" s="21">
        <v>-1509.3005800000001</v>
      </c>
      <c r="CP301" s="21">
        <v>-1484.27433</v>
      </c>
      <c r="CQ301" s="21">
        <v>-1532.9471799999999</v>
      </c>
      <c r="CR301" s="21">
        <v>-1605.08259</v>
      </c>
      <c r="CS301" s="21">
        <v>-1578.17959</v>
      </c>
      <c r="CT301" s="21">
        <v>-1552.0628200000001</v>
      </c>
      <c r="CU301" s="21">
        <v>-1149.4521299999999</v>
      </c>
      <c r="CV301" s="21">
        <v>-1203.5410300000001</v>
      </c>
      <c r="CW301" s="21">
        <v>-1183.32761</v>
      </c>
      <c r="CX301" s="21">
        <v>-1163.6854900000001</v>
      </c>
      <c r="CY301" s="21">
        <v>-681.14098999999999</v>
      </c>
      <c r="CZ301" s="21">
        <v>-706.93700000000001</v>
      </c>
      <c r="DA301" s="21">
        <v>-697.65093999999999</v>
      </c>
      <c r="DB301" s="21">
        <v>-688.08948999999996</v>
      </c>
      <c r="DC301" s="21">
        <v>-966.19983999999999</v>
      </c>
      <c r="DD301" s="21">
        <v>-1011.73107</v>
      </c>
      <c r="DE301" s="21">
        <v>-994.56244000000004</v>
      </c>
      <c r="DF301" s="21">
        <v>-977.72074999999995</v>
      </c>
      <c r="DG301" s="21">
        <v>-1172.6580899999999</v>
      </c>
      <c r="DH301" s="21">
        <v>-1227.8435500000001</v>
      </c>
      <c r="DI301" s="21">
        <v>-1207.2520500000001</v>
      </c>
      <c r="DJ301" s="21">
        <v>-1187.25389</v>
      </c>
    </row>
    <row r="302" spans="2:114" x14ac:dyDescent="0.35">
      <c r="B302" s="58" t="s">
        <v>434</v>
      </c>
      <c r="C302" s="21">
        <v>-7429.2245300000004</v>
      </c>
      <c r="D302" s="21">
        <v>-7704.4609</v>
      </c>
      <c r="E302" s="21">
        <v>-7608.47703</v>
      </c>
      <c r="F302" s="21">
        <v>-7517.3038399999996</v>
      </c>
      <c r="G302" s="21">
        <v>-61690.767979999997</v>
      </c>
      <c r="H302" s="21">
        <v>-63976.267540000001</v>
      </c>
      <c r="I302" s="21">
        <v>-63179.328379999999</v>
      </c>
      <c r="J302" s="21">
        <v>-62422.175990000003</v>
      </c>
      <c r="K302" s="21">
        <v>-65672.957320000001</v>
      </c>
      <c r="L302" s="21">
        <v>-68106.026889999994</v>
      </c>
      <c r="M302" s="21">
        <v>-67257.588680000001</v>
      </c>
      <c r="N302" s="21">
        <v>-66451.552379999994</v>
      </c>
      <c r="O302" s="21">
        <v>-869.92501000000004</v>
      </c>
      <c r="P302" s="21">
        <v>-910.84790999999996</v>
      </c>
      <c r="Q302" s="21">
        <v>-895.81263999999999</v>
      </c>
      <c r="R302" s="21">
        <v>-881.55598999999995</v>
      </c>
      <c r="S302" s="21">
        <v>-867.91531999999995</v>
      </c>
      <c r="T302" s="21">
        <v>-908.74635999999998</v>
      </c>
      <c r="U302" s="21">
        <v>-893.74315000000001</v>
      </c>
      <c r="V302" s="21">
        <v>-879.51943000000006</v>
      </c>
      <c r="W302" s="21">
        <v>-67634.231750000006</v>
      </c>
      <c r="X302" s="21">
        <v>-70139.994820000007</v>
      </c>
      <c r="Y302" s="21">
        <v>-69266.200110000005</v>
      </c>
      <c r="Z302" s="21">
        <v>-68436.149399999995</v>
      </c>
      <c r="AA302" s="21">
        <v>-29.620270000000001</v>
      </c>
      <c r="AB302" s="21">
        <v>-30.784890000000001</v>
      </c>
      <c r="AC302" s="21">
        <v>-30.353919999999999</v>
      </c>
      <c r="AD302" s="21">
        <v>-29.98001</v>
      </c>
      <c r="AE302" s="21">
        <v>-387.93299000000002</v>
      </c>
      <c r="AF302" s="21">
        <v>-402.62153000000001</v>
      </c>
      <c r="AG302" s="21">
        <v>-397.54403000000002</v>
      </c>
      <c r="AH302" s="21">
        <v>-392.63621999999998</v>
      </c>
      <c r="AI302" s="21">
        <v>-707.84443999999996</v>
      </c>
      <c r="AJ302" s="21">
        <v>-734.62190999999996</v>
      </c>
      <c r="AK302" s="21">
        <v>-725.37530000000004</v>
      </c>
      <c r="AL302" s="21">
        <v>-716.42016000000001</v>
      </c>
      <c r="AM302" s="21">
        <v>-794.57272</v>
      </c>
      <c r="AN302" s="21">
        <v>-824.63346999999999</v>
      </c>
      <c r="AO302" s="21">
        <v>-814.23851000000002</v>
      </c>
      <c r="AP302" s="21">
        <v>-804.19208000000003</v>
      </c>
      <c r="AQ302" s="21">
        <v>-980.45937000000004</v>
      </c>
      <c r="AR302" s="21">
        <v>-1017.53116</v>
      </c>
      <c r="AS302" s="21">
        <v>-1004.76219</v>
      </c>
      <c r="AT302" s="21">
        <v>-992.35610999999994</v>
      </c>
      <c r="AU302" s="21">
        <v>-1109.5986800000001</v>
      </c>
      <c r="AV302" s="21">
        <v>-1151.58044</v>
      </c>
      <c r="AW302" s="21">
        <v>-1137.07988</v>
      </c>
      <c r="AX302" s="21">
        <v>-1123.0288</v>
      </c>
      <c r="AY302" s="21">
        <v>-2133.20399</v>
      </c>
      <c r="AZ302" s="21">
        <v>-2213.80519</v>
      </c>
      <c r="BA302" s="21">
        <v>-2185.7203</v>
      </c>
      <c r="BB302" s="21">
        <v>-2159.01685</v>
      </c>
      <c r="BC302" s="21">
        <v>-416.92259999999999</v>
      </c>
      <c r="BD302" s="21">
        <v>-436.60455999999999</v>
      </c>
      <c r="BE302" s="21">
        <v>-429.32954999999998</v>
      </c>
      <c r="BF302" s="21">
        <v>-422.49678999999998</v>
      </c>
      <c r="BG302" s="21">
        <v>-5.5951700000000004</v>
      </c>
      <c r="BH302" s="21">
        <v>-5.8999199999999998</v>
      </c>
      <c r="BI302" s="21">
        <v>-5.7350500000000002</v>
      </c>
      <c r="BJ302" s="21">
        <v>-5.6654499999999999</v>
      </c>
      <c r="BK302" s="21">
        <v>-1461.1912600000001</v>
      </c>
      <c r="BL302" s="21">
        <v>-1516.52216</v>
      </c>
      <c r="BM302" s="21">
        <v>-1497.4033400000001</v>
      </c>
      <c r="BN302" s="21">
        <v>-1478.8762300000001</v>
      </c>
      <c r="BO302" s="21">
        <v>-0.55423</v>
      </c>
      <c r="BP302" s="21">
        <v>-0.67986000000000002</v>
      </c>
      <c r="BQ302" s="21">
        <v>-0.57069999999999999</v>
      </c>
      <c r="BR302" s="21">
        <v>-0.56150999999999995</v>
      </c>
      <c r="BS302" s="21">
        <v>-684.52212999999995</v>
      </c>
      <c r="BT302" s="21">
        <v>-716.75100999999995</v>
      </c>
      <c r="BU302" s="21">
        <v>-704.89245000000005</v>
      </c>
      <c r="BV302" s="21">
        <v>-693.67421000000002</v>
      </c>
      <c r="BW302" s="21">
        <v>-862.75829999999996</v>
      </c>
      <c r="BX302" s="21">
        <v>-903.35315000000003</v>
      </c>
      <c r="BY302" s="21">
        <v>-888.43266000000006</v>
      </c>
      <c r="BZ302" s="21">
        <v>-874.29345000000001</v>
      </c>
      <c r="CA302" s="21">
        <v>-919.74428999999998</v>
      </c>
      <c r="CB302" s="21">
        <v>-963.01354000000003</v>
      </c>
      <c r="CC302" s="21">
        <v>-947.11446999999998</v>
      </c>
      <c r="CD302" s="21">
        <v>-932.04136000000005</v>
      </c>
      <c r="CE302" s="21">
        <v>-841.62297000000001</v>
      </c>
      <c r="CF302" s="21">
        <v>-881.22041000000002</v>
      </c>
      <c r="CG302" s="21">
        <v>-866.66836999999998</v>
      </c>
      <c r="CH302" s="21">
        <v>-852.87553000000003</v>
      </c>
      <c r="CI302" s="21">
        <v>-889.32665999999995</v>
      </c>
      <c r="CJ302" s="21">
        <v>-931.16600000000005</v>
      </c>
      <c r="CK302" s="21">
        <v>-915.79165999999998</v>
      </c>
      <c r="CL302" s="21">
        <v>-901.21704</v>
      </c>
      <c r="CM302" s="21">
        <v>-898.94185000000004</v>
      </c>
      <c r="CN302" s="21">
        <v>-941.22961999999995</v>
      </c>
      <c r="CO302" s="21">
        <v>-925.69296999999995</v>
      </c>
      <c r="CP302" s="21">
        <v>-910.96078</v>
      </c>
      <c r="CQ302" s="21">
        <v>-926.21316999999999</v>
      </c>
      <c r="CR302" s="21">
        <v>-969.78056000000004</v>
      </c>
      <c r="CS302" s="21">
        <v>-953.77584000000002</v>
      </c>
      <c r="CT302" s="21">
        <v>-938.59672999999998</v>
      </c>
      <c r="CU302" s="21">
        <v>-755.31233999999995</v>
      </c>
      <c r="CV302" s="21">
        <v>-790.84167000000002</v>
      </c>
      <c r="CW302" s="21">
        <v>-777.78926999999999</v>
      </c>
      <c r="CX302" s="21">
        <v>-765.41093999999998</v>
      </c>
      <c r="CY302" s="21">
        <v>-448.60163</v>
      </c>
      <c r="CZ302" s="21">
        <v>-465.61032</v>
      </c>
      <c r="DA302" s="21">
        <v>-459.71863000000002</v>
      </c>
      <c r="DB302" s="21">
        <v>-454.04345000000001</v>
      </c>
      <c r="DC302" s="21">
        <v>-761.00649999999996</v>
      </c>
      <c r="DD302" s="21">
        <v>-796.81829000000005</v>
      </c>
      <c r="DE302" s="21">
        <v>-783.65287999999998</v>
      </c>
      <c r="DF302" s="21">
        <v>-771.18122000000005</v>
      </c>
      <c r="DG302" s="21">
        <v>-725.19860000000006</v>
      </c>
      <c r="DH302" s="21">
        <v>-759.31091000000004</v>
      </c>
      <c r="DI302" s="21">
        <v>-746.77939000000003</v>
      </c>
      <c r="DJ302" s="21">
        <v>-734.89457000000004</v>
      </c>
    </row>
    <row r="303" spans="2:114" x14ac:dyDescent="0.35">
      <c r="B303" s="58" t="s">
        <v>435</v>
      </c>
      <c r="C303" s="21">
        <v>-19327.776409999999</v>
      </c>
      <c r="D303" s="21">
        <v>-20043.827860000001</v>
      </c>
      <c r="E303" s="21">
        <v>-19794.117460000001</v>
      </c>
      <c r="F303" s="21">
        <v>-19556.922429999999</v>
      </c>
      <c r="G303" s="21">
        <v>-78284.111099999995</v>
      </c>
      <c r="H303" s="21">
        <v>-81184.355460000006</v>
      </c>
      <c r="I303" s="21">
        <v>-80173.058690000005</v>
      </c>
      <c r="J303" s="21">
        <v>-79212.250390000001</v>
      </c>
      <c r="K303" s="21">
        <v>-79677.265899999999</v>
      </c>
      <c r="L303" s="21">
        <v>-82629.170889999994</v>
      </c>
      <c r="M303" s="21">
        <v>-81599.809049999996</v>
      </c>
      <c r="N303" s="21">
        <v>-80621.891029999999</v>
      </c>
      <c r="O303" s="21">
        <v>-1018.4468000000001</v>
      </c>
      <c r="P303" s="21">
        <v>-1066.4429500000001</v>
      </c>
      <c r="Q303" s="21">
        <v>-1048.75422</v>
      </c>
      <c r="R303" s="21">
        <v>-1032.0635500000001</v>
      </c>
      <c r="S303" s="21">
        <v>-1016.51049</v>
      </c>
      <c r="T303" s="21">
        <v>-1064.4214899999999</v>
      </c>
      <c r="U303" s="21">
        <v>-1046.76028</v>
      </c>
      <c r="V303" s="21">
        <v>-1030.1013499999999</v>
      </c>
      <c r="W303" s="21">
        <v>-82404.630050000007</v>
      </c>
      <c r="X303" s="21">
        <v>-85457.617759999994</v>
      </c>
      <c r="Y303" s="21">
        <v>-84392.998149999999</v>
      </c>
      <c r="Z303" s="21">
        <v>-83381.675619999995</v>
      </c>
      <c r="AA303" s="21">
        <v>-98.801879999999997</v>
      </c>
      <c r="AB303" s="21">
        <v>-102.63903999999999</v>
      </c>
      <c r="AC303" s="21">
        <v>-101.24773999999999</v>
      </c>
      <c r="AD303" s="21">
        <v>-99.998959999999997</v>
      </c>
      <c r="AE303" s="21">
        <v>-498.14666</v>
      </c>
      <c r="AF303" s="21">
        <v>-517.04119000000003</v>
      </c>
      <c r="AG303" s="21">
        <v>-510.48811000000001</v>
      </c>
      <c r="AH303" s="21">
        <v>-504.18583999999998</v>
      </c>
      <c r="AI303" s="21">
        <v>-798.15607999999997</v>
      </c>
      <c r="AJ303" s="21">
        <v>-828.38676999999996</v>
      </c>
      <c r="AK303" s="21">
        <v>-817.92358999999999</v>
      </c>
      <c r="AL303" s="21">
        <v>-807.82583999999997</v>
      </c>
      <c r="AM303" s="21">
        <v>-936.86230999999998</v>
      </c>
      <c r="AN303" s="21">
        <v>-972.34600999999998</v>
      </c>
      <c r="AO303" s="21">
        <v>-960.04971</v>
      </c>
      <c r="AP303" s="21">
        <v>-948.20410000000004</v>
      </c>
      <c r="AQ303" s="21">
        <v>-1073.60133</v>
      </c>
      <c r="AR303" s="21">
        <v>-1114.2339199999999</v>
      </c>
      <c r="AS303" s="21">
        <v>-1100.2128499999999</v>
      </c>
      <c r="AT303" s="21">
        <v>-1086.62817</v>
      </c>
      <c r="AU303" s="21">
        <v>-1227.0971400000001</v>
      </c>
      <c r="AV303" s="21">
        <v>-1273.56422</v>
      </c>
      <c r="AW303" s="21">
        <v>-1257.4883600000001</v>
      </c>
      <c r="AX303" s="21">
        <v>-1241.9493199999999</v>
      </c>
      <c r="AY303" s="21">
        <v>-12294.052589999999</v>
      </c>
      <c r="AZ303" s="21">
        <v>-12758.57235</v>
      </c>
      <c r="BA303" s="21">
        <v>-12596.71384</v>
      </c>
      <c r="BB303" s="21">
        <v>-12442.816919999999</v>
      </c>
      <c r="BC303" s="21">
        <v>-615.57935999999995</v>
      </c>
      <c r="BD303" s="21">
        <v>-644.72684000000004</v>
      </c>
      <c r="BE303" s="21">
        <v>-633.89804000000004</v>
      </c>
      <c r="BF303" s="21">
        <v>-623.80963999999994</v>
      </c>
      <c r="BG303" s="21">
        <v>-31.509370000000001</v>
      </c>
      <c r="BH303" s="21">
        <v>-32.914430000000003</v>
      </c>
      <c r="BI303" s="21">
        <v>-32.291820000000001</v>
      </c>
      <c r="BJ303" s="21">
        <v>-31.893280000000001</v>
      </c>
      <c r="BK303" s="21">
        <v>-1662.7789</v>
      </c>
      <c r="BL303" s="21">
        <v>-1725.8233700000001</v>
      </c>
      <c r="BM303" s="21">
        <v>-1703.9866999999999</v>
      </c>
      <c r="BN303" s="21">
        <v>-1682.90345</v>
      </c>
      <c r="BO303" s="21">
        <v>-2.5590899999999999</v>
      </c>
      <c r="BP303" s="21">
        <v>-2.9090199999999999</v>
      </c>
      <c r="BQ303" s="21">
        <v>-2.6352199999999999</v>
      </c>
      <c r="BR303" s="21">
        <v>-2.5931700000000002</v>
      </c>
      <c r="BS303" s="21">
        <v>-869.57369000000006</v>
      </c>
      <c r="BT303" s="21">
        <v>-910.60582999999997</v>
      </c>
      <c r="BU303" s="21">
        <v>-895.45086000000003</v>
      </c>
      <c r="BV303" s="21">
        <v>-881.19994999999994</v>
      </c>
      <c r="BW303" s="21">
        <v>-1021.12137</v>
      </c>
      <c r="BX303" s="21">
        <v>-1069.2625700000001</v>
      </c>
      <c r="BY303" s="21">
        <v>-1051.50837</v>
      </c>
      <c r="BZ303" s="21">
        <v>-1034.77386</v>
      </c>
      <c r="CA303" s="21">
        <v>-1089.6158800000001</v>
      </c>
      <c r="CB303" s="21">
        <v>-1140.97009</v>
      </c>
      <c r="CC303" s="21">
        <v>-1122.04117</v>
      </c>
      <c r="CD303" s="21">
        <v>-1104.18416</v>
      </c>
      <c r="CE303" s="21">
        <v>-1010.51219</v>
      </c>
      <c r="CF303" s="21">
        <v>-1058.14366</v>
      </c>
      <c r="CG303" s="21">
        <v>-1040.58348</v>
      </c>
      <c r="CH303" s="21">
        <v>-1024.0228400000001</v>
      </c>
      <c r="CI303" s="21">
        <v>-1071.5250900000001</v>
      </c>
      <c r="CJ303" s="21">
        <v>-1122.0259799999999</v>
      </c>
      <c r="CK303" s="21">
        <v>-1103.41203</v>
      </c>
      <c r="CL303" s="21">
        <v>-1085.8515</v>
      </c>
      <c r="CM303" s="21">
        <v>-1046.30294</v>
      </c>
      <c r="CN303" s="21">
        <v>-1095.6126200000001</v>
      </c>
      <c r="CO303" s="21">
        <v>-1077.4393</v>
      </c>
      <c r="CP303" s="21">
        <v>-1060.2921200000001</v>
      </c>
      <c r="CQ303" s="21">
        <v>-1081.8076900000001</v>
      </c>
      <c r="CR303" s="21">
        <v>-1132.78242</v>
      </c>
      <c r="CS303" s="21">
        <v>-1114.00063</v>
      </c>
      <c r="CT303" s="21">
        <v>-1096.2715800000001</v>
      </c>
      <c r="CU303" s="21">
        <v>-894.68347000000006</v>
      </c>
      <c r="CV303" s="21">
        <v>-936.84067000000005</v>
      </c>
      <c r="CW303" s="21">
        <v>-921.30787999999995</v>
      </c>
      <c r="CX303" s="21">
        <v>-906.64549</v>
      </c>
      <c r="CY303" s="21">
        <v>-624.49784999999997</v>
      </c>
      <c r="CZ303" s="21">
        <v>-648.23065999999994</v>
      </c>
      <c r="DA303" s="21">
        <v>-639.97351000000003</v>
      </c>
      <c r="DB303" s="21">
        <v>-632.07272</v>
      </c>
      <c r="DC303" s="21">
        <v>-922.24699999999996</v>
      </c>
      <c r="DD303" s="21">
        <v>-965.73319000000004</v>
      </c>
      <c r="DE303" s="21">
        <v>-949.69165999999996</v>
      </c>
      <c r="DF303" s="21">
        <v>-934.57754</v>
      </c>
      <c r="DG303" s="21">
        <v>-857.78237999999999</v>
      </c>
      <c r="DH303" s="21">
        <v>-898.19988999999998</v>
      </c>
      <c r="DI303" s="21">
        <v>-883.30866000000003</v>
      </c>
      <c r="DJ303" s="21">
        <v>-869.25103000000001</v>
      </c>
    </row>
    <row r="304" spans="2:114" x14ac:dyDescent="0.35">
      <c r="B304" s="58" t="s">
        <v>436</v>
      </c>
      <c r="C304" s="21">
        <v>6582.0878300000004</v>
      </c>
      <c r="D304" s="21">
        <v>6825.9396500000003</v>
      </c>
      <c r="E304" s="21">
        <v>6740.9005999999999</v>
      </c>
      <c r="F304" s="21">
        <v>6660.1236600000002</v>
      </c>
      <c r="G304" s="21">
        <v>16182.289769999999</v>
      </c>
      <c r="H304" s="21">
        <v>16781.805990000001</v>
      </c>
      <c r="I304" s="21">
        <v>16572.7585</v>
      </c>
      <c r="J304" s="21">
        <v>16374.14759</v>
      </c>
      <c r="K304" s="21">
        <v>19943.019850000001</v>
      </c>
      <c r="L304" s="21">
        <v>20681.87427</v>
      </c>
      <c r="M304" s="21">
        <v>20424.227579999999</v>
      </c>
      <c r="N304" s="21">
        <v>20179.457149999998</v>
      </c>
      <c r="O304" s="21">
        <v>128.67768000000001</v>
      </c>
      <c r="P304" s="21">
        <v>159.05907999999999</v>
      </c>
      <c r="Q304" s="21">
        <v>154.14198999999999</v>
      </c>
      <c r="R304" s="21">
        <v>131.91902999999999</v>
      </c>
      <c r="S304" s="21">
        <v>175.83985000000001</v>
      </c>
      <c r="T304" s="21">
        <v>208.39017000000001</v>
      </c>
      <c r="U304" s="21">
        <v>202.73112</v>
      </c>
      <c r="V304" s="21">
        <v>179.84871999999999</v>
      </c>
      <c r="W304" s="21">
        <v>20581.545330000001</v>
      </c>
      <c r="X304" s="21">
        <v>21344.06565</v>
      </c>
      <c r="Y304" s="21">
        <v>21078.164120000001</v>
      </c>
      <c r="Z304" s="21">
        <v>20825.574189999999</v>
      </c>
      <c r="AA304" s="21">
        <v>3.6250900000000001</v>
      </c>
      <c r="AB304" s="21">
        <v>20.46885</v>
      </c>
      <c r="AC304" s="21">
        <v>19.489570000000001</v>
      </c>
      <c r="AD304" s="21">
        <v>6.6676399999999996</v>
      </c>
      <c r="AE304" s="21">
        <v>56.158709999999999</v>
      </c>
      <c r="AF304" s="21">
        <v>70.394630000000006</v>
      </c>
      <c r="AG304" s="21">
        <v>68.969149999999999</v>
      </c>
      <c r="AH304" s="21">
        <v>58.99718</v>
      </c>
      <c r="AI304" s="21">
        <v>113.24636</v>
      </c>
      <c r="AJ304" s="21">
        <v>129.31451999999999</v>
      </c>
      <c r="AK304" s="21">
        <v>127.16661999999999</v>
      </c>
      <c r="AL304" s="21">
        <v>116.71397</v>
      </c>
      <c r="AM304" s="21">
        <v>254.45649</v>
      </c>
      <c r="AN304" s="21">
        <v>277.45679999999999</v>
      </c>
      <c r="AO304" s="21">
        <v>273.39463999999998</v>
      </c>
      <c r="AP304" s="21">
        <v>259.94031999999999</v>
      </c>
      <c r="AQ304" s="21">
        <v>290.88135999999997</v>
      </c>
      <c r="AR304" s="21">
        <v>314.09044999999998</v>
      </c>
      <c r="AS304" s="21">
        <v>309.60230999999999</v>
      </c>
      <c r="AT304" s="21">
        <v>296.57932</v>
      </c>
      <c r="AU304" s="21">
        <v>490.57202999999998</v>
      </c>
      <c r="AV304" s="21">
        <v>521.70219999999995</v>
      </c>
      <c r="AW304" s="21">
        <v>514.60449000000006</v>
      </c>
      <c r="AX304" s="21">
        <v>498.78075000000001</v>
      </c>
      <c r="AY304" s="21">
        <v>-10958.131509999999</v>
      </c>
      <c r="AZ304" s="21">
        <v>-11372.17469</v>
      </c>
      <c r="BA304" s="21">
        <v>-11227.90438</v>
      </c>
      <c r="BB304" s="21">
        <v>-11090.730509999999</v>
      </c>
      <c r="BC304" s="21">
        <v>59.996070000000003</v>
      </c>
      <c r="BD304" s="21">
        <v>95.495170000000002</v>
      </c>
      <c r="BE304" s="21">
        <v>91.071380000000005</v>
      </c>
      <c r="BF304" s="21">
        <v>63.159439999999996</v>
      </c>
      <c r="BG304" s="21">
        <v>-12.7531</v>
      </c>
      <c r="BH304" s="21">
        <v>21.06352</v>
      </c>
      <c r="BI304" s="21">
        <v>19.318670000000001</v>
      </c>
      <c r="BJ304" s="21">
        <v>-6.6653599999999997</v>
      </c>
      <c r="BK304" s="21">
        <v>202.84482</v>
      </c>
      <c r="BL304" s="21">
        <v>236.31736000000001</v>
      </c>
      <c r="BM304" s="21">
        <v>232.23172</v>
      </c>
      <c r="BN304" s="21">
        <v>209.97457</v>
      </c>
      <c r="BO304" s="21">
        <v>-19.45241</v>
      </c>
      <c r="BP304" s="21">
        <v>10.72068</v>
      </c>
      <c r="BQ304" s="21">
        <v>7.69259</v>
      </c>
      <c r="BR304" s="21">
        <v>-17.678789999999999</v>
      </c>
      <c r="BS304" s="21">
        <v>101.99769000000001</v>
      </c>
      <c r="BT304" s="21">
        <v>134.48724999999999</v>
      </c>
      <c r="BU304" s="21">
        <v>129.89708999999999</v>
      </c>
      <c r="BV304" s="21">
        <v>105.32207</v>
      </c>
      <c r="BW304" s="21">
        <v>142.49579</v>
      </c>
      <c r="BX304" s="21">
        <v>175.87617</v>
      </c>
      <c r="BY304" s="21">
        <v>170.45526000000001</v>
      </c>
      <c r="BZ304" s="21">
        <v>146.08711</v>
      </c>
      <c r="CA304" s="21">
        <v>125.71983</v>
      </c>
      <c r="CB304" s="21">
        <v>158.35189</v>
      </c>
      <c r="CC304" s="21">
        <v>153.27543</v>
      </c>
      <c r="CD304" s="21">
        <v>129.10656</v>
      </c>
      <c r="CE304" s="21">
        <v>185.78456</v>
      </c>
      <c r="CF304" s="21">
        <v>219.94584</v>
      </c>
      <c r="CG304" s="21">
        <v>214.15911</v>
      </c>
      <c r="CH304" s="21">
        <v>190.07118</v>
      </c>
      <c r="CI304" s="21">
        <v>204.10387</v>
      </c>
      <c r="CJ304" s="21">
        <v>239.81388999999999</v>
      </c>
      <c r="CK304" s="21">
        <v>233.64492000000001</v>
      </c>
      <c r="CL304" s="21">
        <v>208.68471</v>
      </c>
      <c r="CM304" s="21">
        <v>184.03556</v>
      </c>
      <c r="CN304" s="21">
        <v>217.85363000000001</v>
      </c>
      <c r="CO304" s="21">
        <v>212.12725</v>
      </c>
      <c r="CP304" s="21">
        <v>188.28091000000001</v>
      </c>
      <c r="CQ304" s="21">
        <v>234.45898</v>
      </c>
      <c r="CR304" s="21">
        <v>270.52931000000001</v>
      </c>
      <c r="CS304" s="21">
        <v>263.76031999999998</v>
      </c>
      <c r="CT304" s="21">
        <v>239.18485999999999</v>
      </c>
      <c r="CU304" s="21">
        <v>137.92481000000001</v>
      </c>
      <c r="CV304" s="21">
        <v>164.68548000000001</v>
      </c>
      <c r="CW304" s="21">
        <v>160.05645000000001</v>
      </c>
      <c r="CX304" s="21">
        <v>141.05082999999999</v>
      </c>
      <c r="CY304" s="21">
        <v>63.621180000000003</v>
      </c>
      <c r="CZ304" s="21">
        <v>88.732680000000002</v>
      </c>
      <c r="DA304" s="21">
        <v>86.595290000000006</v>
      </c>
      <c r="DB304" s="21">
        <v>68.430199999999999</v>
      </c>
      <c r="DC304" s="21">
        <v>121.87132</v>
      </c>
      <c r="DD304" s="21">
        <v>152.78711999999999</v>
      </c>
      <c r="DE304" s="21">
        <v>147.95873</v>
      </c>
      <c r="DF304" s="21">
        <v>125.13503</v>
      </c>
      <c r="DG304" s="21">
        <v>165.64604</v>
      </c>
      <c r="DH304" s="21">
        <v>193.0788</v>
      </c>
      <c r="DI304" s="21">
        <v>188.08744999999999</v>
      </c>
      <c r="DJ304" s="21">
        <v>169.11564000000001</v>
      </c>
    </row>
    <row r="305" spans="2:114" x14ac:dyDescent="0.35">
      <c r="B305" s="58" t="s">
        <v>437</v>
      </c>
      <c r="C305" s="21">
        <v>22701.70419</v>
      </c>
      <c r="D305" s="21">
        <v>23542.752209999999</v>
      </c>
      <c r="E305" s="21">
        <v>23249.451440000001</v>
      </c>
      <c r="F305" s="21">
        <v>22970.850780000001</v>
      </c>
      <c r="G305" s="21">
        <v>52889.022369999999</v>
      </c>
      <c r="H305" s="21">
        <v>54848.437720000002</v>
      </c>
      <c r="I305" s="21">
        <v>54165.20205</v>
      </c>
      <c r="J305" s="21">
        <v>53516.076560000001</v>
      </c>
      <c r="K305" s="21">
        <v>58516.244120000003</v>
      </c>
      <c r="L305" s="21">
        <v>60684.169829999999</v>
      </c>
      <c r="M305" s="21">
        <v>59928.190210000001</v>
      </c>
      <c r="N305" s="21">
        <v>59209.991750000001</v>
      </c>
      <c r="O305" s="21">
        <v>499.63666000000001</v>
      </c>
      <c r="P305" s="21">
        <v>547.64626999999996</v>
      </c>
      <c r="Q305" s="21">
        <v>536.24134000000004</v>
      </c>
      <c r="R305" s="21">
        <v>507.84575000000001</v>
      </c>
      <c r="S305" s="21">
        <v>600.86874999999998</v>
      </c>
      <c r="T305" s="21">
        <v>653.60581999999999</v>
      </c>
      <c r="U305" s="21">
        <v>640.52418999999998</v>
      </c>
      <c r="V305" s="21">
        <v>610.56943999999999</v>
      </c>
      <c r="W305" s="21">
        <v>60220.310619999997</v>
      </c>
      <c r="X305" s="21">
        <v>62451.397250000002</v>
      </c>
      <c r="Y305" s="21">
        <v>61673.38607</v>
      </c>
      <c r="Z305" s="21">
        <v>60934.323750000003</v>
      </c>
      <c r="AA305" s="21">
        <v>61.782800000000002</v>
      </c>
      <c r="AB305" s="21">
        <v>80.886240000000001</v>
      </c>
      <c r="AC305" s="21">
        <v>79.092619999999997</v>
      </c>
      <c r="AD305" s="21">
        <v>65.530389999999997</v>
      </c>
      <c r="AE305" s="21">
        <v>240.47405000000001</v>
      </c>
      <c r="AF305" s="21">
        <v>261.73374000000001</v>
      </c>
      <c r="AG305" s="21">
        <v>257.86952000000002</v>
      </c>
      <c r="AH305" s="21">
        <v>245.55027000000001</v>
      </c>
      <c r="AI305" s="21">
        <v>382.74628999999999</v>
      </c>
      <c r="AJ305" s="21">
        <v>409.06599</v>
      </c>
      <c r="AK305" s="21">
        <v>403.36847999999998</v>
      </c>
      <c r="AL305" s="21">
        <v>389.48385000000002</v>
      </c>
      <c r="AM305" s="21">
        <v>658.00864000000001</v>
      </c>
      <c r="AN305" s="21">
        <v>696.34645999999998</v>
      </c>
      <c r="AO305" s="21">
        <v>686.97573</v>
      </c>
      <c r="AP305" s="21">
        <v>668.38531999999998</v>
      </c>
      <c r="AQ305" s="21">
        <v>780.30124999999998</v>
      </c>
      <c r="AR305" s="21">
        <v>822.09307999999999</v>
      </c>
      <c r="AS305" s="21">
        <v>811.20329000000004</v>
      </c>
      <c r="AT305" s="21">
        <v>791.94680000000005</v>
      </c>
      <c r="AU305" s="21">
        <v>904.72958000000006</v>
      </c>
      <c r="AV305" s="21">
        <v>951.60378000000003</v>
      </c>
      <c r="AW305" s="21">
        <v>939.06149000000005</v>
      </c>
      <c r="AX305" s="21">
        <v>917.95876999999996</v>
      </c>
      <c r="AY305" s="21">
        <v>951.36334999999997</v>
      </c>
      <c r="AZ305" s="21">
        <v>987.30976999999996</v>
      </c>
      <c r="BA305" s="21">
        <v>974.78449999999998</v>
      </c>
      <c r="BB305" s="21">
        <v>962.87534000000005</v>
      </c>
      <c r="BC305" s="21">
        <v>314.59449000000001</v>
      </c>
      <c r="BD305" s="21">
        <v>362.25851</v>
      </c>
      <c r="BE305" s="21">
        <v>353.31572999999997</v>
      </c>
      <c r="BF305" s="21">
        <v>321.16735</v>
      </c>
      <c r="BG305" s="21">
        <v>7.7693099999999999</v>
      </c>
      <c r="BH305" s="21">
        <v>42.478999999999999</v>
      </c>
      <c r="BI305" s="21">
        <v>40.352040000000002</v>
      </c>
      <c r="BJ305" s="21">
        <v>14.10585</v>
      </c>
      <c r="BK305" s="21">
        <v>806.30960000000005</v>
      </c>
      <c r="BL305" s="21">
        <v>862.75651000000005</v>
      </c>
      <c r="BM305" s="21">
        <v>850.71315000000004</v>
      </c>
      <c r="BN305" s="21">
        <v>820.75406999999996</v>
      </c>
      <c r="BO305" s="21">
        <v>-17.818960000000001</v>
      </c>
      <c r="BP305" s="21">
        <v>12.555529999999999</v>
      </c>
      <c r="BQ305" s="21">
        <v>9.3750999999999998</v>
      </c>
      <c r="BR305" s="21">
        <v>-16.02346</v>
      </c>
      <c r="BS305" s="21">
        <v>424.08312999999998</v>
      </c>
      <c r="BT305" s="21">
        <v>471.90505999999999</v>
      </c>
      <c r="BU305" s="21">
        <v>461.65517</v>
      </c>
      <c r="BV305" s="21">
        <v>431.72075999999998</v>
      </c>
      <c r="BW305" s="21">
        <v>493.52647000000002</v>
      </c>
      <c r="BX305" s="21">
        <v>543.60379999999998</v>
      </c>
      <c r="BY305" s="21">
        <v>532.02784999999994</v>
      </c>
      <c r="BZ305" s="21">
        <v>501.81867</v>
      </c>
      <c r="CA305" s="21">
        <v>554.42570999999998</v>
      </c>
      <c r="CB305" s="21">
        <v>607.42407000000003</v>
      </c>
      <c r="CC305" s="21">
        <v>594.85590999999999</v>
      </c>
      <c r="CD305" s="21">
        <v>563.55350999999996</v>
      </c>
      <c r="CE305" s="21">
        <v>594.84162000000003</v>
      </c>
      <c r="CF305" s="21">
        <v>648.43597</v>
      </c>
      <c r="CG305" s="21">
        <v>635.50067999999999</v>
      </c>
      <c r="CH305" s="21">
        <v>604.60617999999999</v>
      </c>
      <c r="CI305" s="21">
        <v>631.37539000000004</v>
      </c>
      <c r="CJ305" s="21">
        <v>687.38189999999997</v>
      </c>
      <c r="CK305" s="21">
        <v>673.74797000000001</v>
      </c>
      <c r="CL305" s="21">
        <v>641.67809999999997</v>
      </c>
      <c r="CM305" s="21">
        <v>625.73191999999995</v>
      </c>
      <c r="CN305" s="21">
        <v>680.52440000000001</v>
      </c>
      <c r="CO305" s="21">
        <v>667.08833000000004</v>
      </c>
      <c r="CP305" s="21">
        <v>635.89230999999995</v>
      </c>
      <c r="CQ305" s="21">
        <v>680.68327999999997</v>
      </c>
      <c r="CR305" s="21">
        <v>737.94100000000003</v>
      </c>
      <c r="CS305" s="21">
        <v>723.38531</v>
      </c>
      <c r="CT305" s="21">
        <v>691.38484000000005</v>
      </c>
      <c r="CU305" s="21">
        <v>498.57567999999998</v>
      </c>
      <c r="CV305" s="21">
        <v>542.46223999999995</v>
      </c>
      <c r="CW305" s="21">
        <v>531.53813000000002</v>
      </c>
      <c r="CX305" s="21">
        <v>506.53140999999999</v>
      </c>
      <c r="CY305" s="21">
        <v>309.53723000000002</v>
      </c>
      <c r="CZ305" s="21">
        <v>344.04138999999998</v>
      </c>
      <c r="DA305" s="21">
        <v>338.63019000000003</v>
      </c>
      <c r="DB305" s="21">
        <v>317.33323000000001</v>
      </c>
      <c r="DC305" s="21">
        <v>444.94457999999997</v>
      </c>
      <c r="DD305" s="21">
        <v>491.22917000000001</v>
      </c>
      <c r="DE305" s="21">
        <v>480.73430000000002</v>
      </c>
      <c r="DF305" s="21">
        <v>452.53476999999998</v>
      </c>
      <c r="DG305" s="21">
        <v>520.73416999999995</v>
      </c>
      <c r="DH305" s="21">
        <v>565.02611999999999</v>
      </c>
      <c r="DI305" s="21">
        <v>553.83933000000002</v>
      </c>
      <c r="DJ305" s="21">
        <v>528.95898</v>
      </c>
    </row>
    <row r="306" spans="2:114" x14ac:dyDescent="0.35">
      <c r="B306" s="58" t="s">
        <v>438</v>
      </c>
      <c r="C306" s="21">
        <v>4817.6906200000003</v>
      </c>
      <c r="D306" s="21">
        <v>4996.1754300000002</v>
      </c>
      <c r="E306" s="21">
        <v>4933.9319800000003</v>
      </c>
      <c r="F306" s="21">
        <v>4874.8081400000001</v>
      </c>
      <c r="G306" s="21">
        <v>7139.0059000000001</v>
      </c>
      <c r="H306" s="21">
        <v>7403.4894700000004</v>
      </c>
      <c r="I306" s="21">
        <v>7311.2657300000001</v>
      </c>
      <c r="J306" s="21">
        <v>7223.6462099999999</v>
      </c>
      <c r="K306" s="21">
        <v>-5935.0770899999998</v>
      </c>
      <c r="L306" s="21">
        <v>-6154.96144</v>
      </c>
      <c r="M306" s="21">
        <v>-6078.2853400000004</v>
      </c>
      <c r="N306" s="21">
        <v>-6005.4412400000001</v>
      </c>
      <c r="O306" s="21">
        <v>-91.377369999999999</v>
      </c>
      <c r="P306" s="21">
        <v>-95.69708</v>
      </c>
      <c r="Q306" s="21">
        <v>-94.096609999999998</v>
      </c>
      <c r="R306" s="21">
        <v>-92.599000000000004</v>
      </c>
      <c r="S306" s="21">
        <v>-299.74279999999999</v>
      </c>
      <c r="T306" s="21">
        <v>-313.84697</v>
      </c>
      <c r="U306" s="21">
        <v>-308.66268000000002</v>
      </c>
      <c r="V306" s="21">
        <v>-303.75031999999999</v>
      </c>
      <c r="W306" s="21">
        <v>-6557.6454199999998</v>
      </c>
      <c r="X306" s="21">
        <v>-6800.5979200000002</v>
      </c>
      <c r="Y306" s="21">
        <v>-6715.87698</v>
      </c>
      <c r="Z306" s="21">
        <v>-6635.3973400000004</v>
      </c>
      <c r="AA306" s="21">
        <v>-22.752880000000001</v>
      </c>
      <c r="AB306" s="21">
        <v>-23.63016</v>
      </c>
      <c r="AC306" s="21">
        <v>-23.316559999999999</v>
      </c>
      <c r="AD306" s="21">
        <v>-23.029499999999999</v>
      </c>
      <c r="AE306" s="21">
        <v>-5.9148399999999999</v>
      </c>
      <c r="AF306" s="21">
        <v>-6.1510300000000004</v>
      </c>
      <c r="AG306" s="21">
        <v>-6.0617799999999997</v>
      </c>
      <c r="AH306" s="21">
        <v>-5.9874400000000003</v>
      </c>
      <c r="AI306" s="21">
        <v>-73.997479999999996</v>
      </c>
      <c r="AJ306" s="21">
        <v>-76.805800000000005</v>
      </c>
      <c r="AK306" s="21">
        <v>-75.830489999999998</v>
      </c>
      <c r="AL306" s="21">
        <v>-74.894760000000005</v>
      </c>
      <c r="AM306" s="21">
        <v>-339.38923</v>
      </c>
      <c r="AN306" s="21">
        <v>-352.2278</v>
      </c>
      <c r="AO306" s="21">
        <v>-347.78942999999998</v>
      </c>
      <c r="AP306" s="21">
        <v>-343.49856</v>
      </c>
      <c r="AQ306" s="21">
        <v>-300.86788000000001</v>
      </c>
      <c r="AR306" s="21">
        <v>-312.24657999999999</v>
      </c>
      <c r="AS306" s="21">
        <v>-308.32582000000002</v>
      </c>
      <c r="AT306" s="21">
        <v>-304.51918000000001</v>
      </c>
      <c r="AU306" s="21">
        <v>-465.61412000000001</v>
      </c>
      <c r="AV306" s="21">
        <v>-483.22962999999999</v>
      </c>
      <c r="AW306" s="21">
        <v>-477.14613000000003</v>
      </c>
      <c r="AX306" s="21">
        <v>-471.25026000000003</v>
      </c>
      <c r="AY306" s="21">
        <v>4653.8090300000003</v>
      </c>
      <c r="AZ306" s="21">
        <v>4829.6490400000002</v>
      </c>
      <c r="BA306" s="21">
        <v>4768.3788800000002</v>
      </c>
      <c r="BB306" s="21">
        <v>4710.1225000000004</v>
      </c>
      <c r="BC306" s="21">
        <v>-31.480630000000001</v>
      </c>
      <c r="BD306" s="21">
        <v>-32.998869999999997</v>
      </c>
      <c r="BE306" s="21">
        <v>-32.41742</v>
      </c>
      <c r="BF306" s="21">
        <v>-31.90138</v>
      </c>
      <c r="BG306" s="21">
        <v>-8.7027400000000004</v>
      </c>
      <c r="BH306" s="21">
        <v>-9.0679800000000004</v>
      </c>
      <c r="BI306" s="21">
        <v>-8.9196799999999996</v>
      </c>
      <c r="BJ306" s="21">
        <v>-8.8106399999999994</v>
      </c>
      <c r="BK306" s="21">
        <v>-165.00700000000001</v>
      </c>
      <c r="BL306" s="21">
        <v>-171.27454</v>
      </c>
      <c r="BM306" s="21">
        <v>-169.09707</v>
      </c>
      <c r="BN306" s="21">
        <v>-167.00581</v>
      </c>
      <c r="BO306" s="21">
        <v>-0.65622999999999998</v>
      </c>
      <c r="BP306" s="21">
        <v>-0.72467000000000004</v>
      </c>
      <c r="BQ306" s="21">
        <v>-0.67574000000000001</v>
      </c>
      <c r="BR306" s="21">
        <v>-0.66486999999999996</v>
      </c>
      <c r="BS306" s="21">
        <v>-23.5901</v>
      </c>
      <c r="BT306" s="21">
        <v>-24.731169999999999</v>
      </c>
      <c r="BU306" s="21">
        <v>-24.292079999999999</v>
      </c>
      <c r="BV306" s="21">
        <v>-23.905380000000001</v>
      </c>
      <c r="BW306" s="21">
        <v>-70.988550000000004</v>
      </c>
      <c r="BX306" s="21">
        <v>-74.354119999999995</v>
      </c>
      <c r="BY306" s="21">
        <v>-73.101039999999998</v>
      </c>
      <c r="BZ306" s="21">
        <v>-71.937569999999994</v>
      </c>
      <c r="CA306" s="21">
        <v>-124.63759</v>
      </c>
      <c r="CB306" s="21">
        <v>-130.52170000000001</v>
      </c>
      <c r="CC306" s="21">
        <v>-128.3466</v>
      </c>
      <c r="CD306" s="21">
        <v>-126.30391</v>
      </c>
      <c r="CE306" s="21">
        <v>-247.69314</v>
      </c>
      <c r="CF306" s="21">
        <v>-259.35372000000001</v>
      </c>
      <c r="CG306" s="21">
        <v>-255.06408999999999</v>
      </c>
      <c r="CH306" s="21">
        <v>-251.00474</v>
      </c>
      <c r="CI306" s="21">
        <v>-278.98133999999999</v>
      </c>
      <c r="CJ306" s="21">
        <v>-292.11180000000002</v>
      </c>
      <c r="CK306" s="21">
        <v>-287.28338000000002</v>
      </c>
      <c r="CL306" s="21">
        <v>-282.71125999999998</v>
      </c>
      <c r="CM306" s="21">
        <v>-286.51002999999997</v>
      </c>
      <c r="CN306" s="21">
        <v>-299.99284999999998</v>
      </c>
      <c r="CO306" s="21">
        <v>-295.03611999999998</v>
      </c>
      <c r="CP306" s="21">
        <v>-290.34062</v>
      </c>
      <c r="CQ306" s="21">
        <v>-246.02921000000001</v>
      </c>
      <c r="CR306" s="21">
        <v>-257.61097999999998</v>
      </c>
      <c r="CS306" s="21">
        <v>-253.35064</v>
      </c>
      <c r="CT306" s="21">
        <v>-249.31855999999999</v>
      </c>
      <c r="CU306" s="21">
        <v>-186.08241000000001</v>
      </c>
      <c r="CV306" s="21">
        <v>-194.84426999999999</v>
      </c>
      <c r="CW306" s="21">
        <v>-191.61993000000001</v>
      </c>
      <c r="CX306" s="21">
        <v>-188.57029</v>
      </c>
      <c r="CY306" s="21">
        <v>-19.039459999999998</v>
      </c>
      <c r="CZ306" s="21">
        <v>-19.78257</v>
      </c>
      <c r="DA306" s="21">
        <v>-19.51202</v>
      </c>
      <c r="DB306" s="21">
        <v>-19.27206</v>
      </c>
      <c r="DC306" s="21">
        <v>-44.015540000000001</v>
      </c>
      <c r="DD306" s="21">
        <v>-46.112540000000003</v>
      </c>
      <c r="DE306" s="21">
        <v>-45.32535</v>
      </c>
      <c r="DF306" s="21">
        <v>-44.603920000000002</v>
      </c>
      <c r="DG306" s="21">
        <v>-264.83114999999998</v>
      </c>
      <c r="DH306" s="21">
        <v>-277.28937999999999</v>
      </c>
      <c r="DI306" s="21">
        <v>-272.71211</v>
      </c>
      <c r="DJ306" s="21">
        <v>-268.37191999999999</v>
      </c>
    </row>
    <row r="307" spans="2:114" x14ac:dyDescent="0.35">
      <c r="B307" s="58" t="s">
        <v>439</v>
      </c>
      <c r="C307" s="21">
        <v>16722.88509</v>
      </c>
      <c r="D307" s="21">
        <v>17342.431069999999</v>
      </c>
      <c r="E307" s="21">
        <v>17126.375260000001</v>
      </c>
      <c r="F307" s="21">
        <v>16921.148069999999</v>
      </c>
      <c r="G307" s="21">
        <v>18630.719710000001</v>
      </c>
      <c r="H307" s="21">
        <v>19320.94457</v>
      </c>
      <c r="I307" s="21">
        <v>19080.26755</v>
      </c>
      <c r="J307" s="21">
        <v>18851.606199999998</v>
      </c>
      <c r="K307" s="21">
        <v>13888.684219999999</v>
      </c>
      <c r="L307" s="21">
        <v>14403.23597</v>
      </c>
      <c r="M307" s="21">
        <v>14223.80609</v>
      </c>
      <c r="N307" s="21">
        <v>14053.34348</v>
      </c>
      <c r="O307" s="21">
        <v>104.56834000000001</v>
      </c>
      <c r="P307" s="21">
        <v>109.59381</v>
      </c>
      <c r="Q307" s="21">
        <v>107.68016</v>
      </c>
      <c r="R307" s="21">
        <v>105.96655</v>
      </c>
      <c r="S307" s="21">
        <v>86.874309999999994</v>
      </c>
      <c r="T307" s="21">
        <v>91.072659999999999</v>
      </c>
      <c r="U307" s="21">
        <v>89.459569999999999</v>
      </c>
      <c r="V307" s="21">
        <v>88.035939999999997</v>
      </c>
      <c r="W307" s="21">
        <v>14002.619640000001</v>
      </c>
      <c r="X307" s="21">
        <v>14521.39906</v>
      </c>
      <c r="Y307" s="21">
        <v>14340.493399999999</v>
      </c>
      <c r="Z307" s="21">
        <v>14168.644270000001</v>
      </c>
      <c r="AA307" s="21">
        <v>80.421530000000004</v>
      </c>
      <c r="AB307" s="21">
        <v>83.526560000000003</v>
      </c>
      <c r="AC307" s="21">
        <v>82.411410000000004</v>
      </c>
      <c r="AD307" s="21">
        <v>81.393680000000003</v>
      </c>
      <c r="AE307" s="21">
        <v>93.792159999999996</v>
      </c>
      <c r="AF307" s="21">
        <v>97.383579999999995</v>
      </c>
      <c r="AG307" s="21">
        <v>96.115359999999995</v>
      </c>
      <c r="AH307" s="21">
        <v>94.928169999999994</v>
      </c>
      <c r="AI307" s="21">
        <v>63.705730000000003</v>
      </c>
      <c r="AJ307" s="21">
        <v>66.159400000000005</v>
      </c>
      <c r="AK307" s="21">
        <v>65.283069999999995</v>
      </c>
      <c r="AL307" s="21">
        <v>64.476579999999998</v>
      </c>
      <c r="AM307" s="21">
        <v>-18.74736</v>
      </c>
      <c r="AN307" s="21">
        <v>-19.403089999999999</v>
      </c>
      <c r="AO307" s="21">
        <v>-19.2118</v>
      </c>
      <c r="AP307" s="21">
        <v>-18.975300000000001</v>
      </c>
      <c r="AQ307" s="21">
        <v>141.255</v>
      </c>
      <c r="AR307" s="21">
        <v>146.63941</v>
      </c>
      <c r="AS307" s="21">
        <v>144.75583</v>
      </c>
      <c r="AT307" s="21">
        <v>142.96791999999999</v>
      </c>
      <c r="AU307" s="21">
        <v>168.81195</v>
      </c>
      <c r="AV307" s="21">
        <v>175.24347</v>
      </c>
      <c r="AW307" s="21">
        <v>172.9924</v>
      </c>
      <c r="AX307" s="21">
        <v>170.85410999999999</v>
      </c>
      <c r="AY307" s="21">
        <v>-4957.43109</v>
      </c>
      <c r="AZ307" s="21">
        <v>-5144.7431800000004</v>
      </c>
      <c r="BA307" s="21">
        <v>-5079.4756600000001</v>
      </c>
      <c r="BB307" s="21">
        <v>-5017.4185500000003</v>
      </c>
      <c r="BC307" s="21">
        <v>193.59766999999999</v>
      </c>
      <c r="BD307" s="21">
        <v>202.84666999999999</v>
      </c>
      <c r="BE307" s="21">
        <v>199.35885999999999</v>
      </c>
      <c r="BF307" s="21">
        <v>196.18625</v>
      </c>
      <c r="BG307" s="21">
        <v>30.88374</v>
      </c>
      <c r="BH307" s="21">
        <v>32.18777</v>
      </c>
      <c r="BI307" s="21">
        <v>31.648350000000001</v>
      </c>
      <c r="BJ307" s="21">
        <v>31.254919999999998</v>
      </c>
      <c r="BK307" s="21">
        <v>96.263339999999999</v>
      </c>
      <c r="BL307" s="21">
        <v>100.00620000000001</v>
      </c>
      <c r="BM307" s="21">
        <v>98.648060000000001</v>
      </c>
      <c r="BN307" s="21">
        <v>97.426370000000006</v>
      </c>
      <c r="BO307" s="21">
        <v>2.3830100000000001</v>
      </c>
      <c r="BP307" s="21">
        <v>2.64357</v>
      </c>
      <c r="BQ307" s="21">
        <v>2.4539499999999999</v>
      </c>
      <c r="BR307" s="21">
        <v>2.415</v>
      </c>
      <c r="BS307" s="21">
        <v>162.37311</v>
      </c>
      <c r="BT307" s="21">
        <v>170.12956</v>
      </c>
      <c r="BU307" s="21">
        <v>167.20510999999999</v>
      </c>
      <c r="BV307" s="21">
        <v>164.54419999999999</v>
      </c>
      <c r="BW307" s="21">
        <v>146.90938</v>
      </c>
      <c r="BX307" s="21">
        <v>153.93558999999999</v>
      </c>
      <c r="BY307" s="21">
        <v>151.28120000000001</v>
      </c>
      <c r="BZ307" s="21">
        <v>148.87370000000001</v>
      </c>
      <c r="CA307" s="21">
        <v>81.350120000000004</v>
      </c>
      <c r="CB307" s="21">
        <v>85.296080000000003</v>
      </c>
      <c r="CC307" s="21">
        <v>83.771000000000001</v>
      </c>
      <c r="CD307" s="21">
        <v>82.437910000000002</v>
      </c>
      <c r="CE307" s="21">
        <v>38.830089999999998</v>
      </c>
      <c r="CF307" s="21">
        <v>40.773879999999998</v>
      </c>
      <c r="CG307" s="21">
        <v>39.98563</v>
      </c>
      <c r="CH307" s="21">
        <v>39.34937</v>
      </c>
      <c r="CI307" s="21">
        <v>87.146630000000002</v>
      </c>
      <c r="CJ307" s="21">
        <v>91.362219999999994</v>
      </c>
      <c r="CK307" s="21">
        <v>89.74</v>
      </c>
      <c r="CL307" s="21">
        <v>88.311909999999997</v>
      </c>
      <c r="CM307" s="21">
        <v>102.87721000000001</v>
      </c>
      <c r="CN307" s="21">
        <v>107.82693</v>
      </c>
      <c r="CO307" s="21">
        <v>105.9387</v>
      </c>
      <c r="CP307" s="21">
        <v>104.25282</v>
      </c>
      <c r="CQ307" s="21">
        <v>134.72395</v>
      </c>
      <c r="CR307" s="21">
        <v>141.16776999999999</v>
      </c>
      <c r="CS307" s="21">
        <v>138.73314999999999</v>
      </c>
      <c r="CT307" s="21">
        <v>136.52535</v>
      </c>
      <c r="CU307" s="21">
        <v>27.23817</v>
      </c>
      <c r="CV307" s="21">
        <v>28.614409999999999</v>
      </c>
      <c r="CW307" s="21">
        <v>28.048760000000001</v>
      </c>
      <c r="CX307" s="21">
        <v>27.602440000000001</v>
      </c>
      <c r="CY307" s="21">
        <v>162.44843</v>
      </c>
      <c r="CZ307" s="21">
        <v>168.67528999999999</v>
      </c>
      <c r="DA307" s="21">
        <v>166.47310999999999</v>
      </c>
      <c r="DB307" s="21">
        <v>164.41672</v>
      </c>
      <c r="DC307" s="21">
        <v>147.33538999999999</v>
      </c>
      <c r="DD307" s="21">
        <v>154.3734</v>
      </c>
      <c r="DE307" s="21">
        <v>151.71988999999999</v>
      </c>
      <c r="DF307" s="21">
        <v>149.30540999999999</v>
      </c>
      <c r="DG307" s="21">
        <v>65.645610000000005</v>
      </c>
      <c r="DH307" s="21">
        <v>68.820689999999999</v>
      </c>
      <c r="DI307" s="21">
        <v>67.599140000000006</v>
      </c>
      <c r="DJ307" s="21">
        <v>66.523390000000006</v>
      </c>
    </row>
    <row r="308" spans="2:114" x14ac:dyDescent="0.35">
      <c r="B308" s="58" t="s">
        <v>440</v>
      </c>
      <c r="C308" s="21">
        <v>24703.852449999998</v>
      </c>
      <c r="D308" s="21">
        <v>25619.075649999999</v>
      </c>
      <c r="E308" s="21">
        <v>25299.907589999999</v>
      </c>
      <c r="F308" s="21">
        <v>24996.736089999999</v>
      </c>
      <c r="G308" s="21">
        <v>30083.003369999999</v>
      </c>
      <c r="H308" s="21">
        <v>31197.508720000002</v>
      </c>
      <c r="I308" s="21">
        <v>30808.887790000001</v>
      </c>
      <c r="J308" s="21">
        <v>30439.668559999998</v>
      </c>
      <c r="K308" s="21">
        <v>23603.54926</v>
      </c>
      <c r="L308" s="21">
        <v>24478.019970000001</v>
      </c>
      <c r="M308" s="21">
        <v>24173.08238</v>
      </c>
      <c r="N308" s="21">
        <v>23883.38449</v>
      </c>
      <c r="O308" s="21">
        <v>225.01903999999999</v>
      </c>
      <c r="P308" s="21">
        <v>235.76826</v>
      </c>
      <c r="Q308" s="21">
        <v>231.71528000000001</v>
      </c>
      <c r="R308" s="21">
        <v>228.02770000000001</v>
      </c>
      <c r="S308" s="21">
        <v>222.66923</v>
      </c>
      <c r="T308" s="21">
        <v>233.31401</v>
      </c>
      <c r="U308" s="21">
        <v>229.29554999999999</v>
      </c>
      <c r="V308" s="21">
        <v>225.64646999999999</v>
      </c>
      <c r="W308" s="21">
        <v>23232.613840000002</v>
      </c>
      <c r="X308" s="21">
        <v>24093.352910000001</v>
      </c>
      <c r="Y308" s="21">
        <v>23793.201130000001</v>
      </c>
      <c r="Z308" s="21">
        <v>23508.075580000001</v>
      </c>
      <c r="AA308" s="21">
        <v>125.97819</v>
      </c>
      <c r="AB308" s="21">
        <v>130.84387000000001</v>
      </c>
      <c r="AC308" s="21">
        <v>129.09558000000001</v>
      </c>
      <c r="AD308" s="21">
        <v>127.50174</v>
      </c>
      <c r="AE308" s="21">
        <v>173.98221000000001</v>
      </c>
      <c r="AF308" s="21">
        <v>180.63167999999999</v>
      </c>
      <c r="AG308" s="21">
        <v>178.29203999999999</v>
      </c>
      <c r="AH308" s="21">
        <v>176.09022999999999</v>
      </c>
      <c r="AI308" s="21">
        <v>122.24572000000001</v>
      </c>
      <c r="AJ308" s="21">
        <v>126.93894</v>
      </c>
      <c r="AK308" s="21">
        <v>125.27285999999999</v>
      </c>
      <c r="AL308" s="21">
        <v>123.72573</v>
      </c>
      <c r="AM308" s="21">
        <v>-18.148260000000001</v>
      </c>
      <c r="AN308" s="21">
        <v>-18.750150000000001</v>
      </c>
      <c r="AO308" s="21">
        <v>-18.597860000000001</v>
      </c>
      <c r="AP308" s="21">
        <v>-18.368939999999998</v>
      </c>
      <c r="AQ308" s="21">
        <v>151.25403</v>
      </c>
      <c r="AR308" s="21">
        <v>157.04477</v>
      </c>
      <c r="AS308" s="21">
        <v>155.00271000000001</v>
      </c>
      <c r="AT308" s="21">
        <v>153.08826999999999</v>
      </c>
      <c r="AU308" s="21">
        <v>316.20832000000001</v>
      </c>
      <c r="AV308" s="21">
        <v>328.24162999999999</v>
      </c>
      <c r="AW308" s="21">
        <v>324.03924000000001</v>
      </c>
      <c r="AX308" s="21">
        <v>320.03435999999999</v>
      </c>
      <c r="AY308" s="21">
        <v>-9958.9127000000008</v>
      </c>
      <c r="AZ308" s="21">
        <v>-10335.201290000001</v>
      </c>
      <c r="BA308" s="21">
        <v>-10204.086289999999</v>
      </c>
      <c r="BB308" s="21">
        <v>-10079.42064</v>
      </c>
      <c r="BC308" s="21">
        <v>333.91473000000002</v>
      </c>
      <c r="BD308" s="21">
        <v>349.84573</v>
      </c>
      <c r="BE308" s="21">
        <v>343.85154999999997</v>
      </c>
      <c r="BF308" s="21">
        <v>338.37939</v>
      </c>
      <c r="BG308" s="21">
        <v>47.968640000000001</v>
      </c>
      <c r="BH308" s="21">
        <v>49.999429999999997</v>
      </c>
      <c r="BI308" s="21">
        <v>49.156849999999999</v>
      </c>
      <c r="BJ308" s="21">
        <v>48.546570000000003</v>
      </c>
      <c r="BK308" s="21">
        <v>293.62774000000002</v>
      </c>
      <c r="BL308" s="21">
        <v>304.89551999999998</v>
      </c>
      <c r="BM308" s="21">
        <v>300.90357</v>
      </c>
      <c r="BN308" s="21">
        <v>297.17923000000002</v>
      </c>
      <c r="BO308" s="21">
        <v>3.7108699999999999</v>
      </c>
      <c r="BP308" s="21">
        <v>4.1210399999999998</v>
      </c>
      <c r="BQ308" s="21">
        <v>3.8213300000000001</v>
      </c>
      <c r="BR308" s="21">
        <v>3.7606199999999999</v>
      </c>
      <c r="BS308" s="21">
        <v>293.78264999999999</v>
      </c>
      <c r="BT308" s="21">
        <v>307.78728999999998</v>
      </c>
      <c r="BU308" s="21">
        <v>302.52519000000001</v>
      </c>
      <c r="BV308" s="21">
        <v>297.71071000000001</v>
      </c>
      <c r="BW308" s="21">
        <v>236.67939999999999</v>
      </c>
      <c r="BX308" s="21">
        <v>247.99614</v>
      </c>
      <c r="BY308" s="21">
        <v>243.72264000000001</v>
      </c>
      <c r="BZ308" s="21">
        <v>239.84397000000001</v>
      </c>
      <c r="CA308" s="21">
        <v>250.70060000000001</v>
      </c>
      <c r="CB308" s="21">
        <v>262.67273999999998</v>
      </c>
      <c r="CC308" s="21">
        <v>258.16109</v>
      </c>
      <c r="CD308" s="21">
        <v>254.05264</v>
      </c>
      <c r="CE308" s="21">
        <v>134.83963</v>
      </c>
      <c r="CF308" s="21">
        <v>141.36242999999999</v>
      </c>
      <c r="CG308" s="21">
        <v>138.85227</v>
      </c>
      <c r="CH308" s="21">
        <v>136.64258000000001</v>
      </c>
      <c r="CI308" s="21">
        <v>132.54926</v>
      </c>
      <c r="CJ308" s="21">
        <v>138.96940000000001</v>
      </c>
      <c r="CK308" s="21">
        <v>136.49374</v>
      </c>
      <c r="CL308" s="21">
        <v>134.32158999999999</v>
      </c>
      <c r="CM308" s="21">
        <v>239.56665000000001</v>
      </c>
      <c r="CN308" s="21">
        <v>251.00477000000001</v>
      </c>
      <c r="CO308" s="21">
        <v>246.69580999999999</v>
      </c>
      <c r="CP308" s="21">
        <v>242.76982000000001</v>
      </c>
      <c r="CQ308" s="21">
        <v>222.55527000000001</v>
      </c>
      <c r="CR308" s="21">
        <v>233.19257999999999</v>
      </c>
      <c r="CS308" s="21">
        <v>229.1782</v>
      </c>
      <c r="CT308" s="21">
        <v>225.53099</v>
      </c>
      <c r="CU308" s="21">
        <v>138.13903999999999</v>
      </c>
      <c r="CV308" s="21">
        <v>144.77986999999999</v>
      </c>
      <c r="CW308" s="21">
        <v>142.24986000000001</v>
      </c>
      <c r="CX308" s="21">
        <v>139.98607000000001</v>
      </c>
      <c r="CY308" s="21">
        <v>288.11815000000001</v>
      </c>
      <c r="CZ308" s="21">
        <v>299.14589999999998</v>
      </c>
      <c r="DA308" s="21">
        <v>295.25688000000002</v>
      </c>
      <c r="DB308" s="21">
        <v>291.61043000000001</v>
      </c>
      <c r="DC308" s="21">
        <v>246.72238999999999</v>
      </c>
      <c r="DD308" s="21">
        <v>258.49768</v>
      </c>
      <c r="DE308" s="21">
        <v>254.06449000000001</v>
      </c>
      <c r="DF308" s="21">
        <v>250.02123</v>
      </c>
      <c r="DG308" s="21">
        <v>130.09286</v>
      </c>
      <c r="DH308" s="21">
        <v>136.34858</v>
      </c>
      <c r="DI308" s="21">
        <v>133.96423999999999</v>
      </c>
      <c r="DJ308" s="21">
        <v>131.83232000000001</v>
      </c>
    </row>
    <row r="309" spans="2:114" x14ac:dyDescent="0.35">
      <c r="B309" s="58" t="s">
        <v>441</v>
      </c>
      <c r="C309" s="21">
        <v>37329.655749999998</v>
      </c>
      <c r="D309" s="21">
        <v>38712.6371</v>
      </c>
      <c r="E309" s="21">
        <v>38230.346570000002</v>
      </c>
      <c r="F309" s="21">
        <v>37772.228239999997</v>
      </c>
      <c r="G309" s="21">
        <v>66686.12487</v>
      </c>
      <c r="H309" s="21">
        <v>69156.690789999993</v>
      </c>
      <c r="I309" s="21">
        <v>68295.220159999997</v>
      </c>
      <c r="J309" s="21">
        <v>67476.758010000005</v>
      </c>
      <c r="K309" s="21">
        <v>58617.315860000002</v>
      </c>
      <c r="L309" s="21">
        <v>60788.986100000002</v>
      </c>
      <c r="M309" s="21">
        <v>60031.700720000001</v>
      </c>
      <c r="N309" s="21">
        <v>59312.261760000001</v>
      </c>
      <c r="O309" s="21">
        <v>616.73977000000002</v>
      </c>
      <c r="P309" s="21">
        <v>614.56939999999997</v>
      </c>
      <c r="Q309" s="21">
        <v>617.01697000000001</v>
      </c>
      <c r="R309" s="21">
        <v>614.64350000000002</v>
      </c>
      <c r="S309" s="21">
        <v>542.57943</v>
      </c>
      <c r="T309" s="21">
        <v>536.58276999999998</v>
      </c>
      <c r="U309" s="21">
        <v>540.50878999999998</v>
      </c>
      <c r="V309" s="21">
        <v>539.29904999999997</v>
      </c>
      <c r="W309" s="21">
        <v>59214.133049999997</v>
      </c>
      <c r="X309" s="21">
        <v>61407.942069999997</v>
      </c>
      <c r="Y309" s="21">
        <v>60642.930110000001</v>
      </c>
      <c r="Z309" s="21">
        <v>59916.216249999998</v>
      </c>
      <c r="AA309" s="21">
        <v>194.31460000000001</v>
      </c>
      <c r="AB309" s="21">
        <v>185.68329</v>
      </c>
      <c r="AC309" s="21">
        <v>189.61816999999999</v>
      </c>
      <c r="AD309" s="21">
        <v>190.53196</v>
      </c>
      <c r="AE309" s="21">
        <v>391.55302</v>
      </c>
      <c r="AF309" s="21">
        <v>394.70576999999997</v>
      </c>
      <c r="AG309" s="21">
        <v>394.32648999999998</v>
      </c>
      <c r="AH309" s="21">
        <v>391.82033000000001</v>
      </c>
      <c r="AI309" s="21">
        <v>404.05113999999998</v>
      </c>
      <c r="AJ309" s="21">
        <v>408.01866999999999</v>
      </c>
      <c r="AK309" s="21">
        <v>407.32787999999999</v>
      </c>
      <c r="AL309" s="21">
        <v>404.59899999999999</v>
      </c>
      <c r="AM309" s="21">
        <v>291.15129999999999</v>
      </c>
      <c r="AN309" s="21">
        <v>289.38312999999999</v>
      </c>
      <c r="AO309" s="21">
        <v>290.74576999999999</v>
      </c>
      <c r="AP309" s="21">
        <v>289.76312000000001</v>
      </c>
      <c r="AQ309" s="21">
        <v>651.57012999999995</v>
      </c>
      <c r="AR309" s="21">
        <v>664.44</v>
      </c>
      <c r="AS309" s="21">
        <v>660.71561999999994</v>
      </c>
      <c r="AT309" s="21">
        <v>654.94078000000002</v>
      </c>
      <c r="AU309" s="21">
        <v>921.03283999999996</v>
      </c>
      <c r="AV309" s="21">
        <v>943.76556000000005</v>
      </c>
      <c r="AW309" s="21">
        <v>936.63626999999997</v>
      </c>
      <c r="AX309" s="21">
        <v>927.52170999999998</v>
      </c>
      <c r="AY309" s="21">
        <v>-10454.986419999999</v>
      </c>
      <c r="AZ309" s="21">
        <v>-10850.01871</v>
      </c>
      <c r="BA309" s="21">
        <v>-10712.37261</v>
      </c>
      <c r="BB309" s="21">
        <v>-10581.49711</v>
      </c>
      <c r="BC309" s="21">
        <v>625.80349999999999</v>
      </c>
      <c r="BD309" s="21">
        <v>613.07025999999996</v>
      </c>
      <c r="BE309" s="21">
        <v>620.00829999999996</v>
      </c>
      <c r="BF309" s="21">
        <v>620.17935999999997</v>
      </c>
      <c r="BG309" s="21">
        <v>118.30474</v>
      </c>
      <c r="BH309" s="21">
        <v>89.850650000000002</v>
      </c>
      <c r="BI309" s="21">
        <v>101.55768</v>
      </c>
      <c r="BJ309" s="21">
        <v>106.97718</v>
      </c>
      <c r="BK309" s="21">
        <v>902.17237</v>
      </c>
      <c r="BL309" s="21">
        <v>911.47235000000001</v>
      </c>
      <c r="BM309" s="21">
        <v>909.7328</v>
      </c>
      <c r="BN309" s="21">
        <v>903.51056000000005</v>
      </c>
      <c r="BO309" s="21">
        <v>51.447760000000002</v>
      </c>
      <c r="BP309" s="21">
        <v>14.423349999999999</v>
      </c>
      <c r="BQ309" s="21">
        <v>30.133089999999999</v>
      </c>
      <c r="BR309" s="21">
        <v>39.112259999999999</v>
      </c>
      <c r="BS309" s="21">
        <v>673.59676999999999</v>
      </c>
      <c r="BT309" s="21">
        <v>670.00333000000001</v>
      </c>
      <c r="BU309" s="21">
        <v>673.19872999999995</v>
      </c>
      <c r="BV309" s="21">
        <v>670.97230999999999</v>
      </c>
      <c r="BW309" s="21">
        <v>630.09883000000002</v>
      </c>
      <c r="BX309" s="21">
        <v>625.39831000000004</v>
      </c>
      <c r="BY309" s="21">
        <v>628.96947999999998</v>
      </c>
      <c r="BZ309" s="21">
        <v>627.11162000000002</v>
      </c>
      <c r="CA309" s="21">
        <v>681.31029000000001</v>
      </c>
      <c r="CB309" s="21">
        <v>679.28493000000003</v>
      </c>
      <c r="CC309" s="21">
        <v>681.78337999999997</v>
      </c>
      <c r="CD309" s="21">
        <v>679.11905999999999</v>
      </c>
      <c r="CE309" s="21">
        <v>510.66582</v>
      </c>
      <c r="CF309" s="21">
        <v>502.43419</v>
      </c>
      <c r="CG309" s="21">
        <v>507.11549000000002</v>
      </c>
      <c r="CH309" s="21">
        <v>506.82558999999998</v>
      </c>
      <c r="CI309" s="21">
        <v>526.15979000000004</v>
      </c>
      <c r="CJ309" s="21">
        <v>517.80174999999997</v>
      </c>
      <c r="CK309" s="21">
        <v>522.56146999999999</v>
      </c>
      <c r="CL309" s="21">
        <v>522.23647000000005</v>
      </c>
      <c r="CM309" s="21">
        <v>596.34049000000005</v>
      </c>
      <c r="CN309" s="21">
        <v>592.44361000000004</v>
      </c>
      <c r="CO309" s="21">
        <v>595.50671</v>
      </c>
      <c r="CP309" s="21">
        <v>593.74009999999998</v>
      </c>
      <c r="CQ309" s="21">
        <v>684.23143000000005</v>
      </c>
      <c r="CR309" s="21">
        <v>684.51022999999998</v>
      </c>
      <c r="CS309" s="21">
        <v>686.03321000000005</v>
      </c>
      <c r="CT309" s="21">
        <v>682.78543000000002</v>
      </c>
      <c r="CU309" s="21">
        <v>475.12256000000002</v>
      </c>
      <c r="CV309" s="21">
        <v>471.38641000000001</v>
      </c>
      <c r="CW309" s="21">
        <v>474.16046</v>
      </c>
      <c r="CX309" s="21">
        <v>472.80687</v>
      </c>
      <c r="CY309" s="21">
        <v>569.02772000000004</v>
      </c>
      <c r="CZ309" s="21">
        <v>568.71803999999997</v>
      </c>
      <c r="DA309" s="21">
        <v>570.13705000000004</v>
      </c>
      <c r="DB309" s="21">
        <v>567.52326000000005</v>
      </c>
      <c r="DC309" s="21">
        <v>619.62499000000003</v>
      </c>
      <c r="DD309" s="21">
        <v>616.61266000000001</v>
      </c>
      <c r="DE309" s="21">
        <v>619.43561</v>
      </c>
      <c r="DF309" s="21">
        <v>617.28628000000003</v>
      </c>
      <c r="DG309" s="21">
        <v>413.29190999999997</v>
      </c>
      <c r="DH309" s="21">
        <v>407.74610000000001</v>
      </c>
      <c r="DI309" s="21">
        <v>411.06614999999999</v>
      </c>
      <c r="DJ309" s="21">
        <v>410.52875</v>
      </c>
    </row>
    <row r="310" spans="2:114" x14ac:dyDescent="0.35">
      <c r="B310" s="58" t="s">
        <v>442</v>
      </c>
      <c r="C310" s="21">
        <v>42259.809710000001</v>
      </c>
      <c r="D310" s="21">
        <v>43825.44238</v>
      </c>
      <c r="E310" s="21">
        <v>43279.455399999999</v>
      </c>
      <c r="F310" s="21">
        <v>42760.833059999997</v>
      </c>
      <c r="G310" s="21">
        <v>76708.207280000002</v>
      </c>
      <c r="H310" s="21">
        <v>79550.068060000005</v>
      </c>
      <c r="I310" s="21">
        <v>78559.129270000005</v>
      </c>
      <c r="J310" s="21">
        <v>77617.662590000007</v>
      </c>
      <c r="K310" s="21">
        <v>72628.636939999997</v>
      </c>
      <c r="L310" s="21">
        <v>75319.402409999995</v>
      </c>
      <c r="M310" s="21">
        <v>74381.102799999993</v>
      </c>
      <c r="N310" s="21">
        <v>73489.696049999999</v>
      </c>
      <c r="O310" s="21">
        <v>713.15119000000004</v>
      </c>
      <c r="P310" s="21">
        <v>715.47744</v>
      </c>
      <c r="Q310" s="21">
        <v>716.27601000000004</v>
      </c>
      <c r="R310" s="21">
        <v>712.33177999999998</v>
      </c>
      <c r="S310" s="21">
        <v>724.18137999999999</v>
      </c>
      <c r="T310" s="21">
        <v>726.64841000000001</v>
      </c>
      <c r="U310" s="21">
        <v>727.47456</v>
      </c>
      <c r="V310" s="21">
        <v>723.30610999999999</v>
      </c>
      <c r="W310" s="21">
        <v>73708.261209999997</v>
      </c>
      <c r="X310" s="21">
        <v>76439.059420000005</v>
      </c>
      <c r="Y310" s="21">
        <v>75486.791800000006</v>
      </c>
      <c r="Z310" s="21">
        <v>74582.1967</v>
      </c>
      <c r="AA310" s="21">
        <v>198.41449</v>
      </c>
      <c r="AB310" s="21">
        <v>189.94185999999999</v>
      </c>
      <c r="AC310" s="21">
        <v>193.81926999999999</v>
      </c>
      <c r="AD310" s="21">
        <v>194.68128999999999</v>
      </c>
      <c r="AE310" s="21">
        <v>393.61892999999998</v>
      </c>
      <c r="AF310" s="21">
        <v>396.85257999999999</v>
      </c>
      <c r="AG310" s="21">
        <v>396.44344999999998</v>
      </c>
      <c r="AH310" s="21">
        <v>393.91120999999998</v>
      </c>
      <c r="AI310" s="21">
        <v>502.87243999999998</v>
      </c>
      <c r="AJ310" s="21">
        <v>510.56664000000001</v>
      </c>
      <c r="AK310" s="21">
        <v>508.59053</v>
      </c>
      <c r="AL310" s="21">
        <v>504.61353000000003</v>
      </c>
      <c r="AM310" s="21">
        <v>575.52601000000004</v>
      </c>
      <c r="AN310" s="21">
        <v>584.47752000000003</v>
      </c>
      <c r="AO310" s="21">
        <v>582.14117999999996</v>
      </c>
      <c r="AP310" s="21">
        <v>577.56894</v>
      </c>
      <c r="AQ310" s="21">
        <v>803.16695000000004</v>
      </c>
      <c r="AR310" s="21">
        <v>821.75109999999995</v>
      </c>
      <c r="AS310" s="21">
        <v>816.06074000000001</v>
      </c>
      <c r="AT310" s="21">
        <v>808.37091999999996</v>
      </c>
      <c r="AU310" s="21">
        <v>641.94713000000002</v>
      </c>
      <c r="AV310" s="21">
        <v>654.16116</v>
      </c>
      <c r="AW310" s="21">
        <v>650.65575000000001</v>
      </c>
      <c r="AX310" s="21">
        <v>645.06934999999999</v>
      </c>
      <c r="AY310" s="21">
        <v>-7428.1398499999996</v>
      </c>
      <c r="AZ310" s="21">
        <v>-7708.8054599999996</v>
      </c>
      <c r="BA310" s="21">
        <v>-7611.0095799999999</v>
      </c>
      <c r="BB310" s="21">
        <v>-7518.0241400000004</v>
      </c>
      <c r="BC310" s="21">
        <v>623.82500000000005</v>
      </c>
      <c r="BD310" s="21">
        <v>611.00963000000002</v>
      </c>
      <c r="BE310" s="21">
        <v>617.97136999999998</v>
      </c>
      <c r="BF310" s="21">
        <v>618.17466000000002</v>
      </c>
      <c r="BG310" s="21">
        <v>119.94871999999999</v>
      </c>
      <c r="BH310" s="21">
        <v>91.56523</v>
      </c>
      <c r="BI310" s="21">
        <v>103.24232000000001</v>
      </c>
      <c r="BJ310" s="21">
        <v>108.64098</v>
      </c>
      <c r="BK310" s="21">
        <v>1065.7670499999999</v>
      </c>
      <c r="BL310" s="21">
        <v>1081.2436</v>
      </c>
      <c r="BM310" s="21">
        <v>1077.3716300000001</v>
      </c>
      <c r="BN310" s="21">
        <v>1069.07854</v>
      </c>
      <c r="BO310" s="21">
        <v>51.58034</v>
      </c>
      <c r="BP310" s="21">
        <v>14.57142</v>
      </c>
      <c r="BQ310" s="21">
        <v>30.269580000000001</v>
      </c>
      <c r="BR310" s="21">
        <v>39.246589999999998</v>
      </c>
      <c r="BS310" s="21">
        <v>695.53693999999996</v>
      </c>
      <c r="BT310" s="21">
        <v>692.97348</v>
      </c>
      <c r="BU310" s="21">
        <v>695.78692999999998</v>
      </c>
      <c r="BV310" s="21">
        <v>693.20306000000005</v>
      </c>
      <c r="BW310" s="21">
        <v>733.26849000000004</v>
      </c>
      <c r="BX310" s="21">
        <v>733.38008000000002</v>
      </c>
      <c r="BY310" s="21">
        <v>735.18637000000001</v>
      </c>
      <c r="BZ310" s="21">
        <v>731.64764000000002</v>
      </c>
      <c r="CA310" s="21">
        <v>769.48987</v>
      </c>
      <c r="CB310" s="21">
        <v>771.57849999999996</v>
      </c>
      <c r="CC310" s="21">
        <v>772.56744000000003</v>
      </c>
      <c r="CD310" s="21">
        <v>768.46646999999996</v>
      </c>
      <c r="CE310" s="21">
        <v>687.54039</v>
      </c>
      <c r="CF310" s="21">
        <v>687.55241000000001</v>
      </c>
      <c r="CG310" s="21">
        <v>689.21425999999997</v>
      </c>
      <c r="CH310" s="21">
        <v>686.04267000000004</v>
      </c>
      <c r="CI310" s="21">
        <v>763.04713000000004</v>
      </c>
      <c r="CJ310" s="21">
        <v>765.72739000000001</v>
      </c>
      <c r="CK310" s="21">
        <v>766.44555000000003</v>
      </c>
      <c r="CL310" s="21">
        <v>762.26112000000001</v>
      </c>
      <c r="CM310" s="21">
        <v>758.50779</v>
      </c>
      <c r="CN310" s="21">
        <v>762.16965000000005</v>
      </c>
      <c r="CO310" s="21">
        <v>762.46380999999997</v>
      </c>
      <c r="CP310" s="21">
        <v>758.05512999999996</v>
      </c>
      <c r="CQ310" s="21">
        <v>793.87022000000002</v>
      </c>
      <c r="CR310" s="21">
        <v>799.26172999999994</v>
      </c>
      <c r="CS310" s="21">
        <v>798.91030999999998</v>
      </c>
      <c r="CT310" s="21">
        <v>793.87626</v>
      </c>
      <c r="CU310" s="21">
        <v>598.38158999999996</v>
      </c>
      <c r="CV310" s="21">
        <v>600.39104999999995</v>
      </c>
      <c r="CW310" s="21">
        <v>601.06007999999997</v>
      </c>
      <c r="CX310" s="21">
        <v>597.69831999999997</v>
      </c>
      <c r="CY310" s="21">
        <v>565.20236</v>
      </c>
      <c r="CZ310" s="21">
        <v>564.75427999999999</v>
      </c>
      <c r="DA310" s="21">
        <v>566.21712000000002</v>
      </c>
      <c r="DB310" s="21">
        <v>563.65166999999997</v>
      </c>
      <c r="DC310" s="21">
        <v>684.39469999999994</v>
      </c>
      <c r="DD310" s="21">
        <v>684.40589999999997</v>
      </c>
      <c r="DE310" s="21">
        <v>686.11837000000003</v>
      </c>
      <c r="DF310" s="21">
        <v>682.91378999999995</v>
      </c>
      <c r="DG310" s="21">
        <v>613.28102999999999</v>
      </c>
      <c r="DH310" s="21">
        <v>617.05343000000005</v>
      </c>
      <c r="DI310" s="21">
        <v>616.96217999999999</v>
      </c>
      <c r="DJ310" s="21">
        <v>613.16651000000002</v>
      </c>
    </row>
    <row r="311" spans="2:114" x14ac:dyDescent="0.35">
      <c r="B311" s="58" t="s">
        <v>443</v>
      </c>
      <c r="C311" s="21">
        <v>25028.396659999999</v>
      </c>
      <c r="D311" s="21">
        <v>25955.643510000002</v>
      </c>
      <c r="E311" s="21">
        <v>25632.28241</v>
      </c>
      <c r="F311" s="21">
        <v>25325.12802</v>
      </c>
      <c r="G311" s="21">
        <v>47541.562639999996</v>
      </c>
      <c r="H311" s="21">
        <v>49302.867030000001</v>
      </c>
      <c r="I311" s="21">
        <v>48688.711380000001</v>
      </c>
      <c r="J311" s="21">
        <v>48105.217140000001</v>
      </c>
      <c r="K311" s="21">
        <v>49510.150719999998</v>
      </c>
      <c r="L311" s="21">
        <v>51344.416239999999</v>
      </c>
      <c r="M311" s="21">
        <v>50704.787609999999</v>
      </c>
      <c r="N311" s="21">
        <v>50097.125339999999</v>
      </c>
      <c r="O311" s="21">
        <v>510.74898000000002</v>
      </c>
      <c r="P311" s="21">
        <v>534.87509</v>
      </c>
      <c r="Q311" s="21">
        <v>525.94812000000002</v>
      </c>
      <c r="R311" s="21">
        <v>517.57790999999997</v>
      </c>
      <c r="S311" s="21">
        <v>537.80209000000002</v>
      </c>
      <c r="T311" s="21">
        <v>563.20312000000001</v>
      </c>
      <c r="U311" s="21">
        <v>553.80628000000002</v>
      </c>
      <c r="V311" s="21">
        <v>544.99271999999996</v>
      </c>
      <c r="W311" s="21">
        <v>49967.448190000003</v>
      </c>
      <c r="X311" s="21">
        <v>51818.679190000003</v>
      </c>
      <c r="Y311" s="21">
        <v>51173.128989999997</v>
      </c>
      <c r="Z311" s="21">
        <v>50559.896390000002</v>
      </c>
      <c r="AA311" s="21">
        <v>93.467500000000001</v>
      </c>
      <c r="AB311" s="21">
        <v>97.081710000000001</v>
      </c>
      <c r="AC311" s="21">
        <v>95.780259999999998</v>
      </c>
      <c r="AD311" s="21">
        <v>94.597560000000001</v>
      </c>
      <c r="AE311" s="21">
        <v>190.20831999999999</v>
      </c>
      <c r="AF311" s="21">
        <v>197.45409000000001</v>
      </c>
      <c r="AG311" s="21">
        <v>194.92013</v>
      </c>
      <c r="AH311" s="21">
        <v>192.51302000000001</v>
      </c>
      <c r="AI311" s="21">
        <v>405.3159</v>
      </c>
      <c r="AJ311" s="21">
        <v>420.68884000000003</v>
      </c>
      <c r="AK311" s="21">
        <v>415.35354999999998</v>
      </c>
      <c r="AL311" s="21">
        <v>410.22503</v>
      </c>
      <c r="AM311" s="21">
        <v>567.52910999999995</v>
      </c>
      <c r="AN311" s="21">
        <v>589.04048999999998</v>
      </c>
      <c r="AO311" s="21">
        <v>581.57479999999998</v>
      </c>
      <c r="AP311" s="21">
        <v>574.39810999999997</v>
      </c>
      <c r="AQ311" s="21">
        <v>459.83125000000001</v>
      </c>
      <c r="AR311" s="21">
        <v>477.26260000000002</v>
      </c>
      <c r="AS311" s="21">
        <v>471.22856999999999</v>
      </c>
      <c r="AT311" s="21">
        <v>465.40944999999999</v>
      </c>
      <c r="AU311" s="21">
        <v>219.02024</v>
      </c>
      <c r="AV311" s="21">
        <v>227.36206000000001</v>
      </c>
      <c r="AW311" s="21">
        <v>224.44416000000001</v>
      </c>
      <c r="AX311" s="21">
        <v>221.67005</v>
      </c>
      <c r="AY311" s="21">
        <v>-1099.2891999999999</v>
      </c>
      <c r="AZ311" s="21">
        <v>-1140.8248599999999</v>
      </c>
      <c r="BA311" s="21">
        <v>-1126.3520699999999</v>
      </c>
      <c r="BB311" s="21">
        <v>-1112.5911699999999</v>
      </c>
      <c r="BC311" s="21">
        <v>290.16511000000003</v>
      </c>
      <c r="BD311" s="21">
        <v>303.9871</v>
      </c>
      <c r="BE311" s="21">
        <v>298.80000999999999</v>
      </c>
      <c r="BF311" s="21">
        <v>294.04482999999999</v>
      </c>
      <c r="BG311" s="21">
        <v>34.424320000000002</v>
      </c>
      <c r="BH311" s="21">
        <v>35.895600000000002</v>
      </c>
      <c r="BI311" s="21">
        <v>35.276730000000001</v>
      </c>
      <c r="BJ311" s="21">
        <v>34.838360000000002</v>
      </c>
      <c r="BK311" s="21">
        <v>824.24716000000001</v>
      </c>
      <c r="BL311" s="21">
        <v>855.54729999999995</v>
      </c>
      <c r="BM311" s="21">
        <v>844.67274999999995</v>
      </c>
      <c r="BN311" s="21">
        <v>834.22010999999998</v>
      </c>
      <c r="BO311" s="21">
        <v>2.6837900000000001</v>
      </c>
      <c r="BP311" s="21">
        <v>2.9945900000000001</v>
      </c>
      <c r="BQ311" s="21">
        <v>2.7636799999999999</v>
      </c>
      <c r="BR311" s="21">
        <v>2.7198099999999998</v>
      </c>
      <c r="BS311" s="21">
        <v>362.13009</v>
      </c>
      <c r="BT311" s="21">
        <v>379.29845</v>
      </c>
      <c r="BU311" s="21">
        <v>372.90654999999998</v>
      </c>
      <c r="BV311" s="21">
        <v>366.97197</v>
      </c>
      <c r="BW311" s="21">
        <v>507.95411000000001</v>
      </c>
      <c r="BX311" s="21">
        <v>531.96464000000003</v>
      </c>
      <c r="BY311" s="21">
        <v>523.07007999999996</v>
      </c>
      <c r="BZ311" s="21">
        <v>514.74567999999999</v>
      </c>
      <c r="CA311" s="21">
        <v>538.74704999999994</v>
      </c>
      <c r="CB311" s="21">
        <v>564.20114999999998</v>
      </c>
      <c r="CC311" s="21">
        <v>554.77936999999997</v>
      </c>
      <c r="CD311" s="21">
        <v>545.95033000000001</v>
      </c>
      <c r="CE311" s="21">
        <v>566.85090000000002</v>
      </c>
      <c r="CF311" s="21">
        <v>593.61765000000003</v>
      </c>
      <c r="CG311" s="21">
        <v>583.71954000000005</v>
      </c>
      <c r="CH311" s="21">
        <v>574.42993000000001</v>
      </c>
      <c r="CI311" s="21">
        <v>470.57013999999998</v>
      </c>
      <c r="CJ311" s="21">
        <v>492.81977000000001</v>
      </c>
      <c r="CK311" s="21">
        <v>484.57360999999997</v>
      </c>
      <c r="CL311" s="21">
        <v>476.86187999999999</v>
      </c>
      <c r="CM311" s="21">
        <v>551.61113</v>
      </c>
      <c r="CN311" s="21">
        <v>577.66048999999998</v>
      </c>
      <c r="CO311" s="21">
        <v>568.02625999999998</v>
      </c>
      <c r="CP311" s="21">
        <v>558.9864</v>
      </c>
      <c r="CQ311" s="21">
        <v>484.58258000000001</v>
      </c>
      <c r="CR311" s="21">
        <v>507.48297000000002</v>
      </c>
      <c r="CS311" s="21">
        <v>499.00304</v>
      </c>
      <c r="CT311" s="21">
        <v>491.06166000000002</v>
      </c>
      <c r="CU311" s="21">
        <v>478.55414000000002</v>
      </c>
      <c r="CV311" s="21">
        <v>501.14594</v>
      </c>
      <c r="CW311" s="21">
        <v>492.79520000000002</v>
      </c>
      <c r="CX311" s="21">
        <v>484.95260000000002</v>
      </c>
      <c r="CY311" s="21">
        <v>263.4957</v>
      </c>
      <c r="CZ311" s="21">
        <v>273.56200999999999</v>
      </c>
      <c r="DA311" s="21">
        <v>270.02431000000001</v>
      </c>
      <c r="DB311" s="21">
        <v>266.68938000000003</v>
      </c>
      <c r="DC311" s="21">
        <v>423.41577999999998</v>
      </c>
      <c r="DD311" s="21">
        <v>443.44652000000002</v>
      </c>
      <c r="DE311" s="21">
        <v>436.01600999999999</v>
      </c>
      <c r="DF311" s="21">
        <v>429.07704000000001</v>
      </c>
      <c r="DG311" s="21">
        <v>405.86279000000002</v>
      </c>
      <c r="DH311" s="21">
        <v>425.03557999999998</v>
      </c>
      <c r="DI311" s="21">
        <v>417.94065999999998</v>
      </c>
      <c r="DJ311" s="21">
        <v>411.28933999999998</v>
      </c>
    </row>
    <row r="312" spans="2:114" x14ac:dyDescent="0.35">
      <c r="B312" s="58" t="s">
        <v>444</v>
      </c>
      <c r="C312" s="21">
        <v>12399.991400000001</v>
      </c>
      <c r="D312" s="21">
        <v>12859.38371</v>
      </c>
      <c r="E312" s="21">
        <v>12699.178680000001</v>
      </c>
      <c r="F312" s="21">
        <v>12547.003070000001</v>
      </c>
      <c r="G312" s="21">
        <v>39620.597779999996</v>
      </c>
      <c r="H312" s="21">
        <v>41088.448839999997</v>
      </c>
      <c r="I312" s="21">
        <v>40576.61851</v>
      </c>
      <c r="J312" s="21">
        <v>40090.341039999999</v>
      </c>
      <c r="K312" s="21">
        <v>59819.782489999998</v>
      </c>
      <c r="L312" s="21">
        <v>62036.002050000003</v>
      </c>
      <c r="M312" s="21">
        <v>61263.181830000001</v>
      </c>
      <c r="N312" s="21">
        <v>60528.984409999997</v>
      </c>
      <c r="O312" s="21">
        <v>548.7088</v>
      </c>
      <c r="P312" s="21">
        <v>574.46238000000005</v>
      </c>
      <c r="Q312" s="21">
        <v>564.95603000000006</v>
      </c>
      <c r="R312" s="21">
        <v>555.96454000000006</v>
      </c>
      <c r="S312" s="21">
        <v>824.16614000000004</v>
      </c>
      <c r="T312" s="21">
        <v>862.85585000000003</v>
      </c>
      <c r="U312" s="21">
        <v>848.61030000000005</v>
      </c>
      <c r="V312" s="21">
        <v>835.10454000000004</v>
      </c>
      <c r="W312" s="21">
        <v>61501.854339999998</v>
      </c>
      <c r="X312" s="21">
        <v>63780.420550000003</v>
      </c>
      <c r="Y312" s="21">
        <v>62985.852570000003</v>
      </c>
      <c r="Z312" s="21">
        <v>62231.062330000001</v>
      </c>
      <c r="AA312" s="21">
        <v>39.924819999999997</v>
      </c>
      <c r="AB312" s="21">
        <v>41.405810000000002</v>
      </c>
      <c r="AC312" s="21">
        <v>40.844679999999997</v>
      </c>
      <c r="AD312" s="21">
        <v>40.339590000000001</v>
      </c>
      <c r="AE312" s="21">
        <v>181.53014999999999</v>
      </c>
      <c r="AF312" s="21">
        <v>188.36770000000001</v>
      </c>
      <c r="AG312" s="21">
        <v>185.97735</v>
      </c>
      <c r="AH312" s="21">
        <v>183.68040999999999</v>
      </c>
      <c r="AI312" s="21">
        <v>456.77782999999999</v>
      </c>
      <c r="AJ312" s="21">
        <v>474.01701000000003</v>
      </c>
      <c r="AK312" s="21">
        <v>468.04160999999999</v>
      </c>
      <c r="AL312" s="21">
        <v>462.26233999999999</v>
      </c>
      <c r="AM312" s="21">
        <v>1012.3262999999999</v>
      </c>
      <c r="AN312" s="21">
        <v>1050.5571</v>
      </c>
      <c r="AO312" s="21">
        <v>1037.3259499999999</v>
      </c>
      <c r="AP312" s="21">
        <v>1024.5254299999999</v>
      </c>
      <c r="AQ312" s="21">
        <v>1022.58501</v>
      </c>
      <c r="AR312" s="21">
        <v>1061.1942799999999</v>
      </c>
      <c r="AS312" s="21">
        <v>1047.88058</v>
      </c>
      <c r="AT312" s="21">
        <v>1034.94082</v>
      </c>
      <c r="AU312" s="21">
        <v>1140.2527600000001</v>
      </c>
      <c r="AV312" s="21">
        <v>1183.3384799999999</v>
      </c>
      <c r="AW312" s="21">
        <v>1168.44073</v>
      </c>
      <c r="AX312" s="21">
        <v>1154.00081</v>
      </c>
      <c r="AY312" s="21">
        <v>5342.7065899999998</v>
      </c>
      <c r="AZ312" s="21">
        <v>5544.5759699999999</v>
      </c>
      <c r="BA312" s="21">
        <v>5474.2360699999999</v>
      </c>
      <c r="BB312" s="21">
        <v>5407.3560799999996</v>
      </c>
      <c r="BC312" s="21">
        <v>215.35608999999999</v>
      </c>
      <c r="BD312" s="21">
        <v>225.45820000000001</v>
      </c>
      <c r="BE312" s="21">
        <v>221.65790999999999</v>
      </c>
      <c r="BF312" s="21">
        <v>218.12975</v>
      </c>
      <c r="BG312" s="21">
        <v>13.110329999999999</v>
      </c>
      <c r="BH312" s="21">
        <v>13.54753</v>
      </c>
      <c r="BI312" s="21">
        <v>13.293290000000001</v>
      </c>
      <c r="BJ312" s="21">
        <v>13.1265</v>
      </c>
      <c r="BK312" s="21">
        <v>928.31286999999998</v>
      </c>
      <c r="BL312" s="21">
        <v>963.37729999999999</v>
      </c>
      <c r="BM312" s="21">
        <v>951.21158000000003</v>
      </c>
      <c r="BN312" s="21">
        <v>939.44012999999995</v>
      </c>
      <c r="BO312" s="21">
        <v>1.1504700000000001</v>
      </c>
      <c r="BP312" s="21">
        <v>1.1931499999999999</v>
      </c>
      <c r="BQ312" s="21">
        <v>1.0825</v>
      </c>
      <c r="BR312" s="21">
        <v>1.0647599999999999</v>
      </c>
      <c r="BS312" s="21">
        <v>348.38889999999998</v>
      </c>
      <c r="BT312" s="21">
        <v>364.73944</v>
      </c>
      <c r="BU312" s="21">
        <v>358.66759000000002</v>
      </c>
      <c r="BV312" s="21">
        <v>352.95906000000002</v>
      </c>
      <c r="BW312" s="21">
        <v>528.85955000000001</v>
      </c>
      <c r="BX312" s="21">
        <v>553.68107999999995</v>
      </c>
      <c r="BY312" s="21">
        <v>544.50834999999995</v>
      </c>
      <c r="BZ312" s="21">
        <v>535.84223999999995</v>
      </c>
      <c r="CA312" s="21">
        <v>609.81836999999996</v>
      </c>
      <c r="CB312" s="21">
        <v>638.44006999999999</v>
      </c>
      <c r="CC312" s="21">
        <v>627.87630999999999</v>
      </c>
      <c r="CD312" s="21">
        <v>617.88342</v>
      </c>
      <c r="CE312" s="21">
        <v>806.16135999999995</v>
      </c>
      <c r="CF312" s="21">
        <v>844.00622999999996</v>
      </c>
      <c r="CG312" s="21">
        <v>830.06943999999999</v>
      </c>
      <c r="CH312" s="21">
        <v>816.85874000000001</v>
      </c>
      <c r="CI312" s="21">
        <v>792.755</v>
      </c>
      <c r="CJ312" s="21">
        <v>829.97005999999999</v>
      </c>
      <c r="CK312" s="21">
        <v>816.26193000000001</v>
      </c>
      <c r="CL312" s="21">
        <v>803.27095999999995</v>
      </c>
      <c r="CM312" s="21">
        <v>845.04079999999999</v>
      </c>
      <c r="CN312" s="21">
        <v>884.71114</v>
      </c>
      <c r="CO312" s="21">
        <v>870.10663999999997</v>
      </c>
      <c r="CP312" s="21">
        <v>856.25877000000003</v>
      </c>
      <c r="CQ312" s="21">
        <v>839.39315999999997</v>
      </c>
      <c r="CR312" s="21">
        <v>878.79466000000002</v>
      </c>
      <c r="CS312" s="21">
        <v>864.28813000000002</v>
      </c>
      <c r="CT312" s="21">
        <v>850.53285000000005</v>
      </c>
      <c r="CU312" s="21">
        <v>644.63660000000004</v>
      </c>
      <c r="CV312" s="21">
        <v>674.89685999999995</v>
      </c>
      <c r="CW312" s="21">
        <v>663.75197000000003</v>
      </c>
      <c r="CX312" s="21">
        <v>653.18823999999995</v>
      </c>
      <c r="CY312" s="21">
        <v>215.68953999999999</v>
      </c>
      <c r="CZ312" s="21">
        <v>223.79908</v>
      </c>
      <c r="DA312" s="21">
        <v>220.94030000000001</v>
      </c>
      <c r="DB312" s="21">
        <v>218.21096</v>
      </c>
      <c r="DC312" s="21">
        <v>430.80090999999999</v>
      </c>
      <c r="DD312" s="21">
        <v>451.01889999999997</v>
      </c>
      <c r="DE312" s="21">
        <v>443.53744999999998</v>
      </c>
      <c r="DF312" s="21">
        <v>436.47827999999998</v>
      </c>
      <c r="DG312" s="21">
        <v>690.41592000000003</v>
      </c>
      <c r="DH312" s="21">
        <v>722.82511</v>
      </c>
      <c r="DI312" s="21">
        <v>710.89580999999998</v>
      </c>
      <c r="DJ312" s="21">
        <v>699.58181000000002</v>
      </c>
    </row>
    <row r="313" spans="2:114" x14ac:dyDescent="0.35">
      <c r="B313" s="58" t="s">
        <v>445</v>
      </c>
      <c r="C313" s="21">
        <v>-16625.491150000002</v>
      </c>
      <c r="D313" s="21">
        <v>-17241.428899999999</v>
      </c>
      <c r="E313" s="21">
        <v>-17026.631399999998</v>
      </c>
      <c r="F313" s="21">
        <v>-16822.599450000002</v>
      </c>
      <c r="G313" s="21">
        <v>-26034.325369999999</v>
      </c>
      <c r="H313" s="21">
        <v>-26998.836609999998</v>
      </c>
      <c r="I313" s="21">
        <v>-26662.517670000001</v>
      </c>
      <c r="J313" s="21">
        <v>-26342.989280000002</v>
      </c>
      <c r="K313" s="21">
        <v>-27709.297139999999</v>
      </c>
      <c r="L313" s="21">
        <v>-28735.878700000001</v>
      </c>
      <c r="M313" s="21">
        <v>-28377.898379999999</v>
      </c>
      <c r="N313" s="21">
        <v>-28037.808639999999</v>
      </c>
      <c r="O313" s="21">
        <v>-341.15537999999998</v>
      </c>
      <c r="P313" s="21">
        <v>-357.34231999999997</v>
      </c>
      <c r="Q313" s="21">
        <v>-351.30763000000002</v>
      </c>
      <c r="R313" s="21">
        <v>-345.71660000000003</v>
      </c>
      <c r="S313" s="21">
        <v>-383.88936999999999</v>
      </c>
      <c r="T313" s="21">
        <v>-402.08819</v>
      </c>
      <c r="U313" s="21">
        <v>-395.31331999999998</v>
      </c>
      <c r="V313" s="21">
        <v>-389.02195</v>
      </c>
      <c r="W313" s="21">
        <v>-28199.997640000001</v>
      </c>
      <c r="X313" s="21">
        <v>-29244.77202</v>
      </c>
      <c r="Y313" s="21">
        <v>-28880.44455</v>
      </c>
      <c r="Z313" s="21">
        <v>-28534.356070000002</v>
      </c>
      <c r="AA313" s="21">
        <v>-120.26513</v>
      </c>
      <c r="AB313" s="21">
        <v>-124.90792999999999</v>
      </c>
      <c r="AC313" s="21">
        <v>-123.24223000000001</v>
      </c>
      <c r="AD313" s="21">
        <v>-121.72201</v>
      </c>
      <c r="AE313" s="21">
        <v>-147.11401000000001</v>
      </c>
      <c r="AF313" s="21">
        <v>-152.74324999999999</v>
      </c>
      <c r="AG313" s="21">
        <v>-150.75899999999999</v>
      </c>
      <c r="AH313" s="21">
        <v>-148.89815999999999</v>
      </c>
      <c r="AI313" s="21">
        <v>-244.29294999999999</v>
      </c>
      <c r="AJ313" s="21">
        <v>-253.59263999999999</v>
      </c>
      <c r="AK313" s="21">
        <v>-250.34350000000001</v>
      </c>
      <c r="AL313" s="21">
        <v>-247.25317999999999</v>
      </c>
      <c r="AM313" s="21">
        <v>-283.28242999999998</v>
      </c>
      <c r="AN313" s="21">
        <v>-294.06520999999998</v>
      </c>
      <c r="AO313" s="21">
        <v>-290.29401000000001</v>
      </c>
      <c r="AP313" s="21">
        <v>-286.71258</v>
      </c>
      <c r="AQ313" s="21">
        <v>-463.34282000000002</v>
      </c>
      <c r="AR313" s="21">
        <v>-480.91804000000002</v>
      </c>
      <c r="AS313" s="21">
        <v>-474.82799999999997</v>
      </c>
      <c r="AT313" s="21">
        <v>-468.96543000000003</v>
      </c>
      <c r="AU313" s="21">
        <v>-534.68889000000001</v>
      </c>
      <c r="AV313" s="21">
        <v>-554.97612000000004</v>
      </c>
      <c r="AW313" s="21">
        <v>-547.93163000000004</v>
      </c>
      <c r="AX313" s="21">
        <v>-541.16102000000001</v>
      </c>
      <c r="AY313" s="21">
        <v>6801.3225400000001</v>
      </c>
      <c r="AZ313" s="21">
        <v>7058.3044099999997</v>
      </c>
      <c r="BA313" s="21">
        <v>6968.7609599999996</v>
      </c>
      <c r="BB313" s="21">
        <v>6883.6220199999998</v>
      </c>
      <c r="BC313" s="21">
        <v>-289.61914999999999</v>
      </c>
      <c r="BD313" s="21">
        <v>-303.44952999999998</v>
      </c>
      <c r="BE313" s="21">
        <v>-298.23775000000001</v>
      </c>
      <c r="BF313" s="21">
        <v>-293.49126999999999</v>
      </c>
      <c r="BG313" s="21">
        <v>-45.287410000000001</v>
      </c>
      <c r="BH313" s="21">
        <v>-47.202730000000003</v>
      </c>
      <c r="BI313" s="21">
        <v>-46.411479999999997</v>
      </c>
      <c r="BJ313" s="21">
        <v>-45.838070000000002</v>
      </c>
      <c r="BK313" s="21">
        <v>-524.40401999999995</v>
      </c>
      <c r="BL313" s="21">
        <v>-544.38846000000001</v>
      </c>
      <c r="BM313" s="21">
        <v>-537.40065000000004</v>
      </c>
      <c r="BN313" s="21">
        <v>-530.75217999999995</v>
      </c>
      <c r="BO313" s="21">
        <v>-3.4621599999999999</v>
      </c>
      <c r="BP313" s="21">
        <v>-3.8425199999999999</v>
      </c>
      <c r="BQ313" s="21">
        <v>-3.5651600000000001</v>
      </c>
      <c r="BR313" s="21">
        <v>-3.5083099999999998</v>
      </c>
      <c r="BS313" s="21">
        <v>-274.40996000000001</v>
      </c>
      <c r="BT313" s="21">
        <v>-287.48757000000001</v>
      </c>
      <c r="BU313" s="21">
        <v>-282.57596999999998</v>
      </c>
      <c r="BV313" s="21">
        <v>-278.07875999999999</v>
      </c>
      <c r="BW313" s="21">
        <v>-335.79082</v>
      </c>
      <c r="BX313" s="21">
        <v>-351.74434000000002</v>
      </c>
      <c r="BY313" s="21">
        <v>-345.78343000000001</v>
      </c>
      <c r="BZ313" s="21">
        <v>-340.28030000000001</v>
      </c>
      <c r="CA313" s="21">
        <v>-374.19560000000001</v>
      </c>
      <c r="CB313" s="21">
        <v>-391.94952999999998</v>
      </c>
      <c r="CC313" s="21">
        <v>-385.33107000000001</v>
      </c>
      <c r="CD313" s="21">
        <v>-379.19855999999999</v>
      </c>
      <c r="CE313" s="21">
        <v>-355.86603000000002</v>
      </c>
      <c r="CF313" s="21">
        <v>-372.75110999999998</v>
      </c>
      <c r="CG313" s="21">
        <v>-366.45603999999997</v>
      </c>
      <c r="CH313" s="21">
        <v>-360.62392</v>
      </c>
      <c r="CI313" s="21">
        <v>-336.18675000000002</v>
      </c>
      <c r="CJ313" s="21">
        <v>-352.15235999999999</v>
      </c>
      <c r="CK313" s="21">
        <v>-346.19112999999999</v>
      </c>
      <c r="CL313" s="21">
        <v>-340.68151999999998</v>
      </c>
      <c r="CM313" s="21">
        <v>-412.70472999999998</v>
      </c>
      <c r="CN313" s="21">
        <v>-432.25639000000001</v>
      </c>
      <c r="CO313" s="21">
        <v>-424.98617999999999</v>
      </c>
      <c r="CP313" s="21">
        <v>-418.22257000000002</v>
      </c>
      <c r="CQ313" s="21">
        <v>-420.64738999999997</v>
      </c>
      <c r="CR313" s="21">
        <v>-440.57010000000002</v>
      </c>
      <c r="CS313" s="21">
        <v>-433.16520000000003</v>
      </c>
      <c r="CT313" s="21">
        <v>-426.27143000000001</v>
      </c>
      <c r="CU313" s="21">
        <v>-311.12608999999998</v>
      </c>
      <c r="CV313" s="21">
        <v>-325.87648999999999</v>
      </c>
      <c r="CW313" s="21">
        <v>-320.38470999999998</v>
      </c>
      <c r="CX313" s="21">
        <v>-315.28582</v>
      </c>
      <c r="CY313" s="21">
        <v>-243.15759</v>
      </c>
      <c r="CZ313" s="21">
        <v>-252.47719000000001</v>
      </c>
      <c r="DA313" s="21">
        <v>-249.18375</v>
      </c>
      <c r="DB313" s="21">
        <v>-246.10802000000001</v>
      </c>
      <c r="DC313" s="21">
        <v>-290.19650999999999</v>
      </c>
      <c r="DD313" s="21">
        <v>-303.99725999999998</v>
      </c>
      <c r="DE313" s="21">
        <v>-298.83229999999998</v>
      </c>
      <c r="DF313" s="21">
        <v>-294.07639999999998</v>
      </c>
      <c r="DG313" s="21">
        <v>-287.99563999999998</v>
      </c>
      <c r="DH313" s="21">
        <v>-301.65329000000003</v>
      </c>
      <c r="DI313" s="21">
        <v>-296.56594000000001</v>
      </c>
      <c r="DJ313" s="21">
        <v>-291.84611999999998</v>
      </c>
    </row>
    <row r="314" spans="2:114" x14ac:dyDescent="0.35">
      <c r="B314" s="58" t="s">
        <v>446</v>
      </c>
      <c r="C314" s="21">
        <v>-26775.74123</v>
      </c>
      <c r="D314" s="21">
        <v>-27767.72334</v>
      </c>
      <c r="E314" s="21">
        <v>-27421.786950000002</v>
      </c>
      <c r="F314" s="21">
        <v>-27093.188740000001</v>
      </c>
      <c r="G314" s="21">
        <v>-61771.385029999998</v>
      </c>
      <c r="H314" s="21">
        <v>-64059.871270000003</v>
      </c>
      <c r="I314" s="21">
        <v>-63261.890670000001</v>
      </c>
      <c r="J314" s="21">
        <v>-62503.74884</v>
      </c>
      <c r="K314" s="21">
        <v>-70463.858439999996</v>
      </c>
      <c r="L314" s="21">
        <v>-73074.422609999994</v>
      </c>
      <c r="M314" s="21">
        <v>-72164.090079999994</v>
      </c>
      <c r="N314" s="21">
        <v>-71299.252710000001</v>
      </c>
      <c r="O314" s="21">
        <v>-784.45551</v>
      </c>
      <c r="P314" s="21">
        <v>-861.60919999999999</v>
      </c>
      <c r="Q314" s="21">
        <v>-836.45527000000004</v>
      </c>
      <c r="R314" s="21">
        <v>-800.00905999999998</v>
      </c>
      <c r="S314" s="21">
        <v>-954.23379999999997</v>
      </c>
      <c r="T314" s="21">
        <v>-1039.2748899999999</v>
      </c>
      <c r="U314" s="21">
        <v>-1011.17402</v>
      </c>
      <c r="V314" s="21">
        <v>-972.14548000000002</v>
      </c>
      <c r="W314" s="21">
        <v>-71878.637159999998</v>
      </c>
      <c r="X314" s="21">
        <v>-74541.650099999999</v>
      </c>
      <c r="Y314" s="21">
        <v>-73613.02016</v>
      </c>
      <c r="Z314" s="21">
        <v>-72730.879379999998</v>
      </c>
      <c r="AA314" s="21">
        <v>-163.58846</v>
      </c>
      <c r="AB314" s="21">
        <v>-192.15164999999999</v>
      </c>
      <c r="AC314" s="21">
        <v>-184.70466999999999</v>
      </c>
      <c r="AD314" s="21">
        <v>-168.84628000000001</v>
      </c>
      <c r="AE314" s="21">
        <v>-362.12470000000002</v>
      </c>
      <c r="AF314" s="21">
        <v>-392.03548000000001</v>
      </c>
      <c r="AG314" s="21">
        <v>-383.44873999999999</v>
      </c>
      <c r="AH314" s="21">
        <v>-368.89393000000001</v>
      </c>
      <c r="AI314" s="21">
        <v>-603.60617999999999</v>
      </c>
      <c r="AJ314" s="21">
        <v>-642.15170000000001</v>
      </c>
      <c r="AK314" s="21">
        <v>-630.54408999999998</v>
      </c>
      <c r="AL314" s="21">
        <v>-613.22202000000004</v>
      </c>
      <c r="AM314" s="21">
        <v>-946.39489000000003</v>
      </c>
      <c r="AN314" s="21">
        <v>-999.91936999999996</v>
      </c>
      <c r="AO314" s="21">
        <v>-983.37473</v>
      </c>
      <c r="AP314" s="21">
        <v>-960.45582999999999</v>
      </c>
      <c r="AQ314" s="21">
        <v>-1147.00737</v>
      </c>
      <c r="AR314" s="21">
        <v>-1206.5698</v>
      </c>
      <c r="AS314" s="21">
        <v>-1187.7932800000001</v>
      </c>
      <c r="AT314" s="21">
        <v>-1163.3097600000001</v>
      </c>
      <c r="AU314" s="21">
        <v>-1308.4807900000001</v>
      </c>
      <c r="AV314" s="21">
        <v>-1374.54287</v>
      </c>
      <c r="AW314" s="21">
        <v>-1353.54186</v>
      </c>
      <c r="AX314" s="21">
        <v>-1326.7644399999999</v>
      </c>
      <c r="AY314" s="21">
        <v>644.29606000000001</v>
      </c>
      <c r="AZ314" s="21">
        <v>668.64021000000002</v>
      </c>
      <c r="BA314" s="21">
        <v>660.15767000000005</v>
      </c>
      <c r="BB314" s="21">
        <v>652.09238000000005</v>
      </c>
      <c r="BC314" s="21">
        <v>-562.65815999999995</v>
      </c>
      <c r="BD314" s="21">
        <v>-643.16773000000001</v>
      </c>
      <c r="BE314" s="21">
        <v>-617.92619999999999</v>
      </c>
      <c r="BF314" s="21">
        <v>-577.10573999999997</v>
      </c>
      <c r="BG314" s="21">
        <v>-27.92774</v>
      </c>
      <c r="BH314" s="21">
        <v>-74.886120000000005</v>
      </c>
      <c r="BI314" s="21">
        <v>-63.617750000000001</v>
      </c>
      <c r="BJ314" s="21">
        <v>-35.09601</v>
      </c>
      <c r="BK314" s="21">
        <v>-1240.37355</v>
      </c>
      <c r="BL314" s="21">
        <v>-1321.6454699999999</v>
      </c>
      <c r="BM314" s="21">
        <v>-1297.2967100000001</v>
      </c>
      <c r="BN314" s="21">
        <v>-1260.4694</v>
      </c>
      <c r="BO314" s="21">
        <v>36.811320000000002</v>
      </c>
      <c r="BP314" s="21">
        <v>-13.42816</v>
      </c>
      <c r="BQ314" s="21">
        <v>0.91937999999999998</v>
      </c>
      <c r="BR314" s="21">
        <v>30.80808</v>
      </c>
      <c r="BS314" s="21">
        <v>-649.85369000000003</v>
      </c>
      <c r="BT314" s="21">
        <v>-725.97068000000002</v>
      </c>
      <c r="BU314" s="21">
        <v>-701.83880999999997</v>
      </c>
      <c r="BV314" s="21">
        <v>-664.27751999999998</v>
      </c>
      <c r="BW314" s="21">
        <v>-794.47037</v>
      </c>
      <c r="BX314" s="21">
        <v>-876.09900000000005</v>
      </c>
      <c r="BY314" s="21">
        <v>-849.56596999999999</v>
      </c>
      <c r="BZ314" s="21">
        <v>-810.68616999999995</v>
      </c>
      <c r="CA314" s="21">
        <v>-847.47960999999998</v>
      </c>
      <c r="CB314" s="21">
        <v>-931.41405999999995</v>
      </c>
      <c r="CC314" s="21">
        <v>-904.17157999999995</v>
      </c>
      <c r="CD314" s="21">
        <v>-864.34556999999995</v>
      </c>
      <c r="CE314" s="21">
        <v>-909.30898999999999</v>
      </c>
      <c r="CF314" s="21">
        <v>-993.62575000000004</v>
      </c>
      <c r="CG314" s="21">
        <v>-966.21668999999997</v>
      </c>
      <c r="CH314" s="21">
        <v>-926.71407999999997</v>
      </c>
      <c r="CI314" s="21">
        <v>-943.42079000000001</v>
      </c>
      <c r="CJ314" s="21">
        <v>-1030.44218</v>
      </c>
      <c r="CK314" s="21">
        <v>-1002.14665</v>
      </c>
      <c r="CL314" s="21">
        <v>-961.42403999999999</v>
      </c>
      <c r="CM314" s="21">
        <v>-995.04615999999999</v>
      </c>
      <c r="CN314" s="21">
        <v>-1082.89778</v>
      </c>
      <c r="CO314" s="21">
        <v>-1054.16867</v>
      </c>
      <c r="CP314" s="21">
        <v>-1013.53953</v>
      </c>
      <c r="CQ314" s="21">
        <v>-1022.5439699999999</v>
      </c>
      <c r="CR314" s="21">
        <v>-1111.7648799999999</v>
      </c>
      <c r="CS314" s="21">
        <v>-1082.3652</v>
      </c>
      <c r="CT314" s="21">
        <v>-1041.38634</v>
      </c>
      <c r="CU314" s="21">
        <v>-759.78187000000003</v>
      </c>
      <c r="CV314" s="21">
        <v>-829.04935</v>
      </c>
      <c r="CW314" s="21">
        <v>-806.22940000000006</v>
      </c>
      <c r="CX314" s="21">
        <v>-774.17948000000001</v>
      </c>
      <c r="CY314" s="21">
        <v>-520.25211000000002</v>
      </c>
      <c r="CZ314" s="21">
        <v>-570.36447999999996</v>
      </c>
      <c r="DA314" s="21">
        <v>-556.32700999999997</v>
      </c>
      <c r="DB314" s="21">
        <v>-531.03228000000001</v>
      </c>
      <c r="DC314" s="21">
        <v>-698.54906000000005</v>
      </c>
      <c r="DD314" s="21">
        <v>-773.01666</v>
      </c>
      <c r="DE314" s="21">
        <v>-749.01217999999994</v>
      </c>
      <c r="DF314" s="21">
        <v>-713.10292000000004</v>
      </c>
      <c r="DG314" s="21">
        <v>-782.40881000000002</v>
      </c>
      <c r="DH314" s="21">
        <v>-851.48715000000004</v>
      </c>
      <c r="DI314" s="21">
        <v>-828.75061000000005</v>
      </c>
      <c r="DJ314" s="21">
        <v>-796.92503999999997</v>
      </c>
    </row>
    <row r="315" spans="2:114" x14ac:dyDescent="0.35">
      <c r="B315" s="58" t="s">
        <v>447</v>
      </c>
      <c r="C315" s="21">
        <v>-3696.3750399999999</v>
      </c>
      <c r="D315" s="21">
        <v>-3833.3175700000002</v>
      </c>
      <c r="E315" s="21">
        <v>-3785.5612599999999</v>
      </c>
      <c r="F315" s="21">
        <v>-3740.1984699999998</v>
      </c>
      <c r="G315" s="21">
        <v>-4990.1006100000004</v>
      </c>
      <c r="H315" s="21">
        <v>-5174.9722400000001</v>
      </c>
      <c r="I315" s="21">
        <v>-5110.5086799999999</v>
      </c>
      <c r="J315" s="21">
        <v>-5049.2634200000002</v>
      </c>
      <c r="K315" s="21">
        <v>1354.0905499999999</v>
      </c>
      <c r="L315" s="21">
        <v>1404.2572600000001</v>
      </c>
      <c r="M315" s="21">
        <v>1386.76358</v>
      </c>
      <c r="N315" s="21">
        <v>1370.1441600000001</v>
      </c>
      <c r="O315" s="21">
        <v>-130.17408</v>
      </c>
      <c r="P315" s="21">
        <v>-176.86887999999999</v>
      </c>
      <c r="Q315" s="21">
        <v>-163.02054999999999</v>
      </c>
      <c r="R315" s="21">
        <v>-137.101</v>
      </c>
      <c r="S315" s="21">
        <v>-91.736930000000001</v>
      </c>
      <c r="T315" s="21">
        <v>-136.64383000000001</v>
      </c>
      <c r="U315" s="21">
        <v>-123.40295</v>
      </c>
      <c r="V315" s="21">
        <v>-98.251279999999994</v>
      </c>
      <c r="W315" s="21">
        <v>2018.6177</v>
      </c>
      <c r="X315" s="21">
        <v>2093.4049500000001</v>
      </c>
      <c r="Y315" s="21">
        <v>2067.3255899999999</v>
      </c>
      <c r="Z315" s="21">
        <v>2042.5518099999999</v>
      </c>
      <c r="AA315" s="21">
        <v>-63.146000000000001</v>
      </c>
      <c r="AB315" s="21">
        <v>-87.907749999999993</v>
      </c>
      <c r="AC315" s="21">
        <v>-81.854910000000004</v>
      </c>
      <c r="AD315" s="21">
        <v>-67.257270000000005</v>
      </c>
      <c r="AE315" s="21">
        <v>-116.91133000000001</v>
      </c>
      <c r="AF315" s="21">
        <v>-137.57919999999999</v>
      </c>
      <c r="AG315" s="21">
        <v>-132.23695000000001</v>
      </c>
      <c r="AH315" s="21">
        <v>-120.76242000000001</v>
      </c>
      <c r="AI315" s="21">
        <v>-63.504150000000003</v>
      </c>
      <c r="AJ315" s="21">
        <v>-81.706490000000002</v>
      </c>
      <c r="AK315" s="21">
        <v>-77.173649999999995</v>
      </c>
      <c r="AL315" s="21">
        <v>-66.636319999999998</v>
      </c>
      <c r="AM315" s="21">
        <v>-7.8476999999999997</v>
      </c>
      <c r="AN315" s="21">
        <v>-26.027010000000001</v>
      </c>
      <c r="AO315" s="21">
        <v>-21.756679999999999</v>
      </c>
      <c r="AP315" s="21">
        <v>-10.620990000000001</v>
      </c>
      <c r="AQ315" s="21">
        <v>238.95793</v>
      </c>
      <c r="AR315" s="21">
        <v>231.56631999999999</v>
      </c>
      <c r="AS315" s="21">
        <v>232.32227</v>
      </c>
      <c r="AT315" s="21">
        <v>239.39219</v>
      </c>
      <c r="AU315" s="21">
        <v>275.92050999999998</v>
      </c>
      <c r="AV315" s="21">
        <v>269.54131999999998</v>
      </c>
      <c r="AW315" s="21">
        <v>269.87311999999997</v>
      </c>
      <c r="AX315" s="21">
        <v>276.72815000000003</v>
      </c>
      <c r="AY315" s="21">
        <v>-1550.4385199999999</v>
      </c>
      <c r="AZ315" s="21">
        <v>-1609.02045</v>
      </c>
      <c r="BA315" s="21">
        <v>-1588.6079999999999</v>
      </c>
      <c r="BB315" s="21">
        <v>-1569.1996200000001</v>
      </c>
      <c r="BC315" s="21">
        <v>-212.38575</v>
      </c>
      <c r="BD315" s="21">
        <v>-276.52434</v>
      </c>
      <c r="BE315" s="21">
        <v>-257.46300000000002</v>
      </c>
      <c r="BF315" s="21">
        <v>-222.27745999999999</v>
      </c>
      <c r="BG315" s="21">
        <v>8.0157600000000002</v>
      </c>
      <c r="BH315" s="21">
        <v>-37.54768</v>
      </c>
      <c r="BI315" s="21">
        <v>-26.927610000000001</v>
      </c>
      <c r="BJ315" s="21">
        <v>1.1421600000000001</v>
      </c>
      <c r="BK315" s="21">
        <v>-180.82569000000001</v>
      </c>
      <c r="BL315" s="21">
        <v>-222.14912000000001</v>
      </c>
      <c r="BM315" s="21">
        <v>-211.71342999999999</v>
      </c>
      <c r="BN315" s="21">
        <v>-188.22595999999999</v>
      </c>
      <c r="BO315" s="21">
        <v>39.690199999999997</v>
      </c>
      <c r="BP315" s="21">
        <v>-10.320919999999999</v>
      </c>
      <c r="BQ315" s="21">
        <v>3.7808700000000002</v>
      </c>
      <c r="BR315" s="21">
        <v>33.624229999999997</v>
      </c>
      <c r="BS315" s="21">
        <v>-184.56386000000001</v>
      </c>
      <c r="BT315" s="21">
        <v>-238.98481000000001</v>
      </c>
      <c r="BU315" s="21">
        <v>-222.95893000000001</v>
      </c>
      <c r="BV315" s="21">
        <v>-192.88337000000001</v>
      </c>
      <c r="BW315" s="21">
        <v>-124.48976999999999</v>
      </c>
      <c r="BX315" s="21">
        <v>-174.92144999999999</v>
      </c>
      <c r="BY315" s="21">
        <v>-159.97832</v>
      </c>
      <c r="BZ315" s="21">
        <v>-131.8777</v>
      </c>
      <c r="CA315" s="21">
        <v>-163.36784</v>
      </c>
      <c r="CB315" s="21">
        <v>-215.45157</v>
      </c>
      <c r="CC315" s="21">
        <v>-200.03729999999999</v>
      </c>
      <c r="CD315" s="21">
        <v>-171.21785</v>
      </c>
      <c r="CE315" s="21">
        <v>-92.734080000000006</v>
      </c>
      <c r="CF315" s="21">
        <v>-139.0479</v>
      </c>
      <c r="CG315" s="21">
        <v>-125.71786</v>
      </c>
      <c r="CH315" s="21">
        <v>-99.35324</v>
      </c>
      <c r="CI315" s="21">
        <v>-64.665999999999997</v>
      </c>
      <c r="CJ315" s="21">
        <v>-110.79470000000001</v>
      </c>
      <c r="CK315" s="21">
        <v>-97.642259999999993</v>
      </c>
      <c r="CL315" s="21">
        <v>-71.058099999999996</v>
      </c>
      <c r="CM315" s="21">
        <v>-69.392110000000002</v>
      </c>
      <c r="CN315" s="21">
        <v>-114.17583999999999</v>
      </c>
      <c r="CO315" s="21">
        <v>-101.38330000000001</v>
      </c>
      <c r="CP315" s="21">
        <v>-75.647270000000006</v>
      </c>
      <c r="CQ315" s="21">
        <v>15.87571</v>
      </c>
      <c r="CR315" s="21">
        <v>-25.044519999999999</v>
      </c>
      <c r="CS315" s="21">
        <v>-13.50211</v>
      </c>
      <c r="CT315" s="21">
        <v>10.76929</v>
      </c>
      <c r="CU315" s="21">
        <v>-99.070610000000002</v>
      </c>
      <c r="CV315" s="21">
        <v>-137.59099000000001</v>
      </c>
      <c r="CW315" s="21">
        <v>-126.16231000000001</v>
      </c>
      <c r="CX315" s="21">
        <v>-104.74263999999999</v>
      </c>
      <c r="CY315" s="21">
        <v>-193.04587000000001</v>
      </c>
      <c r="CZ315" s="21">
        <v>-230.81771000000001</v>
      </c>
      <c r="DA315" s="21">
        <v>-221.14169000000001</v>
      </c>
      <c r="DB315" s="21">
        <v>-199.95714000000001</v>
      </c>
      <c r="DC315" s="21">
        <v>-141.68575000000001</v>
      </c>
      <c r="DD315" s="21">
        <v>-190.21514999999999</v>
      </c>
      <c r="DE315" s="21">
        <v>-175.86141000000001</v>
      </c>
      <c r="DF315" s="21">
        <v>-148.91132999999999</v>
      </c>
      <c r="DG315" s="21">
        <v>-36.839669999999998</v>
      </c>
      <c r="DH315" s="21">
        <v>-71.233599999999996</v>
      </c>
      <c r="DI315" s="21">
        <v>-61.328899999999997</v>
      </c>
      <c r="DJ315" s="21">
        <v>-41.49897</v>
      </c>
    </row>
    <row r="316" spans="2:114" x14ac:dyDescent="0.35">
      <c r="B316" s="58" t="s">
        <v>448</v>
      </c>
      <c r="C316" s="21">
        <v>22928.13508</v>
      </c>
      <c r="D316" s="21">
        <v>23777.57188</v>
      </c>
      <c r="E316" s="21">
        <v>23481.345669999999</v>
      </c>
      <c r="F316" s="21">
        <v>23199.966189999999</v>
      </c>
      <c r="G316" s="21">
        <v>65322.311110000002</v>
      </c>
      <c r="H316" s="21">
        <v>67742.350909999994</v>
      </c>
      <c r="I316" s="21">
        <v>66898.498420000004</v>
      </c>
      <c r="J316" s="21">
        <v>66096.774829999995</v>
      </c>
      <c r="K316" s="21">
        <v>75263.739929999996</v>
      </c>
      <c r="L316" s="21">
        <v>78052.131420000005</v>
      </c>
      <c r="M316" s="21">
        <v>77079.788539999994</v>
      </c>
      <c r="N316" s="21">
        <v>76156.039879999997</v>
      </c>
      <c r="O316" s="21">
        <v>685.74963000000002</v>
      </c>
      <c r="P316" s="21">
        <v>718.07159999999999</v>
      </c>
      <c r="Q316" s="21">
        <v>706.15652</v>
      </c>
      <c r="R316" s="21">
        <v>694.91836000000001</v>
      </c>
      <c r="S316" s="21">
        <v>802.91441999999995</v>
      </c>
      <c r="T316" s="21">
        <v>840.74186999999995</v>
      </c>
      <c r="U316" s="21">
        <v>826.80795000000001</v>
      </c>
      <c r="V316" s="21">
        <v>813.64966000000004</v>
      </c>
      <c r="W316" s="21">
        <v>77496.944929999998</v>
      </c>
      <c r="X316" s="21">
        <v>80368.109100000001</v>
      </c>
      <c r="Y316" s="21">
        <v>79366.893899999995</v>
      </c>
      <c r="Z316" s="21">
        <v>78415.801640000005</v>
      </c>
      <c r="AA316" s="21">
        <v>70.178340000000006</v>
      </c>
      <c r="AB316" s="21">
        <v>72.900210000000001</v>
      </c>
      <c r="AC316" s="21">
        <v>71.914670000000001</v>
      </c>
      <c r="AD316" s="21">
        <v>71.026499999999999</v>
      </c>
      <c r="AE316" s="21">
        <v>263.60584999999998</v>
      </c>
      <c r="AF316" s="21">
        <v>273.61559</v>
      </c>
      <c r="AG316" s="21">
        <v>270.13600000000002</v>
      </c>
      <c r="AH316" s="21">
        <v>266.80023</v>
      </c>
      <c r="AI316" s="21">
        <v>565.53728999999998</v>
      </c>
      <c r="AJ316" s="21">
        <v>586.95551999999998</v>
      </c>
      <c r="AK316" s="21">
        <v>579.54296999999997</v>
      </c>
      <c r="AL316" s="21">
        <v>572.38733000000002</v>
      </c>
      <c r="AM316" s="21">
        <v>944.20104000000003</v>
      </c>
      <c r="AN316" s="21">
        <v>979.93620999999996</v>
      </c>
      <c r="AO316" s="21">
        <v>967.56920000000002</v>
      </c>
      <c r="AP316" s="21">
        <v>955.62969999999996</v>
      </c>
      <c r="AQ316" s="21">
        <v>1109.6078199999999</v>
      </c>
      <c r="AR316" s="21">
        <v>1151.5772400000001</v>
      </c>
      <c r="AS316" s="21">
        <v>1137.1110100000001</v>
      </c>
      <c r="AT316" s="21">
        <v>1123.06971</v>
      </c>
      <c r="AU316" s="21">
        <v>1725.4113299999999</v>
      </c>
      <c r="AV316" s="21">
        <v>1790.69334</v>
      </c>
      <c r="AW316" s="21">
        <v>1768.1431600000001</v>
      </c>
      <c r="AX316" s="21">
        <v>1746.29258</v>
      </c>
      <c r="AY316" s="21">
        <v>-739.59069</v>
      </c>
      <c r="AZ316" s="21">
        <v>-767.53545999999994</v>
      </c>
      <c r="BA316" s="21">
        <v>-757.79831000000001</v>
      </c>
      <c r="BB316" s="21">
        <v>-748.54011000000003</v>
      </c>
      <c r="BC316" s="21">
        <v>333.13335999999998</v>
      </c>
      <c r="BD316" s="21">
        <v>348.94367</v>
      </c>
      <c r="BE316" s="21">
        <v>343.04692</v>
      </c>
      <c r="BF316" s="21">
        <v>337.58757000000003</v>
      </c>
      <c r="BG316" s="21">
        <v>24.06831</v>
      </c>
      <c r="BH316" s="21">
        <v>25.122540000000001</v>
      </c>
      <c r="BI316" s="21">
        <v>24.663910000000001</v>
      </c>
      <c r="BJ316" s="21">
        <v>24.356999999999999</v>
      </c>
      <c r="BK316" s="21">
        <v>1115.37805</v>
      </c>
      <c r="BL316" s="21">
        <v>1157.6696300000001</v>
      </c>
      <c r="BM316" s="21">
        <v>1143.01846</v>
      </c>
      <c r="BN316" s="21">
        <v>1128.8742</v>
      </c>
      <c r="BO316" s="21">
        <v>1.93716</v>
      </c>
      <c r="BP316" s="21">
        <v>2.1855199999999999</v>
      </c>
      <c r="BQ316" s="21">
        <v>1.9948300000000001</v>
      </c>
      <c r="BR316" s="21">
        <v>1.96319</v>
      </c>
      <c r="BS316" s="21">
        <v>493.89704</v>
      </c>
      <c r="BT316" s="21">
        <v>517.22816</v>
      </c>
      <c r="BU316" s="21">
        <v>508.59467999999998</v>
      </c>
      <c r="BV316" s="21">
        <v>500.50067000000001</v>
      </c>
      <c r="BW316" s="21">
        <v>698.59603000000004</v>
      </c>
      <c r="BX316" s="21">
        <v>731.53454999999997</v>
      </c>
      <c r="BY316" s="21">
        <v>719.38520000000005</v>
      </c>
      <c r="BZ316" s="21">
        <v>707.93651999999997</v>
      </c>
      <c r="CA316" s="21">
        <v>716.23895000000005</v>
      </c>
      <c r="CB316" s="21">
        <v>750.00390000000004</v>
      </c>
      <c r="CC316" s="21">
        <v>737.55314999999996</v>
      </c>
      <c r="CD316" s="21">
        <v>725.81533000000002</v>
      </c>
      <c r="CE316" s="21">
        <v>816.41777999999999</v>
      </c>
      <c r="CF316" s="21">
        <v>854.88075000000003</v>
      </c>
      <c r="CG316" s="21">
        <v>840.71315000000004</v>
      </c>
      <c r="CH316" s="21">
        <v>827.33357000000001</v>
      </c>
      <c r="CI316" s="21">
        <v>836.40755999999999</v>
      </c>
      <c r="CJ316" s="21">
        <v>875.81241</v>
      </c>
      <c r="CK316" s="21">
        <v>861.29778999999996</v>
      </c>
      <c r="CL316" s="21">
        <v>847.59061999999994</v>
      </c>
      <c r="CM316" s="21">
        <v>844.86284000000001</v>
      </c>
      <c r="CN316" s="21">
        <v>884.65994000000001</v>
      </c>
      <c r="CO316" s="21">
        <v>870.00468999999998</v>
      </c>
      <c r="CP316" s="21">
        <v>856.15895</v>
      </c>
      <c r="CQ316" s="21">
        <v>971.94534999999996</v>
      </c>
      <c r="CR316" s="21">
        <v>1017.70833</v>
      </c>
      <c r="CS316" s="21">
        <v>1000.86898</v>
      </c>
      <c r="CT316" s="21">
        <v>984.94056999999998</v>
      </c>
      <c r="CU316" s="21">
        <v>669.27916000000005</v>
      </c>
      <c r="CV316" s="21">
        <v>700.80853000000002</v>
      </c>
      <c r="CW316" s="21">
        <v>689.19591000000003</v>
      </c>
      <c r="CX316" s="21">
        <v>678.22765000000004</v>
      </c>
      <c r="CY316" s="21">
        <v>327.44981999999999</v>
      </c>
      <c r="CZ316" s="21">
        <v>339.91546</v>
      </c>
      <c r="DA316" s="21">
        <v>335.56317999999999</v>
      </c>
      <c r="DB316" s="21">
        <v>331.41905000000003</v>
      </c>
      <c r="DC316" s="21">
        <v>587.03105000000005</v>
      </c>
      <c r="DD316" s="21">
        <v>614.72226999999998</v>
      </c>
      <c r="DE316" s="21">
        <v>604.50022000000001</v>
      </c>
      <c r="DF316" s="21">
        <v>594.87987999999996</v>
      </c>
      <c r="DG316" s="21">
        <v>685.57939999999996</v>
      </c>
      <c r="DH316" s="21">
        <v>717.86928</v>
      </c>
      <c r="DI316" s="21">
        <v>705.98121000000003</v>
      </c>
      <c r="DJ316" s="21">
        <v>694.74581999999998</v>
      </c>
    </row>
    <row r="317" spans="2:114" x14ac:dyDescent="0.35">
      <c r="B317" s="58" t="s">
        <v>449</v>
      </c>
      <c r="C317" s="21">
        <v>12878.118060000001</v>
      </c>
      <c r="D317" s="21">
        <v>13355.223910000001</v>
      </c>
      <c r="E317" s="21">
        <v>13188.8416</v>
      </c>
      <c r="F317" s="21">
        <v>13030.7983</v>
      </c>
      <c r="G317" s="21">
        <v>35734.558940000003</v>
      </c>
      <c r="H317" s="21">
        <v>37058.441290000002</v>
      </c>
      <c r="I317" s="21">
        <v>36596.811930000003</v>
      </c>
      <c r="J317" s="21">
        <v>36158.229180000002</v>
      </c>
      <c r="K317" s="21">
        <v>39325.414140000001</v>
      </c>
      <c r="L317" s="21">
        <v>40782.352760000002</v>
      </c>
      <c r="M317" s="21">
        <v>40274.302190000002</v>
      </c>
      <c r="N317" s="21">
        <v>39791.642160000003</v>
      </c>
      <c r="O317" s="21">
        <v>388.91314</v>
      </c>
      <c r="P317" s="21">
        <v>407.24727999999999</v>
      </c>
      <c r="Q317" s="21">
        <v>400.48662000000002</v>
      </c>
      <c r="R317" s="21">
        <v>394.11309</v>
      </c>
      <c r="S317" s="21">
        <v>458.10746999999998</v>
      </c>
      <c r="T317" s="21">
        <v>479.69297</v>
      </c>
      <c r="U317" s="21">
        <v>471.74007</v>
      </c>
      <c r="V317" s="21">
        <v>464.23257000000001</v>
      </c>
      <c r="W317" s="21">
        <v>39958.674500000001</v>
      </c>
      <c r="X317" s="21">
        <v>41439.09304</v>
      </c>
      <c r="Y317" s="21">
        <v>40922.850339999997</v>
      </c>
      <c r="Z317" s="21">
        <v>40432.451829999998</v>
      </c>
      <c r="AA317" s="21">
        <v>41.280740000000002</v>
      </c>
      <c r="AB317" s="21">
        <v>42.882040000000003</v>
      </c>
      <c r="AC317" s="21">
        <v>42.301870000000001</v>
      </c>
      <c r="AD317" s="21">
        <v>41.779150000000001</v>
      </c>
      <c r="AE317" s="21">
        <v>170.94837000000001</v>
      </c>
      <c r="AF317" s="21">
        <v>177.43675999999999</v>
      </c>
      <c r="AG317" s="21">
        <v>175.18303</v>
      </c>
      <c r="AH317" s="21">
        <v>173.01961</v>
      </c>
      <c r="AI317" s="21">
        <v>287.22778</v>
      </c>
      <c r="AJ317" s="21">
        <v>298.10984999999999</v>
      </c>
      <c r="AK317" s="21">
        <v>294.34084999999999</v>
      </c>
      <c r="AL317" s="21">
        <v>290.70638000000002</v>
      </c>
      <c r="AM317" s="21">
        <v>482.47899999999998</v>
      </c>
      <c r="AN317" s="21">
        <v>500.74378000000002</v>
      </c>
      <c r="AO317" s="21">
        <v>494.41971999999998</v>
      </c>
      <c r="AP317" s="21">
        <v>488.31846000000002</v>
      </c>
      <c r="AQ317" s="21">
        <v>439.67347000000001</v>
      </c>
      <c r="AR317" s="21">
        <v>456.3134</v>
      </c>
      <c r="AS317" s="21">
        <v>450.57114999999999</v>
      </c>
      <c r="AT317" s="21">
        <v>445.00709000000001</v>
      </c>
      <c r="AU317" s="21">
        <v>790.22194000000002</v>
      </c>
      <c r="AV317" s="21">
        <v>820.12733000000003</v>
      </c>
      <c r="AW317" s="21">
        <v>809.79247999999995</v>
      </c>
      <c r="AX317" s="21">
        <v>799.78484000000003</v>
      </c>
      <c r="AY317" s="21">
        <v>787.5471</v>
      </c>
      <c r="AZ317" s="21">
        <v>817.30385999999999</v>
      </c>
      <c r="BA317" s="21">
        <v>806.93534</v>
      </c>
      <c r="BB317" s="21">
        <v>797.07682</v>
      </c>
      <c r="BC317" s="21">
        <v>218.75891999999999</v>
      </c>
      <c r="BD317" s="21">
        <v>229.13066000000001</v>
      </c>
      <c r="BE317" s="21">
        <v>225.26888</v>
      </c>
      <c r="BF317" s="21">
        <v>221.68392</v>
      </c>
      <c r="BG317" s="21">
        <v>13.96941</v>
      </c>
      <c r="BH317" s="21">
        <v>14.582879999999999</v>
      </c>
      <c r="BI317" s="21">
        <v>14.31461</v>
      </c>
      <c r="BJ317" s="21">
        <v>14.13589</v>
      </c>
      <c r="BK317" s="21">
        <v>664.17951000000005</v>
      </c>
      <c r="BL317" s="21">
        <v>689.36251000000004</v>
      </c>
      <c r="BM317" s="21">
        <v>680.63833</v>
      </c>
      <c r="BN317" s="21">
        <v>672.21534999999994</v>
      </c>
      <c r="BO317" s="21">
        <v>1.1275299999999999</v>
      </c>
      <c r="BP317" s="21">
        <v>1.2741800000000001</v>
      </c>
      <c r="BQ317" s="21">
        <v>1.1611100000000001</v>
      </c>
      <c r="BR317" s="21">
        <v>1.1427400000000001</v>
      </c>
      <c r="BS317" s="21">
        <v>300.81903</v>
      </c>
      <c r="BT317" s="21">
        <v>315.02724999999998</v>
      </c>
      <c r="BU317" s="21">
        <v>309.77096999999998</v>
      </c>
      <c r="BV317" s="21">
        <v>304.84116</v>
      </c>
      <c r="BW317" s="21">
        <v>345.37644</v>
      </c>
      <c r="BX317" s="21">
        <v>361.67426</v>
      </c>
      <c r="BY317" s="21">
        <v>355.65433999999999</v>
      </c>
      <c r="BZ317" s="21">
        <v>349.99430999999998</v>
      </c>
      <c r="CA317" s="21">
        <v>463.10302000000001</v>
      </c>
      <c r="CB317" s="21">
        <v>484.92748999999998</v>
      </c>
      <c r="CC317" s="21">
        <v>476.88427999999999</v>
      </c>
      <c r="CD317" s="21">
        <v>469.29491999999999</v>
      </c>
      <c r="CE317" s="21">
        <v>425.30723</v>
      </c>
      <c r="CF317" s="21">
        <v>445.35347000000002</v>
      </c>
      <c r="CG317" s="21">
        <v>437.96375</v>
      </c>
      <c r="CH317" s="21">
        <v>430.99378999999999</v>
      </c>
      <c r="CI317" s="21">
        <v>453.00416000000001</v>
      </c>
      <c r="CJ317" s="21">
        <v>474.35284000000001</v>
      </c>
      <c r="CK317" s="21">
        <v>466.48489000000001</v>
      </c>
      <c r="CL317" s="21">
        <v>459.06103999999999</v>
      </c>
      <c r="CM317" s="21">
        <v>460.11216000000002</v>
      </c>
      <c r="CN317" s="21">
        <v>481.79174999999998</v>
      </c>
      <c r="CO317" s="21">
        <v>473.80441999999999</v>
      </c>
      <c r="CP317" s="21">
        <v>466.26407</v>
      </c>
      <c r="CQ317" s="21">
        <v>471.11827</v>
      </c>
      <c r="CR317" s="21">
        <v>493.31385</v>
      </c>
      <c r="CS317" s="21">
        <v>485.13805000000002</v>
      </c>
      <c r="CT317" s="21">
        <v>477.41732999999999</v>
      </c>
      <c r="CU317" s="21">
        <v>383.04926</v>
      </c>
      <c r="CV317" s="21">
        <v>401.09661999999997</v>
      </c>
      <c r="CW317" s="21">
        <v>394.44824</v>
      </c>
      <c r="CX317" s="21">
        <v>388.17079999999999</v>
      </c>
      <c r="CY317" s="21">
        <v>217.57760999999999</v>
      </c>
      <c r="CZ317" s="21">
        <v>225.85356999999999</v>
      </c>
      <c r="DA317" s="21">
        <v>222.96835999999999</v>
      </c>
      <c r="DB317" s="21">
        <v>220.21444</v>
      </c>
      <c r="DC317" s="21">
        <v>309.62452000000002</v>
      </c>
      <c r="DD317" s="21">
        <v>324.23842999999999</v>
      </c>
      <c r="DE317" s="21">
        <v>318.83848999999998</v>
      </c>
      <c r="DF317" s="21">
        <v>313.76436999999999</v>
      </c>
      <c r="DG317" s="21">
        <v>372.26130000000001</v>
      </c>
      <c r="DH317" s="21">
        <v>389.79921000000002</v>
      </c>
      <c r="DI317" s="21">
        <v>383.33924999999999</v>
      </c>
      <c r="DJ317" s="21">
        <v>377.23860000000002</v>
      </c>
    </row>
    <row r="318" spans="2:114" x14ac:dyDescent="0.35">
      <c r="B318" s="58" t="s">
        <v>450</v>
      </c>
      <c r="C318" s="21">
        <v>2924.53379</v>
      </c>
      <c r="D318" s="21">
        <v>3032.88132</v>
      </c>
      <c r="E318" s="21">
        <v>2995.0970200000002</v>
      </c>
      <c r="F318" s="21">
        <v>2959.2064500000001</v>
      </c>
      <c r="G318" s="21">
        <v>5110.6549400000004</v>
      </c>
      <c r="H318" s="21">
        <v>5299.9928200000004</v>
      </c>
      <c r="I318" s="21">
        <v>5233.9718999999996</v>
      </c>
      <c r="J318" s="21">
        <v>5171.2470499999999</v>
      </c>
      <c r="K318" s="21">
        <v>11461.25554</v>
      </c>
      <c r="L318" s="21">
        <v>11885.875249999999</v>
      </c>
      <c r="M318" s="21">
        <v>11737.805679999999</v>
      </c>
      <c r="N318" s="21">
        <v>11597.13609</v>
      </c>
      <c r="O318" s="21">
        <v>33.685299999999998</v>
      </c>
      <c r="P318" s="21">
        <v>35.174909999999997</v>
      </c>
      <c r="Q318" s="21">
        <v>34.606549999999999</v>
      </c>
      <c r="R318" s="21">
        <v>34.055399999999999</v>
      </c>
      <c r="S318" s="21">
        <v>122.93603</v>
      </c>
      <c r="T318" s="21">
        <v>128.61591999999999</v>
      </c>
      <c r="U318" s="21">
        <v>126.51316</v>
      </c>
      <c r="V318" s="21">
        <v>124.49935000000001</v>
      </c>
      <c r="W318" s="21">
        <v>11974.57617</v>
      </c>
      <c r="X318" s="21">
        <v>12418.219129999999</v>
      </c>
      <c r="Y318" s="21">
        <v>12263.51461</v>
      </c>
      <c r="Z318" s="21">
        <v>12116.55493</v>
      </c>
      <c r="AA318" s="21">
        <v>-8.2055199999999999</v>
      </c>
      <c r="AB318" s="21">
        <v>-8.5904000000000007</v>
      </c>
      <c r="AC318" s="21">
        <v>-8.4769799999999993</v>
      </c>
      <c r="AD318" s="21">
        <v>-8.3734000000000002</v>
      </c>
      <c r="AE318" s="21">
        <v>5.2751099999999997</v>
      </c>
      <c r="AF318" s="21">
        <v>5.4196799999999996</v>
      </c>
      <c r="AG318" s="21">
        <v>5.3557600000000001</v>
      </c>
      <c r="AH318" s="21">
        <v>5.2888900000000003</v>
      </c>
      <c r="AI318" s="21">
        <v>18.501339999999999</v>
      </c>
      <c r="AJ318" s="21">
        <v>19.147189999999998</v>
      </c>
      <c r="AK318" s="21">
        <v>18.910869999999999</v>
      </c>
      <c r="AL318" s="21">
        <v>18.676659999999998</v>
      </c>
      <c r="AM318" s="21">
        <v>240.27929</v>
      </c>
      <c r="AN318" s="21">
        <v>249.29884999999999</v>
      </c>
      <c r="AO318" s="21">
        <v>246.1713</v>
      </c>
      <c r="AP318" s="21">
        <v>243.13292999999999</v>
      </c>
      <c r="AQ318" s="21">
        <v>376.70906000000002</v>
      </c>
      <c r="AR318" s="21">
        <v>390.88454999999999</v>
      </c>
      <c r="AS318" s="21">
        <v>385.99565000000001</v>
      </c>
      <c r="AT318" s="21">
        <v>381.22870999999998</v>
      </c>
      <c r="AU318" s="21">
        <v>125.19783</v>
      </c>
      <c r="AV318" s="21">
        <v>129.87441999999999</v>
      </c>
      <c r="AW318" s="21">
        <v>128.24689000000001</v>
      </c>
      <c r="AX318" s="21">
        <v>126.66128999999999</v>
      </c>
      <c r="AY318" s="21">
        <v>322.15814</v>
      </c>
      <c r="AZ318" s="21">
        <v>334.3306</v>
      </c>
      <c r="BA318" s="21">
        <v>330.08918999999997</v>
      </c>
      <c r="BB318" s="21">
        <v>326.05642</v>
      </c>
      <c r="BC318" s="21">
        <v>-5.8404999999999996</v>
      </c>
      <c r="BD318" s="21">
        <v>-6.2364300000000004</v>
      </c>
      <c r="BE318" s="21">
        <v>-6.1211500000000001</v>
      </c>
      <c r="BF318" s="21">
        <v>-6.0242800000000001</v>
      </c>
      <c r="BG318" s="21">
        <v>-3.1384300000000001</v>
      </c>
      <c r="BH318" s="21">
        <v>-3.4127900000000002</v>
      </c>
      <c r="BI318" s="21">
        <v>-3.3586399999999998</v>
      </c>
      <c r="BJ318" s="21">
        <v>-3.31915</v>
      </c>
      <c r="BK318" s="21">
        <v>87.708740000000006</v>
      </c>
      <c r="BL318" s="21">
        <v>90.909289999999999</v>
      </c>
      <c r="BM318" s="21">
        <v>89.775790000000001</v>
      </c>
      <c r="BN318" s="21">
        <v>88.663340000000005</v>
      </c>
      <c r="BO318" s="21">
        <v>-0.14360999999999999</v>
      </c>
      <c r="BP318" s="21">
        <v>-0.26673000000000002</v>
      </c>
      <c r="BQ318" s="21">
        <v>-0.25029000000000001</v>
      </c>
      <c r="BR318" s="21">
        <v>-0.24682000000000001</v>
      </c>
      <c r="BS318" s="21">
        <v>6.9840400000000002</v>
      </c>
      <c r="BT318" s="21">
        <v>7.2109100000000002</v>
      </c>
      <c r="BU318" s="21">
        <v>7.1031899999999997</v>
      </c>
      <c r="BV318" s="21">
        <v>6.9896900000000004</v>
      </c>
      <c r="BW318" s="21">
        <v>-1.3754</v>
      </c>
      <c r="BX318" s="21">
        <v>-1.5409299999999999</v>
      </c>
      <c r="BY318" s="21">
        <v>-1.5052399999999999</v>
      </c>
      <c r="BZ318" s="21">
        <v>-1.4817199999999999</v>
      </c>
      <c r="CA318" s="21">
        <v>81.755610000000004</v>
      </c>
      <c r="CB318" s="21">
        <v>85.493470000000002</v>
      </c>
      <c r="CC318" s="21">
        <v>84.099540000000005</v>
      </c>
      <c r="CD318" s="21">
        <v>82.760679999999994</v>
      </c>
      <c r="CE318" s="21">
        <v>144.59907999999999</v>
      </c>
      <c r="CF318" s="21">
        <v>151.29569000000001</v>
      </c>
      <c r="CG318" s="21">
        <v>148.82055</v>
      </c>
      <c r="CH318" s="21">
        <v>146.45169999999999</v>
      </c>
      <c r="CI318" s="21">
        <v>152.53155000000001</v>
      </c>
      <c r="CJ318" s="21">
        <v>159.59811999999999</v>
      </c>
      <c r="CK318" s="21">
        <v>156.98686000000001</v>
      </c>
      <c r="CL318" s="21">
        <v>154.48804000000001</v>
      </c>
      <c r="CM318" s="21">
        <v>147.44193000000001</v>
      </c>
      <c r="CN318" s="21">
        <v>154.27296999999999</v>
      </c>
      <c r="CO318" s="21">
        <v>151.74880999999999</v>
      </c>
      <c r="CP318" s="21">
        <v>149.33336</v>
      </c>
      <c r="CQ318" s="21">
        <v>184.54096999999999</v>
      </c>
      <c r="CR318" s="21">
        <v>193.11115000000001</v>
      </c>
      <c r="CS318" s="21">
        <v>189.94900999999999</v>
      </c>
      <c r="CT318" s="21">
        <v>186.92562000000001</v>
      </c>
      <c r="CU318" s="21">
        <v>114.79371</v>
      </c>
      <c r="CV318" s="21">
        <v>120.10692</v>
      </c>
      <c r="CW318" s="21">
        <v>118.14215</v>
      </c>
      <c r="CX318" s="21">
        <v>116.26161999999999</v>
      </c>
      <c r="CY318" s="21">
        <v>-0.4824</v>
      </c>
      <c r="CZ318" s="21">
        <v>-0.60345000000000004</v>
      </c>
      <c r="DA318" s="21">
        <v>-0.58840999999999999</v>
      </c>
      <c r="DB318" s="21">
        <v>-0.58253999999999995</v>
      </c>
      <c r="DC318" s="21">
        <v>-0.95218999999999998</v>
      </c>
      <c r="DD318" s="21">
        <v>-1.09134</v>
      </c>
      <c r="DE318" s="21">
        <v>-1.0637000000000001</v>
      </c>
      <c r="DF318" s="21">
        <v>-1.0471900000000001</v>
      </c>
      <c r="DG318" s="21">
        <v>126.05275</v>
      </c>
      <c r="DH318" s="21">
        <v>131.89725999999999</v>
      </c>
      <c r="DI318" s="21">
        <v>129.73847000000001</v>
      </c>
      <c r="DJ318" s="21">
        <v>127.6734</v>
      </c>
    </row>
    <row r="319" spans="2:114" x14ac:dyDescent="0.35">
      <c r="B319" s="58" t="s">
        <v>451</v>
      </c>
      <c r="C319" s="21">
        <v>6292.32114</v>
      </c>
      <c r="D319" s="21">
        <v>6525.4377500000001</v>
      </c>
      <c r="E319" s="21">
        <v>6444.1424100000004</v>
      </c>
      <c r="F319" s="21">
        <v>6366.9215599999998</v>
      </c>
      <c r="G319" s="21">
        <v>11523.736000000001</v>
      </c>
      <c r="H319" s="21">
        <v>11950.663629999999</v>
      </c>
      <c r="I319" s="21">
        <v>11801.796679999999</v>
      </c>
      <c r="J319" s="21">
        <v>11660.36183</v>
      </c>
      <c r="K319" s="21">
        <v>13411.15891</v>
      </c>
      <c r="L319" s="21">
        <v>13908.01917</v>
      </c>
      <c r="M319" s="21">
        <v>13734.758519999999</v>
      </c>
      <c r="N319" s="21">
        <v>13570.15681</v>
      </c>
      <c r="O319" s="21">
        <v>84.367080000000001</v>
      </c>
      <c r="P319" s="21">
        <v>89.249080000000006</v>
      </c>
      <c r="Q319" s="21">
        <v>92.102080000000001</v>
      </c>
      <c r="R319" s="21">
        <v>87.633830000000003</v>
      </c>
      <c r="S319" s="21">
        <v>74.420810000000003</v>
      </c>
      <c r="T319" s="21">
        <v>78.852109999999996</v>
      </c>
      <c r="U319" s="21">
        <v>81.951980000000006</v>
      </c>
      <c r="V319" s="21">
        <v>77.664699999999996</v>
      </c>
      <c r="W319" s="21">
        <v>13806.445019999999</v>
      </c>
      <c r="X319" s="21">
        <v>14317.956410000001</v>
      </c>
      <c r="Y319" s="21">
        <v>14139.585209999999</v>
      </c>
      <c r="Z319" s="21">
        <v>13970.14366</v>
      </c>
      <c r="AA319" s="21">
        <v>12.94117</v>
      </c>
      <c r="AB319" s="21">
        <v>15.40352</v>
      </c>
      <c r="AC319" s="21">
        <v>17.723780000000001</v>
      </c>
      <c r="AD319" s="21">
        <v>15.49428</v>
      </c>
      <c r="AE319" s="21">
        <v>22.671769999999999</v>
      </c>
      <c r="AF319" s="21">
        <v>24.94464</v>
      </c>
      <c r="AG319" s="21">
        <v>26.458950000000002</v>
      </c>
      <c r="AH319" s="21">
        <v>24.677099999999999</v>
      </c>
      <c r="AI319" s="21">
        <v>70.546819999999997</v>
      </c>
      <c r="AJ319" s="21">
        <v>74.593440000000001</v>
      </c>
      <c r="AK319" s="21">
        <v>75.429860000000005</v>
      </c>
      <c r="AL319" s="21">
        <v>73.081490000000002</v>
      </c>
      <c r="AM319" s="21">
        <v>225.49190999999999</v>
      </c>
      <c r="AN319" s="21">
        <v>235.60267999999999</v>
      </c>
      <c r="AO319" s="21">
        <v>234.64876000000001</v>
      </c>
      <c r="AP319" s="21">
        <v>230.14187000000001</v>
      </c>
      <c r="AQ319" s="21">
        <v>214.37083999999999</v>
      </c>
      <c r="AR319" s="21">
        <v>223.9014</v>
      </c>
      <c r="AS319" s="21">
        <v>222.93430000000001</v>
      </c>
      <c r="AT319" s="21">
        <v>218.71423999999999</v>
      </c>
      <c r="AU319" s="21">
        <v>108.37366</v>
      </c>
      <c r="AV319" s="21">
        <v>113.97318</v>
      </c>
      <c r="AW319" s="21">
        <v>114.42636</v>
      </c>
      <c r="AX319" s="21">
        <v>111.49456000000001</v>
      </c>
      <c r="AY319" s="21">
        <v>-679.97826999999995</v>
      </c>
      <c r="AZ319" s="21">
        <v>-705.67064000000005</v>
      </c>
      <c r="BA319" s="21">
        <v>-696.71833000000004</v>
      </c>
      <c r="BB319" s="21">
        <v>-688.20636000000002</v>
      </c>
      <c r="BC319" s="21">
        <v>31.511389999999999</v>
      </c>
      <c r="BD319" s="21">
        <v>34.443170000000002</v>
      </c>
      <c r="BE319" s="21">
        <v>39.757989999999999</v>
      </c>
      <c r="BF319" s="21">
        <v>35.002499999999998</v>
      </c>
      <c r="BG319" s="21">
        <v>11.686780000000001</v>
      </c>
      <c r="BH319" s="21">
        <v>16.293469999999999</v>
      </c>
      <c r="BI319" s="21">
        <v>21.24137</v>
      </c>
      <c r="BJ319" s="21">
        <v>16.816880000000001</v>
      </c>
      <c r="BK319" s="21">
        <v>140.73616999999999</v>
      </c>
      <c r="BL319" s="21">
        <v>149.15209999999999</v>
      </c>
      <c r="BM319" s="21">
        <v>151.16528</v>
      </c>
      <c r="BN319" s="21">
        <v>146.17426</v>
      </c>
      <c r="BO319" s="21">
        <v>4.8308200000000001</v>
      </c>
      <c r="BP319" s="21">
        <v>6.2582800000000001</v>
      </c>
      <c r="BQ319" s="21">
        <v>11.6912</v>
      </c>
      <c r="BR319" s="21">
        <v>7.66751</v>
      </c>
      <c r="BS319" s="21">
        <v>48.354059999999997</v>
      </c>
      <c r="BT319" s="21">
        <v>51.825659999999999</v>
      </c>
      <c r="BU319" s="21">
        <v>55.877000000000002</v>
      </c>
      <c r="BV319" s="21">
        <v>51.548749999999998</v>
      </c>
      <c r="BW319" s="21">
        <v>81.327269999999999</v>
      </c>
      <c r="BX319" s="21">
        <v>86.143469999999994</v>
      </c>
      <c r="BY319" s="21">
        <v>89.495850000000004</v>
      </c>
      <c r="BZ319" s="21">
        <v>84.783180000000002</v>
      </c>
      <c r="CA319" s="21">
        <v>98.080870000000004</v>
      </c>
      <c r="CB319" s="21">
        <v>103.75081</v>
      </c>
      <c r="CC319" s="21">
        <v>106.75474</v>
      </c>
      <c r="CD319" s="21">
        <v>101.75488</v>
      </c>
      <c r="CE319" s="21">
        <v>168.36151000000001</v>
      </c>
      <c r="CF319" s="21">
        <v>177.40402</v>
      </c>
      <c r="CG319" s="21">
        <v>178.96834999999999</v>
      </c>
      <c r="CH319" s="21">
        <v>172.95625999999999</v>
      </c>
      <c r="CI319" s="21">
        <v>135.36102</v>
      </c>
      <c r="CJ319" s="21">
        <v>142.89218</v>
      </c>
      <c r="CK319" s="21">
        <v>145.13567</v>
      </c>
      <c r="CL319" s="21">
        <v>139.57722000000001</v>
      </c>
      <c r="CM319" s="21">
        <v>90.992220000000003</v>
      </c>
      <c r="CN319" s="21">
        <v>96.399339999999995</v>
      </c>
      <c r="CO319" s="21">
        <v>99.236360000000005</v>
      </c>
      <c r="CP319" s="21">
        <v>94.527169999999998</v>
      </c>
      <c r="CQ319" s="21">
        <v>143.93259</v>
      </c>
      <c r="CR319" s="21">
        <v>151.69472999999999</v>
      </c>
      <c r="CS319" s="21">
        <v>153.60436999999999</v>
      </c>
      <c r="CT319" s="21">
        <v>148.06667999999999</v>
      </c>
      <c r="CU319" s="21">
        <v>126.18862</v>
      </c>
      <c r="CV319" s="21">
        <v>132.87204</v>
      </c>
      <c r="CW319" s="21">
        <v>134.31513000000001</v>
      </c>
      <c r="CX319" s="21">
        <v>129.67705000000001</v>
      </c>
      <c r="CY319" s="21">
        <v>27.28379</v>
      </c>
      <c r="CZ319" s="21">
        <v>30.973379999999999</v>
      </c>
      <c r="DA319" s="21">
        <v>34.004440000000002</v>
      </c>
      <c r="DB319" s="21">
        <v>30.856570000000001</v>
      </c>
      <c r="DC319" s="21">
        <v>63.387799999999999</v>
      </c>
      <c r="DD319" s="21">
        <v>67.346990000000005</v>
      </c>
      <c r="DE319" s="21">
        <v>70.70684</v>
      </c>
      <c r="DF319" s="21">
        <v>66.473380000000006</v>
      </c>
      <c r="DG319" s="21">
        <v>87.995270000000005</v>
      </c>
      <c r="DH319" s="21">
        <v>92.90889</v>
      </c>
      <c r="DI319" s="21">
        <v>94.842269999999999</v>
      </c>
      <c r="DJ319" s="21">
        <v>90.907790000000006</v>
      </c>
    </row>
    <row r="320" spans="2:114" x14ac:dyDescent="0.35">
      <c r="B320" s="58" t="s">
        <v>452</v>
      </c>
      <c r="C320" s="21">
        <v>8354.6483200000002</v>
      </c>
      <c r="D320" s="21">
        <v>8664.1695999999993</v>
      </c>
      <c r="E320" s="21">
        <v>8556.22948</v>
      </c>
      <c r="F320" s="21">
        <v>8453.6992599999994</v>
      </c>
      <c r="G320" s="21">
        <v>8884.2878000000001</v>
      </c>
      <c r="H320" s="21">
        <v>9213.43001</v>
      </c>
      <c r="I320" s="21">
        <v>9098.6602199999998</v>
      </c>
      <c r="J320" s="21">
        <v>8989.6202400000002</v>
      </c>
      <c r="K320" s="21">
        <v>4585.6481999999996</v>
      </c>
      <c r="L320" s="21">
        <v>4755.5385399999996</v>
      </c>
      <c r="M320" s="21">
        <v>4696.2959099999998</v>
      </c>
      <c r="N320" s="21">
        <v>4640.0140000000001</v>
      </c>
      <c r="O320" s="21">
        <v>-4.8088800000000003</v>
      </c>
      <c r="P320" s="21">
        <v>-4.0503299999999998</v>
      </c>
      <c r="Q320" s="21">
        <v>0.34687000000000001</v>
      </c>
      <c r="R320" s="21">
        <v>-2.6573000000000002</v>
      </c>
      <c r="S320" s="21">
        <v>-90.863730000000004</v>
      </c>
      <c r="T320" s="21">
        <v>-94.130920000000003</v>
      </c>
      <c r="U320" s="21">
        <v>-88.181839999999994</v>
      </c>
      <c r="V320" s="21">
        <v>-89.754810000000006</v>
      </c>
      <c r="W320" s="21">
        <v>4119.1845899999998</v>
      </c>
      <c r="X320" s="21">
        <v>4271.7951899999998</v>
      </c>
      <c r="Y320" s="21">
        <v>4218.5777399999997</v>
      </c>
      <c r="Z320" s="21">
        <v>4168.0244599999996</v>
      </c>
      <c r="AA320" s="21">
        <v>2.6047500000000001</v>
      </c>
      <c r="AB320" s="21">
        <v>4.7345699999999997</v>
      </c>
      <c r="AC320" s="21">
        <v>7.1984399999999997</v>
      </c>
      <c r="AD320" s="21">
        <v>5.0993000000000004</v>
      </c>
      <c r="AE320" s="21">
        <v>-19.712759999999999</v>
      </c>
      <c r="AF320" s="21">
        <v>-18.99906</v>
      </c>
      <c r="AG320" s="21">
        <v>-16.927689999999998</v>
      </c>
      <c r="AH320" s="21">
        <v>-18.173069999999999</v>
      </c>
      <c r="AI320" s="21">
        <v>-13.040609999999999</v>
      </c>
      <c r="AJ320" s="21">
        <v>-12.111890000000001</v>
      </c>
      <c r="AK320" s="21">
        <v>-10.182270000000001</v>
      </c>
      <c r="AL320" s="21">
        <v>-11.472340000000001</v>
      </c>
      <c r="AM320" s="21">
        <v>-163.86849000000001</v>
      </c>
      <c r="AN320" s="21">
        <v>-168.42904999999999</v>
      </c>
      <c r="AO320" s="21">
        <v>-164.30572000000001</v>
      </c>
      <c r="AP320" s="21">
        <v>-163.88452000000001</v>
      </c>
      <c r="AQ320" s="21">
        <v>-134.04302000000001</v>
      </c>
      <c r="AR320" s="21">
        <v>-137.63578000000001</v>
      </c>
      <c r="AS320" s="21">
        <v>-134.07592</v>
      </c>
      <c r="AT320" s="21">
        <v>-133.88292999999999</v>
      </c>
      <c r="AU320" s="21">
        <v>-148.65483</v>
      </c>
      <c r="AV320" s="21">
        <v>-152.73158000000001</v>
      </c>
      <c r="AW320" s="21">
        <v>-148.9246</v>
      </c>
      <c r="AX320" s="21">
        <v>-148.59843000000001</v>
      </c>
      <c r="AY320" s="21">
        <v>178.95778999999999</v>
      </c>
      <c r="AZ320" s="21">
        <v>185.71955</v>
      </c>
      <c r="BA320" s="21">
        <v>183.36347000000001</v>
      </c>
      <c r="BB320" s="21">
        <v>181.12326999999999</v>
      </c>
      <c r="BC320" s="21">
        <v>-22.92193</v>
      </c>
      <c r="BD320" s="21">
        <v>-22.462420000000002</v>
      </c>
      <c r="BE320" s="21">
        <v>-16.19293</v>
      </c>
      <c r="BF320" s="21">
        <v>-20.05527</v>
      </c>
      <c r="BG320" s="21">
        <v>8.2530699999999992</v>
      </c>
      <c r="BH320" s="21">
        <v>12.85122</v>
      </c>
      <c r="BI320" s="21">
        <v>17.862310000000001</v>
      </c>
      <c r="BJ320" s="21">
        <v>13.480399999999999</v>
      </c>
      <c r="BK320" s="21">
        <v>15.65255</v>
      </c>
      <c r="BL320" s="21">
        <v>19.427099999999999</v>
      </c>
      <c r="BM320" s="21">
        <v>23.082909999999998</v>
      </c>
      <c r="BN320" s="21">
        <v>19.678899999999999</v>
      </c>
      <c r="BO320" s="21">
        <v>4.4711100000000004</v>
      </c>
      <c r="BP320" s="21">
        <v>5.9628399999999999</v>
      </c>
      <c r="BQ320" s="21">
        <v>11.42225</v>
      </c>
      <c r="BR320" s="21">
        <v>7.4034700000000004</v>
      </c>
      <c r="BS320" s="21">
        <v>-30.541720000000002</v>
      </c>
      <c r="BT320" s="21">
        <v>-30.705680000000001</v>
      </c>
      <c r="BU320" s="21">
        <v>-25.283989999999999</v>
      </c>
      <c r="BV320" s="21">
        <v>-28.317080000000001</v>
      </c>
      <c r="BW320" s="21">
        <v>-32.199399999999997</v>
      </c>
      <c r="BX320" s="21">
        <v>-32.644329999999997</v>
      </c>
      <c r="BY320" s="21">
        <v>-27.328669999999999</v>
      </c>
      <c r="BZ320" s="21">
        <v>-30.177309999999999</v>
      </c>
      <c r="CA320" s="21">
        <v>2.9742799999999998</v>
      </c>
      <c r="CB320" s="21">
        <v>4.2484900000000003</v>
      </c>
      <c r="CC320" s="21">
        <v>8.8997200000000003</v>
      </c>
      <c r="CD320" s="21">
        <v>5.46129</v>
      </c>
      <c r="CE320" s="21">
        <v>-116.47215</v>
      </c>
      <c r="CF320" s="21">
        <v>-120.74263999999999</v>
      </c>
      <c r="CG320" s="21">
        <v>-114.27987</v>
      </c>
      <c r="CH320" s="21">
        <v>-115.61381</v>
      </c>
      <c r="CI320" s="21">
        <v>-101.55346</v>
      </c>
      <c r="CJ320" s="21">
        <v>-105.083</v>
      </c>
      <c r="CK320" s="21">
        <v>-98.761979999999994</v>
      </c>
      <c r="CL320" s="21">
        <v>-100.42946000000001</v>
      </c>
      <c r="CM320" s="21">
        <v>-92.800280000000001</v>
      </c>
      <c r="CN320" s="21">
        <v>-95.961370000000002</v>
      </c>
      <c r="CO320" s="21">
        <v>-89.957930000000005</v>
      </c>
      <c r="CP320" s="21">
        <v>-91.648750000000007</v>
      </c>
      <c r="CQ320" s="21">
        <v>-93.929779999999994</v>
      </c>
      <c r="CR320" s="21">
        <v>-97.272199999999998</v>
      </c>
      <c r="CS320" s="21">
        <v>-91.269630000000006</v>
      </c>
      <c r="CT320" s="21">
        <v>-92.900800000000004</v>
      </c>
      <c r="CU320" s="21">
        <v>-64.796760000000006</v>
      </c>
      <c r="CV320" s="21">
        <v>-67.029290000000003</v>
      </c>
      <c r="CW320" s="21">
        <v>-62.299489999999999</v>
      </c>
      <c r="CX320" s="21">
        <v>-63.80095</v>
      </c>
      <c r="CY320" s="21">
        <v>-26.363479999999999</v>
      </c>
      <c r="CZ320" s="21">
        <v>-24.62106</v>
      </c>
      <c r="DA320" s="21">
        <v>-20.881309999999999</v>
      </c>
      <c r="DB320" s="21">
        <v>-23.350349999999999</v>
      </c>
      <c r="DC320" s="21">
        <v>-32.991779999999999</v>
      </c>
      <c r="DD320" s="21">
        <v>-33.49297</v>
      </c>
      <c r="DE320" s="21">
        <v>-28.464849999999998</v>
      </c>
      <c r="DF320" s="21">
        <v>-31.11591</v>
      </c>
      <c r="DG320" s="21">
        <v>-83.225499999999997</v>
      </c>
      <c r="DH320" s="21">
        <v>-86.301190000000005</v>
      </c>
      <c r="DI320" s="21">
        <v>-81.420519999999996</v>
      </c>
      <c r="DJ320" s="21">
        <v>-82.543019999999999</v>
      </c>
    </row>
    <row r="321" spans="2:114" x14ac:dyDescent="0.35">
      <c r="B321" s="58" t="s">
        <v>453</v>
      </c>
      <c r="C321" s="21">
        <v>7092.8470600000001</v>
      </c>
      <c r="D321" s="21">
        <v>7355.6213900000002</v>
      </c>
      <c r="E321" s="21">
        <v>7263.9834499999997</v>
      </c>
      <c r="F321" s="21">
        <v>7176.9383500000004</v>
      </c>
      <c r="G321" s="21">
        <v>6004.3267100000003</v>
      </c>
      <c r="H321" s="21">
        <v>6226.7730600000004</v>
      </c>
      <c r="I321" s="21">
        <v>6149.2074300000004</v>
      </c>
      <c r="J321" s="21">
        <v>6075.5142299999998</v>
      </c>
      <c r="K321" s="21">
        <v>8046.1424900000002</v>
      </c>
      <c r="L321" s="21">
        <v>8344.2381600000008</v>
      </c>
      <c r="M321" s="21">
        <v>8240.2889099999993</v>
      </c>
      <c r="N321" s="21">
        <v>8141.53467</v>
      </c>
      <c r="O321" s="21">
        <v>-55.434089999999998</v>
      </c>
      <c r="P321" s="21">
        <v>-57.96069</v>
      </c>
      <c r="Q321" s="21">
        <v>-57.001849999999997</v>
      </c>
      <c r="R321" s="21">
        <v>-56.094110000000001</v>
      </c>
      <c r="S321" s="21">
        <v>18.962540000000001</v>
      </c>
      <c r="T321" s="21">
        <v>19.928979999999999</v>
      </c>
      <c r="U321" s="21">
        <v>19.60877</v>
      </c>
      <c r="V321" s="21">
        <v>19.297270000000001</v>
      </c>
      <c r="W321" s="21">
        <v>8157.0046000000002</v>
      </c>
      <c r="X321" s="21">
        <v>8459.2113399999998</v>
      </c>
      <c r="Y321" s="21">
        <v>8353.8276100000003</v>
      </c>
      <c r="Z321" s="21">
        <v>8253.7196199999998</v>
      </c>
      <c r="AA321" s="21">
        <v>-5.63849</v>
      </c>
      <c r="AB321" s="21">
        <v>-5.7869200000000003</v>
      </c>
      <c r="AC321" s="21">
        <v>-5.7101600000000001</v>
      </c>
      <c r="AD321" s="21">
        <v>-5.6400399999999999</v>
      </c>
      <c r="AE321" s="21">
        <v>-9.6576199999999996</v>
      </c>
      <c r="AF321" s="21">
        <v>-9.9751700000000003</v>
      </c>
      <c r="AG321" s="21">
        <v>-9.8472000000000008</v>
      </c>
      <c r="AH321" s="21">
        <v>-9.7258800000000001</v>
      </c>
      <c r="AI321" s="21">
        <v>-64.951419999999999</v>
      </c>
      <c r="AJ321" s="21">
        <v>-67.359589999999997</v>
      </c>
      <c r="AK321" s="21">
        <v>-66.511719999999997</v>
      </c>
      <c r="AL321" s="21">
        <v>-65.690799999999996</v>
      </c>
      <c r="AM321" s="21">
        <v>-21.79007</v>
      </c>
      <c r="AN321" s="21">
        <v>-22.56174</v>
      </c>
      <c r="AO321" s="21">
        <v>-22.27506</v>
      </c>
      <c r="AP321" s="21">
        <v>-22.00048</v>
      </c>
      <c r="AQ321" s="21">
        <v>3.42462</v>
      </c>
      <c r="AR321" s="21">
        <v>3.6019299999999999</v>
      </c>
      <c r="AS321" s="21">
        <v>3.55979</v>
      </c>
      <c r="AT321" s="21">
        <v>3.51559</v>
      </c>
      <c r="AU321" s="21">
        <v>140.05349000000001</v>
      </c>
      <c r="AV321" s="21">
        <v>145.39700999999999</v>
      </c>
      <c r="AW321" s="21">
        <v>143.57338999999999</v>
      </c>
      <c r="AX321" s="21">
        <v>141.79889</v>
      </c>
      <c r="AY321" s="21">
        <v>-1026.1615099999999</v>
      </c>
      <c r="AZ321" s="21">
        <v>-1064.9340999999999</v>
      </c>
      <c r="BA321" s="21">
        <v>-1051.42408</v>
      </c>
      <c r="BB321" s="21">
        <v>-1038.5785900000001</v>
      </c>
      <c r="BC321" s="21">
        <v>-14.306950000000001</v>
      </c>
      <c r="BD321" s="21">
        <v>-14.87866</v>
      </c>
      <c r="BE321" s="21">
        <v>-14.624840000000001</v>
      </c>
      <c r="BF321" s="21">
        <v>-14.391299999999999</v>
      </c>
      <c r="BG321" s="21">
        <v>-1.92235</v>
      </c>
      <c r="BH321" s="21">
        <v>-1.8603700000000001</v>
      </c>
      <c r="BI321" s="21">
        <v>-1.82866</v>
      </c>
      <c r="BJ321" s="21">
        <v>-1.8067500000000001</v>
      </c>
      <c r="BK321" s="21">
        <v>-71.153459999999995</v>
      </c>
      <c r="BL321" s="21">
        <v>-73.743709999999993</v>
      </c>
      <c r="BM321" s="21">
        <v>-72.811059999999998</v>
      </c>
      <c r="BN321" s="21">
        <v>-71.910679999999999</v>
      </c>
      <c r="BO321" s="21">
        <v>-0.23164999999999999</v>
      </c>
      <c r="BP321" s="21">
        <v>-0.14641999999999999</v>
      </c>
      <c r="BQ321" s="21">
        <v>-0.13514999999999999</v>
      </c>
      <c r="BR321" s="21">
        <v>-0.13227</v>
      </c>
      <c r="BS321" s="21">
        <v>-29.110109999999999</v>
      </c>
      <c r="BT321" s="21">
        <v>-30.39396</v>
      </c>
      <c r="BU321" s="21">
        <v>-29.886890000000001</v>
      </c>
      <c r="BV321" s="21">
        <v>-29.410589999999999</v>
      </c>
      <c r="BW321" s="21">
        <v>-87.560509999999994</v>
      </c>
      <c r="BX321" s="21">
        <v>-91.588390000000004</v>
      </c>
      <c r="BY321" s="21">
        <v>-90.076480000000004</v>
      </c>
      <c r="BZ321" s="21">
        <v>-88.642319999999998</v>
      </c>
      <c r="CA321" s="21">
        <v>-21.426120000000001</v>
      </c>
      <c r="CB321" s="21">
        <v>-22.348559999999999</v>
      </c>
      <c r="CC321" s="21">
        <v>-21.973980000000001</v>
      </c>
      <c r="CD321" s="21">
        <v>-21.623640000000002</v>
      </c>
      <c r="CE321" s="21">
        <v>-54.666029999999999</v>
      </c>
      <c r="CF321" s="21">
        <v>-57.156570000000002</v>
      </c>
      <c r="CG321" s="21">
        <v>-56.210639999999998</v>
      </c>
      <c r="CH321" s="21">
        <v>-55.315460000000002</v>
      </c>
      <c r="CI321" s="21">
        <v>-24.13814</v>
      </c>
      <c r="CJ321" s="21">
        <v>-25.193159999999999</v>
      </c>
      <c r="CK321" s="21">
        <v>-24.772020000000001</v>
      </c>
      <c r="CL321" s="21">
        <v>-24.37716</v>
      </c>
      <c r="CM321" s="21">
        <v>10.66018</v>
      </c>
      <c r="CN321" s="21">
        <v>11.236280000000001</v>
      </c>
      <c r="CO321" s="21">
        <v>11.05883</v>
      </c>
      <c r="CP321" s="21">
        <v>10.883430000000001</v>
      </c>
      <c r="CQ321" s="21">
        <v>-6.7586399999999998</v>
      </c>
      <c r="CR321" s="21">
        <v>-6.9974699999999999</v>
      </c>
      <c r="CS321" s="21">
        <v>-6.8755199999999999</v>
      </c>
      <c r="CT321" s="21">
        <v>-6.7655099999999999</v>
      </c>
      <c r="CU321" s="21">
        <v>-35.381610000000002</v>
      </c>
      <c r="CV321" s="21">
        <v>-36.979520000000001</v>
      </c>
      <c r="CW321" s="21">
        <v>-36.36636</v>
      </c>
      <c r="CX321" s="21">
        <v>-35.787120000000002</v>
      </c>
      <c r="CY321" s="21">
        <v>-11.657719999999999</v>
      </c>
      <c r="CZ321" s="21">
        <v>-12.00915</v>
      </c>
      <c r="DA321" s="21">
        <v>-11.853210000000001</v>
      </c>
      <c r="DB321" s="21">
        <v>-11.70734</v>
      </c>
      <c r="DC321" s="21">
        <v>-63.004249999999999</v>
      </c>
      <c r="DD321" s="21">
        <v>-65.884479999999996</v>
      </c>
      <c r="DE321" s="21">
        <v>-64.795230000000004</v>
      </c>
      <c r="DF321" s="21">
        <v>-63.763440000000003</v>
      </c>
      <c r="DG321" s="21">
        <v>7.7894899999999998</v>
      </c>
      <c r="DH321" s="21">
        <v>8.2166599999999992</v>
      </c>
      <c r="DI321" s="21">
        <v>8.0872399999999995</v>
      </c>
      <c r="DJ321" s="21">
        <v>7.95899</v>
      </c>
    </row>
    <row r="322" spans="2:114" x14ac:dyDescent="0.35">
      <c r="B322" s="58" t="s">
        <v>454</v>
      </c>
      <c r="C322" s="21">
        <v>-3387.73603</v>
      </c>
      <c r="D322" s="21">
        <v>-3513.2441699999999</v>
      </c>
      <c r="E322" s="21">
        <v>-3469.4753999999998</v>
      </c>
      <c r="F322" s="21">
        <v>-3427.90031</v>
      </c>
      <c r="G322" s="21">
        <v>-13863.548570000001</v>
      </c>
      <c r="H322" s="21">
        <v>-14377.160819999999</v>
      </c>
      <c r="I322" s="21">
        <v>-14198.067489999999</v>
      </c>
      <c r="J322" s="21">
        <v>-14027.915300000001</v>
      </c>
      <c r="K322" s="21">
        <v>-10308.808800000001</v>
      </c>
      <c r="L322" s="21">
        <v>-10690.73234</v>
      </c>
      <c r="M322" s="21">
        <v>-10557.551390000001</v>
      </c>
      <c r="N322" s="21">
        <v>-10431.02634</v>
      </c>
      <c r="O322" s="21">
        <v>-203.82930999999999</v>
      </c>
      <c r="P322" s="21">
        <v>-213.37361999999999</v>
      </c>
      <c r="Q322" s="21">
        <v>-209.81323</v>
      </c>
      <c r="R322" s="21">
        <v>-206.47354999999999</v>
      </c>
      <c r="S322" s="21">
        <v>-138.3175</v>
      </c>
      <c r="T322" s="21">
        <v>-144.7876</v>
      </c>
      <c r="U322" s="21">
        <v>-142.35183000000001</v>
      </c>
      <c r="V322" s="21">
        <v>-140.08578</v>
      </c>
      <c r="W322" s="21">
        <v>-10436.63883</v>
      </c>
      <c r="X322" s="21">
        <v>-10823.30315</v>
      </c>
      <c r="Y322" s="21">
        <v>-10688.46788</v>
      </c>
      <c r="Z322" s="21">
        <v>-10560.382750000001</v>
      </c>
      <c r="AA322" s="21">
        <v>-36.444450000000003</v>
      </c>
      <c r="AB322" s="21">
        <v>-37.785829999999997</v>
      </c>
      <c r="AC322" s="21">
        <v>-37.278559999999999</v>
      </c>
      <c r="AD322" s="21">
        <v>-36.818869999999997</v>
      </c>
      <c r="AE322" s="21">
        <v>-94.354039999999998</v>
      </c>
      <c r="AF322" s="21">
        <v>-97.892340000000004</v>
      </c>
      <c r="AG322" s="21">
        <v>-96.641930000000002</v>
      </c>
      <c r="AH322" s="21">
        <v>-95.448999999999998</v>
      </c>
      <c r="AI322" s="21">
        <v>-160.61493999999999</v>
      </c>
      <c r="AJ322" s="21">
        <v>-166.65808999999999</v>
      </c>
      <c r="AK322" s="21">
        <v>-164.54447999999999</v>
      </c>
      <c r="AL322" s="21">
        <v>-162.51322999999999</v>
      </c>
      <c r="AM322" s="21">
        <v>-64.833960000000005</v>
      </c>
      <c r="AN322" s="21">
        <v>-67.255189999999999</v>
      </c>
      <c r="AO322" s="21">
        <v>-66.384280000000004</v>
      </c>
      <c r="AP322" s="21">
        <v>-65.565449999999998</v>
      </c>
      <c r="AQ322" s="21">
        <v>-100.30587</v>
      </c>
      <c r="AR322" s="21">
        <v>-104.06827</v>
      </c>
      <c r="AS322" s="21">
        <v>-102.74187000000001</v>
      </c>
      <c r="AT322" s="21">
        <v>-101.4735</v>
      </c>
      <c r="AU322" s="21">
        <v>-130.12377000000001</v>
      </c>
      <c r="AV322" s="21">
        <v>-135.01598000000001</v>
      </c>
      <c r="AW322" s="21">
        <v>-133.2953</v>
      </c>
      <c r="AX322" s="21">
        <v>-131.64836</v>
      </c>
      <c r="AY322" s="21">
        <v>-2517.1915300000001</v>
      </c>
      <c r="AZ322" s="21">
        <v>-2612.3013599999999</v>
      </c>
      <c r="BA322" s="21">
        <v>-2579.16104</v>
      </c>
      <c r="BB322" s="21">
        <v>-2547.6508399999998</v>
      </c>
      <c r="BC322" s="21">
        <v>-137.59224</v>
      </c>
      <c r="BD322" s="21">
        <v>-144.02133000000001</v>
      </c>
      <c r="BE322" s="21">
        <v>-141.57903999999999</v>
      </c>
      <c r="BF322" s="21">
        <v>-139.32506000000001</v>
      </c>
      <c r="BG322" s="21">
        <v>-13.13222</v>
      </c>
      <c r="BH322" s="21">
        <v>-13.55363</v>
      </c>
      <c r="BI322" s="21">
        <v>-13.31648</v>
      </c>
      <c r="BJ322" s="21">
        <v>-13.1523</v>
      </c>
      <c r="BK322" s="21">
        <v>-316.36849999999998</v>
      </c>
      <c r="BL322" s="21">
        <v>-328.27733000000001</v>
      </c>
      <c r="BM322" s="21">
        <v>-324.10309999999998</v>
      </c>
      <c r="BN322" s="21">
        <v>-320.09336000000002</v>
      </c>
      <c r="BO322" s="21">
        <v>-1.1188100000000001</v>
      </c>
      <c r="BP322" s="21">
        <v>-1.1395900000000001</v>
      </c>
      <c r="BQ322" s="21">
        <v>-1.04871</v>
      </c>
      <c r="BR322" s="21">
        <v>-1.03129</v>
      </c>
      <c r="BS322" s="21">
        <v>-171.13019</v>
      </c>
      <c r="BT322" s="21">
        <v>-179.13965999999999</v>
      </c>
      <c r="BU322" s="21">
        <v>-176.13341</v>
      </c>
      <c r="BV322" s="21">
        <v>-173.32964000000001</v>
      </c>
      <c r="BW322" s="21">
        <v>-216.42461</v>
      </c>
      <c r="BX322" s="21">
        <v>-226.55857</v>
      </c>
      <c r="BY322" s="21">
        <v>-222.77552</v>
      </c>
      <c r="BZ322" s="21">
        <v>-219.22949</v>
      </c>
      <c r="CA322" s="21">
        <v>-197.96181999999999</v>
      </c>
      <c r="CB322" s="21">
        <v>-207.22793999999999</v>
      </c>
      <c r="CC322" s="21">
        <v>-203.76328000000001</v>
      </c>
      <c r="CD322" s="21">
        <v>-200.51983000000001</v>
      </c>
      <c r="CE322" s="21">
        <v>-140.48599999999999</v>
      </c>
      <c r="CF322" s="21">
        <v>-147.05829</v>
      </c>
      <c r="CG322" s="21">
        <v>-144.58457000000001</v>
      </c>
      <c r="CH322" s="21">
        <v>-142.28295</v>
      </c>
      <c r="CI322" s="21">
        <v>-146.98396</v>
      </c>
      <c r="CJ322" s="21">
        <v>-153.86060000000001</v>
      </c>
      <c r="CK322" s="21">
        <v>-151.27367000000001</v>
      </c>
      <c r="CL322" s="21">
        <v>-148.86557999999999</v>
      </c>
      <c r="CM322" s="21">
        <v>-144.77878999999999</v>
      </c>
      <c r="CN322" s="21">
        <v>-151.55276000000001</v>
      </c>
      <c r="CO322" s="21">
        <v>-149.00593000000001</v>
      </c>
      <c r="CP322" s="21">
        <v>-146.63395</v>
      </c>
      <c r="CQ322" s="21">
        <v>-151.09111999999999</v>
      </c>
      <c r="CR322" s="21">
        <v>-158.15796</v>
      </c>
      <c r="CS322" s="21">
        <v>-155.50326000000001</v>
      </c>
      <c r="CT322" s="21">
        <v>-153.02789000000001</v>
      </c>
      <c r="CU322" s="21">
        <v>-134.75978000000001</v>
      </c>
      <c r="CV322" s="21">
        <v>-141.06599</v>
      </c>
      <c r="CW322" s="21">
        <v>-138.70196999999999</v>
      </c>
      <c r="CX322" s="21">
        <v>-136.4941</v>
      </c>
      <c r="CY322" s="21">
        <v>-129.36529999999999</v>
      </c>
      <c r="CZ322" s="21">
        <v>-134.20276999999999</v>
      </c>
      <c r="DA322" s="21">
        <v>-132.4776</v>
      </c>
      <c r="DB322" s="21">
        <v>-130.8424</v>
      </c>
      <c r="DC322" s="21">
        <v>-190.09296000000001</v>
      </c>
      <c r="DD322" s="21">
        <v>-198.99235999999999</v>
      </c>
      <c r="DE322" s="21">
        <v>-195.66604000000001</v>
      </c>
      <c r="DF322" s="21">
        <v>-192.55148</v>
      </c>
      <c r="DG322" s="21">
        <v>-107.82283</v>
      </c>
      <c r="DH322" s="21">
        <v>-112.86426</v>
      </c>
      <c r="DI322" s="21">
        <v>-110.96565</v>
      </c>
      <c r="DJ322" s="21">
        <v>-109.19920999999999</v>
      </c>
    </row>
    <row r="323" spans="2:114" x14ac:dyDescent="0.35">
      <c r="B323" s="58" t="s">
        <v>455</v>
      </c>
      <c r="C323" s="21">
        <v>-18482.361069999999</v>
      </c>
      <c r="D323" s="21">
        <v>-19167.09175</v>
      </c>
      <c r="E323" s="21">
        <v>-18928.303919999998</v>
      </c>
      <c r="F323" s="21">
        <v>-18701.48403</v>
      </c>
      <c r="G323" s="21">
        <v>-48847.780780000001</v>
      </c>
      <c r="H323" s="21">
        <v>-50657.477509999997</v>
      </c>
      <c r="I323" s="21">
        <v>-50026.447769999999</v>
      </c>
      <c r="J323" s="21">
        <v>-49426.921849999999</v>
      </c>
      <c r="K323" s="21">
        <v>-52361.750540000001</v>
      </c>
      <c r="L323" s="21">
        <v>-54301.662900000003</v>
      </c>
      <c r="M323" s="21">
        <v>-53625.194060000002</v>
      </c>
      <c r="N323" s="21">
        <v>-52982.532700000003</v>
      </c>
      <c r="O323" s="21">
        <v>-642.88206000000002</v>
      </c>
      <c r="P323" s="21">
        <v>-673.25318000000004</v>
      </c>
      <c r="Q323" s="21">
        <v>-662.01324</v>
      </c>
      <c r="R323" s="21">
        <v>-651.47743000000003</v>
      </c>
      <c r="S323" s="21">
        <v>-683.46546999999998</v>
      </c>
      <c r="T323" s="21">
        <v>-715.74806999999998</v>
      </c>
      <c r="U323" s="21">
        <v>-703.80434000000002</v>
      </c>
      <c r="V323" s="21">
        <v>-692.60343999999998</v>
      </c>
      <c r="W323" s="21">
        <v>-53924.779419999999</v>
      </c>
      <c r="X323" s="21">
        <v>-55922.62455</v>
      </c>
      <c r="Y323" s="21">
        <v>-55225.947950000002</v>
      </c>
      <c r="Z323" s="21">
        <v>-54564.148430000001</v>
      </c>
      <c r="AA323" s="21">
        <v>-119.17771999999999</v>
      </c>
      <c r="AB323" s="21">
        <v>-123.78967</v>
      </c>
      <c r="AC323" s="21">
        <v>-122.12788999999999</v>
      </c>
      <c r="AD323" s="21">
        <v>-120.62142</v>
      </c>
      <c r="AE323" s="21">
        <v>-288.56686000000002</v>
      </c>
      <c r="AF323" s="21">
        <v>-299.54737</v>
      </c>
      <c r="AG323" s="21">
        <v>-295.71620999999999</v>
      </c>
      <c r="AH323" s="21">
        <v>-292.06563</v>
      </c>
      <c r="AI323" s="21">
        <v>-480.75855999999999</v>
      </c>
      <c r="AJ323" s="21">
        <v>-499.00008000000003</v>
      </c>
      <c r="AK323" s="21">
        <v>-492.66541000000001</v>
      </c>
      <c r="AL323" s="21">
        <v>-486.58334000000002</v>
      </c>
      <c r="AM323" s="21">
        <v>-622.90719000000001</v>
      </c>
      <c r="AN323" s="21">
        <v>-646.53143</v>
      </c>
      <c r="AO323" s="21">
        <v>-638.32434000000001</v>
      </c>
      <c r="AP323" s="21">
        <v>-630.44852000000003</v>
      </c>
      <c r="AQ323" s="21">
        <v>-767.15422999999998</v>
      </c>
      <c r="AR323" s="21">
        <v>-796.21382000000006</v>
      </c>
      <c r="AS323" s="21">
        <v>-786.16992000000005</v>
      </c>
      <c r="AT323" s="21">
        <v>-776.46295999999995</v>
      </c>
      <c r="AU323" s="21">
        <v>-1035.7476200000001</v>
      </c>
      <c r="AV323" s="21">
        <v>-1074.98452</v>
      </c>
      <c r="AW323" s="21">
        <v>-1061.3997899999999</v>
      </c>
      <c r="AX323" s="21">
        <v>-1048.2839300000001</v>
      </c>
      <c r="AY323" s="21">
        <v>-4702.8379699999996</v>
      </c>
      <c r="AZ323" s="21">
        <v>-4880.5304900000001</v>
      </c>
      <c r="BA323" s="21">
        <v>-4818.6148400000002</v>
      </c>
      <c r="BB323" s="21">
        <v>-4759.7447199999997</v>
      </c>
      <c r="BC323" s="21">
        <v>-428.44468999999998</v>
      </c>
      <c r="BD323" s="21">
        <v>-448.81743</v>
      </c>
      <c r="BE323" s="21">
        <v>-441.19452999999999</v>
      </c>
      <c r="BF323" s="21">
        <v>-434.17293999999998</v>
      </c>
      <c r="BG323" s="21">
        <v>-43.25356</v>
      </c>
      <c r="BH323" s="21">
        <v>-45.112940000000002</v>
      </c>
      <c r="BI323" s="21">
        <v>-44.327159999999999</v>
      </c>
      <c r="BJ323" s="21">
        <v>-43.77957</v>
      </c>
      <c r="BK323" s="21">
        <v>-1049.81708</v>
      </c>
      <c r="BL323" s="21">
        <v>-1089.6877199999999</v>
      </c>
      <c r="BM323" s="21">
        <v>-1075.83449</v>
      </c>
      <c r="BN323" s="21">
        <v>-1062.5237</v>
      </c>
      <c r="BO323" s="21">
        <v>-3.3940600000000001</v>
      </c>
      <c r="BP323" s="21">
        <v>-3.79406</v>
      </c>
      <c r="BQ323" s="21">
        <v>-3.4950399999999999</v>
      </c>
      <c r="BR323" s="21">
        <v>-3.4393099999999999</v>
      </c>
      <c r="BS323" s="21">
        <v>-516.71365000000003</v>
      </c>
      <c r="BT323" s="21">
        <v>-541.18802000000005</v>
      </c>
      <c r="BU323" s="21">
        <v>-532.09023999999999</v>
      </c>
      <c r="BV323" s="21">
        <v>-523.62210000000005</v>
      </c>
      <c r="BW323" s="21">
        <v>-614.25265000000002</v>
      </c>
      <c r="BX323" s="21">
        <v>-643.29997000000003</v>
      </c>
      <c r="BY323" s="21">
        <v>-632.53186000000005</v>
      </c>
      <c r="BZ323" s="21">
        <v>-622.46523000000002</v>
      </c>
      <c r="CA323" s="21">
        <v>-719.18499999999995</v>
      </c>
      <c r="CB323" s="21">
        <v>-753.15599999999995</v>
      </c>
      <c r="CC323" s="21">
        <v>-740.58682999999996</v>
      </c>
      <c r="CD323" s="21">
        <v>-728.80053999999996</v>
      </c>
      <c r="CE323" s="21">
        <v>-669.88050999999996</v>
      </c>
      <c r="CF323" s="21">
        <v>-701.52748999999994</v>
      </c>
      <c r="CG323" s="21">
        <v>-689.81511999999998</v>
      </c>
      <c r="CH323" s="21">
        <v>-678.83684000000005</v>
      </c>
      <c r="CI323" s="21">
        <v>-668.09834999999998</v>
      </c>
      <c r="CJ323" s="21">
        <v>-699.66664000000003</v>
      </c>
      <c r="CK323" s="21">
        <v>-687.97992999999997</v>
      </c>
      <c r="CL323" s="21">
        <v>-677.03084999999999</v>
      </c>
      <c r="CM323" s="21">
        <v>-714.28795000000002</v>
      </c>
      <c r="CN323" s="21">
        <v>-748.01760000000002</v>
      </c>
      <c r="CO323" s="21">
        <v>-735.54405999999994</v>
      </c>
      <c r="CP323" s="21">
        <v>-723.83802000000003</v>
      </c>
      <c r="CQ323" s="21">
        <v>-747.26818000000003</v>
      </c>
      <c r="CR323" s="21">
        <v>-782.54423999999995</v>
      </c>
      <c r="CS323" s="21">
        <v>-769.50572999999997</v>
      </c>
      <c r="CT323" s="21">
        <v>-757.25921000000005</v>
      </c>
      <c r="CU323" s="21">
        <v>-596.22389999999996</v>
      </c>
      <c r="CV323" s="21">
        <v>-624.37495999999999</v>
      </c>
      <c r="CW323" s="21">
        <v>-613.96659999999997</v>
      </c>
      <c r="CX323" s="21">
        <v>-604.19545000000005</v>
      </c>
      <c r="CY323" s="21">
        <v>-400.4984</v>
      </c>
      <c r="CZ323" s="21">
        <v>-415.77578</v>
      </c>
      <c r="DA323" s="21">
        <v>-410.42340000000002</v>
      </c>
      <c r="DB323" s="21">
        <v>-405.35687000000001</v>
      </c>
      <c r="DC323" s="21">
        <v>-544.12692000000004</v>
      </c>
      <c r="DD323" s="21">
        <v>-569.86842999999999</v>
      </c>
      <c r="DE323" s="21">
        <v>-560.31929000000002</v>
      </c>
      <c r="DF323" s="21">
        <v>-551.40191000000004</v>
      </c>
      <c r="DG323" s="21">
        <v>-546.16976999999997</v>
      </c>
      <c r="DH323" s="21">
        <v>-571.96325999999999</v>
      </c>
      <c r="DI323" s="21">
        <v>-562.42292999999995</v>
      </c>
      <c r="DJ323" s="21">
        <v>-553.47208999999998</v>
      </c>
    </row>
    <row r="324" spans="2:114" x14ac:dyDescent="0.35">
      <c r="B324" s="58" t="s">
        <v>456</v>
      </c>
      <c r="C324" s="21">
        <v>10076.567709999999</v>
      </c>
      <c r="D324" s="21">
        <v>10449.882299999999</v>
      </c>
      <c r="E324" s="21">
        <v>10319.695369999999</v>
      </c>
      <c r="F324" s="21">
        <v>10196.033359999999</v>
      </c>
      <c r="G324" s="21">
        <v>7198.3764000000001</v>
      </c>
      <c r="H324" s="21">
        <v>7465.0595199999998</v>
      </c>
      <c r="I324" s="21">
        <v>7372.0688099999998</v>
      </c>
      <c r="J324" s="21">
        <v>7283.7206200000001</v>
      </c>
      <c r="K324" s="21">
        <v>968.05893000000003</v>
      </c>
      <c r="L324" s="21">
        <v>1003.92384</v>
      </c>
      <c r="M324" s="21">
        <v>991.41735000000006</v>
      </c>
      <c r="N324" s="21">
        <v>979.53588999999999</v>
      </c>
      <c r="O324" s="21">
        <v>-18.88701</v>
      </c>
      <c r="P324" s="21">
        <v>-30.67013</v>
      </c>
      <c r="Q324" s="21">
        <v>-50.153300000000002</v>
      </c>
      <c r="R324" s="21">
        <v>-37.118659999999998</v>
      </c>
      <c r="S324" s="21">
        <v>-63.189160000000001</v>
      </c>
      <c r="T324" s="21">
        <v>-77.0291</v>
      </c>
      <c r="U324" s="21">
        <v>-96.121970000000005</v>
      </c>
      <c r="V324" s="21">
        <v>-82.440449999999998</v>
      </c>
      <c r="W324" s="21">
        <v>463.61358000000001</v>
      </c>
      <c r="X324" s="21">
        <v>480.78987000000001</v>
      </c>
      <c r="Y324" s="21">
        <v>474.80025999999998</v>
      </c>
      <c r="Z324" s="21">
        <v>469.11049000000003</v>
      </c>
      <c r="AA324" s="21">
        <v>25.603829999999999</v>
      </c>
      <c r="AB324" s="21">
        <v>21.133230000000001</v>
      </c>
      <c r="AC324" s="21">
        <v>8.0483700000000002</v>
      </c>
      <c r="AD324" s="21">
        <v>13.784000000000001</v>
      </c>
      <c r="AE324" s="21">
        <v>29.50515</v>
      </c>
      <c r="AF324" s="21">
        <v>26.678429999999999</v>
      </c>
      <c r="AG324" s="21">
        <v>17.030619999999999</v>
      </c>
      <c r="AH324" s="21">
        <v>21.04365</v>
      </c>
      <c r="AI324" s="21">
        <v>-27.50132</v>
      </c>
      <c r="AJ324" s="21">
        <v>-32.384169999999997</v>
      </c>
      <c r="AK324" s="21">
        <v>-41.002800000000001</v>
      </c>
      <c r="AL324" s="21">
        <v>-36.387720000000002</v>
      </c>
      <c r="AM324" s="21">
        <v>-117.69627</v>
      </c>
      <c r="AN324" s="21">
        <v>-126.53279000000001</v>
      </c>
      <c r="AO324" s="21">
        <v>-135.14346</v>
      </c>
      <c r="AP324" s="21">
        <v>-128.81315000000001</v>
      </c>
      <c r="AQ324" s="21">
        <v>-239.69388000000001</v>
      </c>
      <c r="AR324" s="21">
        <v>-252.76472999999999</v>
      </c>
      <c r="AS324" s="21">
        <v>-258.91829000000001</v>
      </c>
      <c r="AT324" s="21">
        <v>-251.48005000000001</v>
      </c>
      <c r="AU324" s="21">
        <v>-269.8802</v>
      </c>
      <c r="AV324" s="21">
        <v>-284.23178000000001</v>
      </c>
      <c r="AW324" s="21">
        <v>-290.24164000000002</v>
      </c>
      <c r="AX324" s="21">
        <v>-282.27370999999999</v>
      </c>
      <c r="AY324" s="21">
        <v>-2913.2861800000001</v>
      </c>
      <c r="AZ324" s="21">
        <v>-3023.3620900000001</v>
      </c>
      <c r="BA324" s="21">
        <v>-2985.00695</v>
      </c>
      <c r="BB324" s="21">
        <v>-2948.5384399999998</v>
      </c>
      <c r="BC324" s="21">
        <v>77.058139999999995</v>
      </c>
      <c r="BD324" s="21">
        <v>65.852080000000001</v>
      </c>
      <c r="BE324" s="21">
        <v>37.434620000000002</v>
      </c>
      <c r="BF324" s="21">
        <v>53.493290000000002</v>
      </c>
      <c r="BG324" s="21">
        <v>-38.133540000000004</v>
      </c>
      <c r="BH324" s="21">
        <v>-51.189700000000002</v>
      </c>
      <c r="BI324" s="21">
        <v>-76.816999999999993</v>
      </c>
      <c r="BJ324" s="21">
        <v>-63.839039999999997</v>
      </c>
      <c r="BK324" s="21">
        <v>-72.596170000000001</v>
      </c>
      <c r="BL324" s="21">
        <v>-83.905249999999995</v>
      </c>
      <c r="BM324" s="21">
        <v>-102.65345000000001</v>
      </c>
      <c r="BN324" s="21">
        <v>-92.360879999999995</v>
      </c>
      <c r="BO324" s="21">
        <v>-21.18272</v>
      </c>
      <c r="BP324" s="21">
        <v>-35.893470000000001</v>
      </c>
      <c r="BQ324" s="21">
        <v>-60.969340000000003</v>
      </c>
      <c r="BR324" s="21">
        <v>-44.342669999999998</v>
      </c>
      <c r="BS324" s="21">
        <v>42.230449999999998</v>
      </c>
      <c r="BT324" s="21">
        <v>31.81954</v>
      </c>
      <c r="BU324" s="21">
        <v>8.5186799999999998</v>
      </c>
      <c r="BV324" s="21">
        <v>22.388860000000001</v>
      </c>
      <c r="BW324" s="21">
        <v>5.7269399999999999</v>
      </c>
      <c r="BX324" s="21">
        <v>-5.9340099999999998</v>
      </c>
      <c r="BY324" s="21">
        <v>-27.913029999999999</v>
      </c>
      <c r="BZ324" s="21">
        <v>-14.06148</v>
      </c>
      <c r="CA324" s="21">
        <v>-37.380850000000002</v>
      </c>
      <c r="CB324" s="21">
        <v>-51.208060000000003</v>
      </c>
      <c r="CC324" s="21">
        <v>-72.150400000000005</v>
      </c>
      <c r="CD324" s="21">
        <v>-57.552860000000003</v>
      </c>
      <c r="CE324" s="21">
        <v>-69.124380000000002</v>
      </c>
      <c r="CF324" s="21">
        <v>-83.886970000000005</v>
      </c>
      <c r="CG324" s="21">
        <v>-103.25484</v>
      </c>
      <c r="CH324" s="21">
        <v>-88.76567</v>
      </c>
      <c r="CI324" s="21">
        <v>-35.724539999999998</v>
      </c>
      <c r="CJ324" s="21">
        <v>-49.270859999999999</v>
      </c>
      <c r="CK324" s="21">
        <v>-69.746449999999996</v>
      </c>
      <c r="CL324" s="21">
        <v>-55.436019999999999</v>
      </c>
      <c r="CM324" s="21">
        <v>-85.286749999999998</v>
      </c>
      <c r="CN324" s="21">
        <v>-100.73475999999999</v>
      </c>
      <c r="CO324" s="21">
        <v>-119.57344999999999</v>
      </c>
      <c r="CP324" s="21">
        <v>-104.95471999999999</v>
      </c>
      <c r="CQ324" s="21">
        <v>-111.07568000000001</v>
      </c>
      <c r="CR324" s="21">
        <v>-127.64399</v>
      </c>
      <c r="CS324" s="21">
        <v>-145.87487999999999</v>
      </c>
      <c r="CT324" s="21">
        <v>-130.97018</v>
      </c>
      <c r="CU324" s="21">
        <v>-61.086320000000001</v>
      </c>
      <c r="CV324" s="21">
        <v>-73.007019999999997</v>
      </c>
      <c r="CW324" s="21">
        <v>-88.563270000000003</v>
      </c>
      <c r="CX324" s="21">
        <v>-76.978660000000005</v>
      </c>
      <c r="CY324" s="21">
        <v>63.763039999999997</v>
      </c>
      <c r="CZ324" s="21">
        <v>58.730440000000002</v>
      </c>
      <c r="DA324" s="21">
        <v>40.564579999999999</v>
      </c>
      <c r="DB324" s="21">
        <v>47.981999999999999</v>
      </c>
      <c r="DC324" s="21">
        <v>21.017800000000001</v>
      </c>
      <c r="DD324" s="21">
        <v>10.803929999999999</v>
      </c>
      <c r="DE324" s="21">
        <v>-10.06887</v>
      </c>
      <c r="DF324" s="21">
        <v>2.7685399999999998</v>
      </c>
      <c r="DG324" s="21">
        <v>-37.616570000000003</v>
      </c>
      <c r="DH324" s="21">
        <v>-48.246029999999998</v>
      </c>
      <c r="DI324" s="21">
        <v>-63.453099999999999</v>
      </c>
      <c r="DJ324" s="21">
        <v>-52.566319999999997</v>
      </c>
    </row>
    <row r="325" spans="2:114" x14ac:dyDescent="0.35">
      <c r="B325" s="58" t="s">
        <v>457</v>
      </c>
      <c r="C325" s="21">
        <v>24886.02173</v>
      </c>
      <c r="D325" s="21">
        <v>25807.993910000001</v>
      </c>
      <c r="E325" s="21">
        <v>25486.472259999999</v>
      </c>
      <c r="F325" s="21">
        <v>25181.065129999999</v>
      </c>
      <c r="G325" s="21">
        <v>43152.606540000001</v>
      </c>
      <c r="H325" s="21">
        <v>44751.310310000001</v>
      </c>
      <c r="I325" s="21">
        <v>44193.852469999998</v>
      </c>
      <c r="J325" s="21">
        <v>43664.225429999999</v>
      </c>
      <c r="K325" s="21">
        <v>36075.750110000001</v>
      </c>
      <c r="L325" s="21">
        <v>37412.294300000001</v>
      </c>
      <c r="M325" s="21">
        <v>36946.226589999998</v>
      </c>
      <c r="N325" s="21">
        <v>36503.451280000001</v>
      </c>
      <c r="O325" s="21">
        <v>355.42971</v>
      </c>
      <c r="P325" s="21">
        <v>361.51857999999999</v>
      </c>
      <c r="Q325" s="21">
        <v>335.37285000000003</v>
      </c>
      <c r="R325" s="21">
        <v>342.21325999999999</v>
      </c>
      <c r="S325" s="21">
        <v>294.06673999999998</v>
      </c>
      <c r="T325" s="21">
        <v>297.31049999999999</v>
      </c>
      <c r="U325" s="21">
        <v>271.84350000000001</v>
      </c>
      <c r="V325" s="21">
        <v>279.60847000000001</v>
      </c>
      <c r="W325" s="21">
        <v>36934.208740000002</v>
      </c>
      <c r="X325" s="21">
        <v>38302.574630000003</v>
      </c>
      <c r="Y325" s="21">
        <v>37825.406260000003</v>
      </c>
      <c r="Z325" s="21">
        <v>37372.125939999998</v>
      </c>
      <c r="AA325" s="21">
        <v>79.324330000000003</v>
      </c>
      <c r="AB325" s="21">
        <v>77.212999999999994</v>
      </c>
      <c r="AC325" s="21">
        <v>63.335059999999999</v>
      </c>
      <c r="AD325" s="21">
        <v>68.29504</v>
      </c>
      <c r="AE325" s="21">
        <v>203.78675999999999</v>
      </c>
      <c r="AF325" s="21">
        <v>207.77651</v>
      </c>
      <c r="AG325" s="21">
        <v>195.78423000000001</v>
      </c>
      <c r="AH325" s="21">
        <v>197.52798999999999</v>
      </c>
      <c r="AI325" s="21">
        <v>256.05838</v>
      </c>
      <c r="AJ325" s="21">
        <v>262.11221</v>
      </c>
      <c r="AK325" s="21">
        <v>249.71691000000001</v>
      </c>
      <c r="AL325" s="21">
        <v>250.68636000000001</v>
      </c>
      <c r="AM325" s="21">
        <v>205.56151</v>
      </c>
      <c r="AN325" s="21">
        <v>209.19409999999999</v>
      </c>
      <c r="AO325" s="21">
        <v>196.27153999999999</v>
      </c>
      <c r="AP325" s="21">
        <v>198.44814</v>
      </c>
      <c r="AQ325" s="21">
        <v>248.57123999999999</v>
      </c>
      <c r="AR325" s="21">
        <v>254.16773000000001</v>
      </c>
      <c r="AS325" s="21">
        <v>241.56751</v>
      </c>
      <c r="AT325" s="21">
        <v>242.77494999999999</v>
      </c>
      <c r="AU325" s="21">
        <v>291.84212000000002</v>
      </c>
      <c r="AV325" s="21">
        <v>298.95846</v>
      </c>
      <c r="AW325" s="21">
        <v>285.51159999999999</v>
      </c>
      <c r="AX325" s="21">
        <v>286.31223999999997</v>
      </c>
      <c r="AY325" s="21">
        <v>358.63855000000001</v>
      </c>
      <c r="AZ325" s="21">
        <v>372.18939</v>
      </c>
      <c r="BA325" s="21">
        <v>367.46769999999998</v>
      </c>
      <c r="BB325" s="21">
        <v>362.97825999999998</v>
      </c>
      <c r="BC325" s="21">
        <v>313.86054000000001</v>
      </c>
      <c r="BD325" s="21">
        <v>314.25189</v>
      </c>
      <c r="BE325" s="21">
        <v>281.51134999999999</v>
      </c>
      <c r="BF325" s="21">
        <v>293.54741000000001</v>
      </c>
      <c r="BG325" s="21">
        <v>-19.994299999999999</v>
      </c>
      <c r="BH325" s="21">
        <v>-31.673549999999999</v>
      </c>
      <c r="BI325" s="21">
        <v>-57.71987</v>
      </c>
      <c r="BJ325" s="21">
        <v>-45.18094</v>
      </c>
      <c r="BK325" s="21">
        <v>535.36514999999997</v>
      </c>
      <c r="BL325" s="21">
        <v>547.54606000000001</v>
      </c>
      <c r="BM325" s="21">
        <v>520.68436999999994</v>
      </c>
      <c r="BN325" s="21">
        <v>523.13580000000002</v>
      </c>
      <c r="BO325" s="21">
        <v>-20.37668</v>
      </c>
      <c r="BP325" s="21">
        <v>-34.603810000000003</v>
      </c>
      <c r="BQ325" s="21">
        <v>-59.86356</v>
      </c>
      <c r="BR325" s="21">
        <v>-43.402169999999998</v>
      </c>
      <c r="BS325" s="21">
        <v>351.67079000000001</v>
      </c>
      <c r="BT325" s="21">
        <v>356.16433999999998</v>
      </c>
      <c r="BU325" s="21">
        <v>327.30426</v>
      </c>
      <c r="BV325" s="21">
        <v>336.01242999999999</v>
      </c>
      <c r="BW325" s="21">
        <v>370.5181</v>
      </c>
      <c r="BX325" s="21">
        <v>376.31506999999999</v>
      </c>
      <c r="BY325" s="21">
        <v>347.82422000000003</v>
      </c>
      <c r="BZ325" s="21">
        <v>355.62482</v>
      </c>
      <c r="CA325" s="21">
        <v>369.17234000000002</v>
      </c>
      <c r="CB325" s="21">
        <v>374.76348000000002</v>
      </c>
      <c r="CC325" s="21">
        <v>346.58274999999998</v>
      </c>
      <c r="CD325" s="21">
        <v>354.45102000000003</v>
      </c>
      <c r="CE325" s="21">
        <v>284.60843999999997</v>
      </c>
      <c r="CF325" s="21">
        <v>286.79012</v>
      </c>
      <c r="CG325" s="21">
        <v>261.10392000000002</v>
      </c>
      <c r="CH325" s="21">
        <v>269.72327000000001</v>
      </c>
      <c r="CI325" s="21">
        <v>292.25078999999999</v>
      </c>
      <c r="CJ325" s="21">
        <v>294.45272</v>
      </c>
      <c r="CK325" s="21">
        <v>268.10467</v>
      </c>
      <c r="CL325" s="21">
        <v>276.95967999999999</v>
      </c>
      <c r="CM325" s="21">
        <v>306.58166999999997</v>
      </c>
      <c r="CN325" s="21">
        <v>309.86000999999999</v>
      </c>
      <c r="CO325" s="21">
        <v>284.03906999999998</v>
      </c>
      <c r="CP325" s="21">
        <v>292.17018000000002</v>
      </c>
      <c r="CQ325" s="21">
        <v>318.35721000000001</v>
      </c>
      <c r="CR325" s="21">
        <v>322.25342000000001</v>
      </c>
      <c r="CS325" s="21">
        <v>296.3947</v>
      </c>
      <c r="CT325" s="21">
        <v>304.2072</v>
      </c>
      <c r="CU325" s="21">
        <v>257.84368000000001</v>
      </c>
      <c r="CV325" s="21">
        <v>261.14308999999997</v>
      </c>
      <c r="CW325" s="21">
        <v>239.91029</v>
      </c>
      <c r="CX325" s="21">
        <v>246.21969999999999</v>
      </c>
      <c r="CY325" s="21">
        <v>293.07976000000002</v>
      </c>
      <c r="CZ325" s="21">
        <v>297.14785999999998</v>
      </c>
      <c r="DA325" s="21">
        <v>275.86396999999999</v>
      </c>
      <c r="DB325" s="21">
        <v>280.25582000000003</v>
      </c>
      <c r="DC325" s="21">
        <v>347.40172000000001</v>
      </c>
      <c r="DD325" s="21">
        <v>352.8331</v>
      </c>
      <c r="DE325" s="21">
        <v>326.12695000000002</v>
      </c>
      <c r="DF325" s="21">
        <v>333.54376999999999</v>
      </c>
      <c r="DG325" s="21">
        <v>231.77796000000001</v>
      </c>
      <c r="DH325" s="21">
        <v>234.04284000000001</v>
      </c>
      <c r="DI325" s="21">
        <v>214.02916999999999</v>
      </c>
      <c r="DJ325" s="21">
        <v>220.44756000000001</v>
      </c>
    </row>
    <row r="326" spans="2:114" x14ac:dyDescent="0.35">
      <c r="B326" s="58" t="s">
        <v>458</v>
      </c>
      <c r="C326" s="21">
        <v>-21139.662929999999</v>
      </c>
      <c r="D326" s="21">
        <v>-21922.840779999999</v>
      </c>
      <c r="E326" s="21">
        <v>-21649.721219999999</v>
      </c>
      <c r="F326" s="21">
        <v>-21390.290290000001</v>
      </c>
      <c r="G326" s="21">
        <v>-47252.109429999997</v>
      </c>
      <c r="H326" s="21">
        <v>-49002.69025</v>
      </c>
      <c r="I326" s="21">
        <v>-48392.273849999998</v>
      </c>
      <c r="J326" s="21">
        <v>-47812.332170000001</v>
      </c>
      <c r="K326" s="21">
        <v>-68711.508780000004</v>
      </c>
      <c r="L326" s="21">
        <v>-71257.151419999995</v>
      </c>
      <c r="M326" s="21">
        <v>-70369.457739999998</v>
      </c>
      <c r="N326" s="21">
        <v>-69526.127819999994</v>
      </c>
      <c r="O326" s="21">
        <v>-682.59834999999998</v>
      </c>
      <c r="P326" s="21">
        <v>-714.81307000000004</v>
      </c>
      <c r="Q326" s="21">
        <v>-702.83004000000005</v>
      </c>
      <c r="R326" s="21">
        <v>-691.64416000000006</v>
      </c>
      <c r="S326" s="21">
        <v>-1077.46414</v>
      </c>
      <c r="T326" s="21">
        <v>-1128.2265500000001</v>
      </c>
      <c r="U326" s="21">
        <v>-1109.4468400000001</v>
      </c>
      <c r="V326" s="21">
        <v>-1091.78979</v>
      </c>
      <c r="W326" s="21">
        <v>-70765.936270000006</v>
      </c>
      <c r="X326" s="21">
        <v>-73387.725049999994</v>
      </c>
      <c r="Y326" s="21">
        <v>-72473.470549999998</v>
      </c>
      <c r="Z326" s="21">
        <v>-71604.985549999998</v>
      </c>
      <c r="AA326" s="21">
        <v>-165.95818</v>
      </c>
      <c r="AB326" s="21">
        <v>-172.30431999999999</v>
      </c>
      <c r="AC326" s="21">
        <v>-169.99766</v>
      </c>
      <c r="AD326" s="21">
        <v>-167.90010000000001</v>
      </c>
      <c r="AE326" s="21">
        <v>-282.03636</v>
      </c>
      <c r="AF326" s="21">
        <v>-292.74552</v>
      </c>
      <c r="AG326" s="21">
        <v>-288.97386999999998</v>
      </c>
      <c r="AH326" s="21">
        <v>-285.40627999999998</v>
      </c>
      <c r="AI326" s="21">
        <v>-508.58271000000002</v>
      </c>
      <c r="AJ326" s="21">
        <v>-527.85153000000003</v>
      </c>
      <c r="AK326" s="21">
        <v>-521.13008000000002</v>
      </c>
      <c r="AL326" s="21">
        <v>-514.69633999999996</v>
      </c>
      <c r="AM326" s="21">
        <v>-1156.4341899999999</v>
      </c>
      <c r="AN326" s="21">
        <v>-1200.19199</v>
      </c>
      <c r="AO326" s="21">
        <v>-1185.0015900000001</v>
      </c>
      <c r="AP326" s="21">
        <v>-1170.3799899999999</v>
      </c>
      <c r="AQ326" s="21">
        <v>-1350.9290900000001</v>
      </c>
      <c r="AR326" s="21">
        <v>-1402.0166999999999</v>
      </c>
      <c r="AS326" s="21">
        <v>-1384.36447</v>
      </c>
      <c r="AT326" s="21">
        <v>-1367.2709</v>
      </c>
      <c r="AU326" s="21">
        <v>-1528.3195599999999</v>
      </c>
      <c r="AV326" s="21">
        <v>-1586.15256</v>
      </c>
      <c r="AW326" s="21">
        <v>-1566.1199200000001</v>
      </c>
      <c r="AX326" s="21">
        <v>-1546.76667</v>
      </c>
      <c r="AY326" s="21">
        <v>-549.75256999999999</v>
      </c>
      <c r="AZ326" s="21">
        <v>-570.52448000000004</v>
      </c>
      <c r="BA326" s="21">
        <v>-563.28665999999998</v>
      </c>
      <c r="BB326" s="21">
        <v>-556.40485999999999</v>
      </c>
      <c r="BC326" s="21">
        <v>-473.28814</v>
      </c>
      <c r="BD326" s="21">
        <v>-495.74194999999997</v>
      </c>
      <c r="BE326" s="21">
        <v>-487.26488000000001</v>
      </c>
      <c r="BF326" s="21">
        <v>-479.50941999999998</v>
      </c>
      <c r="BG326" s="21">
        <v>-61.9178</v>
      </c>
      <c r="BH326" s="21">
        <v>-64.412499999999994</v>
      </c>
      <c r="BI326" s="21">
        <v>-63.311480000000003</v>
      </c>
      <c r="BJ326" s="21">
        <v>-62.52805</v>
      </c>
      <c r="BK326" s="21">
        <v>-1107.48541</v>
      </c>
      <c r="BL326" s="21">
        <v>-1149.4846</v>
      </c>
      <c r="BM326" s="21">
        <v>-1134.82564</v>
      </c>
      <c r="BN326" s="21">
        <v>-1120.7843800000001</v>
      </c>
      <c r="BO326" s="21">
        <v>-4.9084899999999996</v>
      </c>
      <c r="BP326" s="21">
        <v>-5.3543799999999999</v>
      </c>
      <c r="BQ326" s="21">
        <v>-4.9509999999999996</v>
      </c>
      <c r="BR326" s="21">
        <v>-4.8714599999999999</v>
      </c>
      <c r="BS326" s="21">
        <v>-520.20420000000001</v>
      </c>
      <c r="BT326" s="21">
        <v>-544.82254999999998</v>
      </c>
      <c r="BU326" s="21">
        <v>-535.59551999999996</v>
      </c>
      <c r="BV326" s="21">
        <v>-527.07102999999995</v>
      </c>
      <c r="BW326" s="21">
        <v>-645.02713000000006</v>
      </c>
      <c r="BX326" s="21">
        <v>-675.49701000000005</v>
      </c>
      <c r="BY326" s="21">
        <v>-664.13286000000005</v>
      </c>
      <c r="BZ326" s="21">
        <v>-653.56277</v>
      </c>
      <c r="CA326" s="21">
        <v>-805.98208999999997</v>
      </c>
      <c r="CB326" s="21">
        <v>-844.00500999999997</v>
      </c>
      <c r="CC326" s="21">
        <v>-829.87775999999997</v>
      </c>
      <c r="CD326" s="21">
        <v>-816.66989000000001</v>
      </c>
      <c r="CE326" s="21">
        <v>-975.77576999999997</v>
      </c>
      <c r="CF326" s="21">
        <v>-1021.76635</v>
      </c>
      <c r="CG326" s="21">
        <v>-1004.73196</v>
      </c>
      <c r="CH326" s="21">
        <v>-988.74138000000005</v>
      </c>
      <c r="CI326" s="21">
        <v>-1066.6172899999999</v>
      </c>
      <c r="CJ326" s="21">
        <v>-1116.8774100000001</v>
      </c>
      <c r="CK326" s="21">
        <v>-1098.2746500000001</v>
      </c>
      <c r="CL326" s="21">
        <v>-1080.7953500000001</v>
      </c>
      <c r="CM326" s="21">
        <v>-1104.54439</v>
      </c>
      <c r="CN326" s="21">
        <v>-1156.57861</v>
      </c>
      <c r="CO326" s="21">
        <v>-1137.33349</v>
      </c>
      <c r="CP326" s="21">
        <v>-1119.2326</v>
      </c>
      <c r="CQ326" s="21">
        <v>-1108.13976</v>
      </c>
      <c r="CR326" s="21">
        <v>-1160.3371500000001</v>
      </c>
      <c r="CS326" s="21">
        <v>-1141.0329999999999</v>
      </c>
      <c r="CT326" s="21">
        <v>-1122.8732500000001</v>
      </c>
      <c r="CU326" s="21">
        <v>-799.63530000000003</v>
      </c>
      <c r="CV326" s="21">
        <v>-837.31993</v>
      </c>
      <c r="CW326" s="21">
        <v>-823.36370999999997</v>
      </c>
      <c r="CX326" s="21">
        <v>-810.25967000000003</v>
      </c>
      <c r="CY326" s="21">
        <v>-419.71348999999998</v>
      </c>
      <c r="CZ326" s="21">
        <v>-435.67021</v>
      </c>
      <c r="DA326" s="21">
        <v>-430.02051999999998</v>
      </c>
      <c r="DB326" s="21">
        <v>-424.71156000000002</v>
      </c>
      <c r="DC326" s="21">
        <v>-556.34802000000002</v>
      </c>
      <c r="DD326" s="21">
        <v>-582.64242000000002</v>
      </c>
      <c r="DE326" s="21">
        <v>-572.82051000000001</v>
      </c>
      <c r="DF326" s="21">
        <v>-563.70366000000001</v>
      </c>
      <c r="DG326" s="21">
        <v>-910.85927000000004</v>
      </c>
      <c r="DH326" s="21">
        <v>-953.75842999999998</v>
      </c>
      <c r="DI326" s="21">
        <v>-937.89990999999998</v>
      </c>
      <c r="DJ326" s="21">
        <v>-922.97307999999998</v>
      </c>
    </row>
    <row r="327" spans="2:114" x14ac:dyDescent="0.35">
      <c r="B327" s="58" t="s">
        <v>459</v>
      </c>
      <c r="C327" s="21">
        <v>-11386.794680000001</v>
      </c>
      <c r="D327" s="21">
        <v>-11808.65028</v>
      </c>
      <c r="E327" s="21">
        <v>-11661.535529999999</v>
      </c>
      <c r="F327" s="21">
        <v>-11521.794099999999</v>
      </c>
      <c r="G327" s="21">
        <v>-26948.832610000001</v>
      </c>
      <c r="H327" s="21">
        <v>-27947.22422</v>
      </c>
      <c r="I327" s="21">
        <v>-27599.091420000001</v>
      </c>
      <c r="J327" s="21">
        <v>-27268.338960000001</v>
      </c>
      <c r="K327" s="21">
        <v>-38283.898730000001</v>
      </c>
      <c r="L327" s="21">
        <v>-39702.25101</v>
      </c>
      <c r="M327" s="21">
        <v>-39207.655919999997</v>
      </c>
      <c r="N327" s="21">
        <v>-38737.778919999997</v>
      </c>
      <c r="O327" s="21">
        <v>-329.42748999999998</v>
      </c>
      <c r="P327" s="21">
        <v>-345.27204</v>
      </c>
      <c r="Q327" s="21">
        <v>-339.44125000000003</v>
      </c>
      <c r="R327" s="21">
        <v>-333.92232999999999</v>
      </c>
      <c r="S327" s="21">
        <v>-602.21028999999999</v>
      </c>
      <c r="T327" s="21">
        <v>-630.87382000000002</v>
      </c>
      <c r="U327" s="21">
        <v>-620.34227999999996</v>
      </c>
      <c r="V327" s="21">
        <v>-610.35406</v>
      </c>
      <c r="W327" s="21">
        <v>-39977.873269999996</v>
      </c>
      <c r="X327" s="21">
        <v>-41459.003100000002</v>
      </c>
      <c r="Y327" s="21">
        <v>-40942.512369999997</v>
      </c>
      <c r="Z327" s="21">
        <v>-40451.878239999998</v>
      </c>
      <c r="AA327" s="21">
        <v>-82.788989999999998</v>
      </c>
      <c r="AB327" s="21">
        <v>-86.270600000000002</v>
      </c>
      <c r="AC327" s="21">
        <v>-85.080870000000004</v>
      </c>
      <c r="AD327" s="21">
        <v>-83.935010000000005</v>
      </c>
      <c r="AE327" s="21">
        <v>-173.42304999999999</v>
      </c>
      <c r="AF327" s="21">
        <v>-180.22853000000001</v>
      </c>
      <c r="AG327" s="21">
        <v>-177.89381</v>
      </c>
      <c r="AH327" s="21">
        <v>-175.62836999999999</v>
      </c>
      <c r="AI327" s="21">
        <v>-243.28963999999999</v>
      </c>
      <c r="AJ327" s="21">
        <v>-252.72916000000001</v>
      </c>
      <c r="AK327" s="21">
        <v>-249.48501999999999</v>
      </c>
      <c r="AL327" s="21">
        <v>-246.33766</v>
      </c>
      <c r="AM327" s="21">
        <v>-634.33096</v>
      </c>
      <c r="AN327" s="21">
        <v>-658.58178999999996</v>
      </c>
      <c r="AO327" s="21">
        <v>-650.22393999999997</v>
      </c>
      <c r="AP327" s="21">
        <v>-642.12424999999996</v>
      </c>
      <c r="AQ327" s="21">
        <v>-734.92767000000003</v>
      </c>
      <c r="AR327" s="21">
        <v>-762.94410000000005</v>
      </c>
      <c r="AS327" s="21">
        <v>-753.31829000000005</v>
      </c>
      <c r="AT327" s="21">
        <v>-743.94731999999999</v>
      </c>
      <c r="AU327" s="21">
        <v>-981.67260999999996</v>
      </c>
      <c r="AV327" s="21">
        <v>-1019.04986</v>
      </c>
      <c r="AW327" s="21">
        <v>-1006.16839</v>
      </c>
      <c r="AX327" s="21">
        <v>-993.66129999999998</v>
      </c>
      <c r="AY327" s="21">
        <v>-3311.03892</v>
      </c>
      <c r="AZ327" s="21">
        <v>-3436.14356</v>
      </c>
      <c r="BA327" s="21">
        <v>-3392.55177</v>
      </c>
      <c r="BB327" s="21">
        <v>-3351.10419</v>
      </c>
      <c r="BC327" s="21">
        <v>-274.38387</v>
      </c>
      <c r="BD327" s="21">
        <v>-287.82373999999999</v>
      </c>
      <c r="BE327" s="21">
        <v>-282.86430999999999</v>
      </c>
      <c r="BF327" s="21">
        <v>-278.18635999999998</v>
      </c>
      <c r="BG327" s="21">
        <v>-29.260729999999999</v>
      </c>
      <c r="BH327" s="21">
        <v>-31.105160000000001</v>
      </c>
      <c r="BI327" s="21">
        <v>-30.496980000000001</v>
      </c>
      <c r="BJ327" s="21">
        <v>-29.91469</v>
      </c>
      <c r="BK327" s="21">
        <v>-501.89562000000001</v>
      </c>
      <c r="BL327" s="21">
        <v>-521.42758000000003</v>
      </c>
      <c r="BM327" s="21">
        <v>-514.71376999999995</v>
      </c>
      <c r="BN327" s="21">
        <v>-508.19340999999997</v>
      </c>
      <c r="BO327" s="21">
        <v>-1.64252</v>
      </c>
      <c r="BP327" s="21">
        <v>-2.2133799999999999</v>
      </c>
      <c r="BQ327" s="21">
        <v>-1.96617</v>
      </c>
      <c r="BR327" s="21">
        <v>-1.7847900000000001</v>
      </c>
      <c r="BS327" s="21">
        <v>-305.91153000000003</v>
      </c>
      <c r="BT327" s="21">
        <v>-320.72823</v>
      </c>
      <c r="BU327" s="21">
        <v>-315.26718</v>
      </c>
      <c r="BV327" s="21">
        <v>-310.11266999999998</v>
      </c>
      <c r="BW327" s="21">
        <v>-338.18707000000001</v>
      </c>
      <c r="BX327" s="21">
        <v>-354.47881999999998</v>
      </c>
      <c r="BY327" s="21">
        <v>-348.47773999999998</v>
      </c>
      <c r="BZ327" s="21">
        <v>-342.80381999999997</v>
      </c>
      <c r="CA327" s="21">
        <v>-382.32616000000002</v>
      </c>
      <c r="CB327" s="21">
        <v>-400.69438000000002</v>
      </c>
      <c r="CC327" s="21">
        <v>-393.93741</v>
      </c>
      <c r="CD327" s="21">
        <v>-387.53962000000001</v>
      </c>
      <c r="CE327" s="21">
        <v>-525.76125999999999</v>
      </c>
      <c r="CF327" s="21">
        <v>-550.86183000000005</v>
      </c>
      <c r="CG327" s="21">
        <v>-541.63855000000001</v>
      </c>
      <c r="CH327" s="21">
        <v>-532.89247999999998</v>
      </c>
      <c r="CI327" s="21">
        <v>-582.41503</v>
      </c>
      <c r="CJ327" s="21">
        <v>-610.18659000000002</v>
      </c>
      <c r="CK327" s="21">
        <v>-599.98455000000001</v>
      </c>
      <c r="CL327" s="21">
        <v>-590.30642999999998</v>
      </c>
      <c r="CM327" s="21">
        <v>-611.66281000000004</v>
      </c>
      <c r="CN327" s="21">
        <v>-640.79201999999998</v>
      </c>
      <c r="CO327" s="21">
        <v>-630.09400000000005</v>
      </c>
      <c r="CP327" s="21">
        <v>-619.94142999999997</v>
      </c>
      <c r="CQ327" s="21">
        <v>-613.65183000000002</v>
      </c>
      <c r="CR327" s="21">
        <v>-642.85281999999995</v>
      </c>
      <c r="CS327" s="21">
        <v>-632.13117999999997</v>
      </c>
      <c r="CT327" s="21">
        <v>-621.95114999999998</v>
      </c>
      <c r="CU327" s="21">
        <v>-410.11658999999997</v>
      </c>
      <c r="CV327" s="21">
        <v>-429.68585999999999</v>
      </c>
      <c r="CW327" s="21">
        <v>-422.49288000000001</v>
      </c>
      <c r="CX327" s="21">
        <v>-415.67203000000001</v>
      </c>
      <c r="CY327" s="21">
        <v>-251.46084999999999</v>
      </c>
      <c r="CZ327" s="21">
        <v>-261.43522000000002</v>
      </c>
      <c r="DA327" s="21">
        <v>-258.01857000000001</v>
      </c>
      <c r="DB327" s="21">
        <v>-254.70331999999999</v>
      </c>
      <c r="DC327" s="21">
        <v>-308.83141999999998</v>
      </c>
      <c r="DD327" s="21">
        <v>-323.72843</v>
      </c>
      <c r="DE327" s="21">
        <v>-318.24290999999999</v>
      </c>
      <c r="DF327" s="21">
        <v>-313.05714999999998</v>
      </c>
      <c r="DG327" s="21">
        <v>-509.35262999999998</v>
      </c>
      <c r="DH327" s="21">
        <v>-533.57357999999999</v>
      </c>
      <c r="DI327" s="21">
        <v>-524.68131000000005</v>
      </c>
      <c r="DJ327" s="21">
        <v>-516.23720000000003</v>
      </c>
    </row>
    <row r="328" spans="2:114" x14ac:dyDescent="0.35">
      <c r="B328" s="58" t="s">
        <v>460</v>
      </c>
      <c r="C328" s="21">
        <v>9557.2687800000003</v>
      </c>
      <c r="D328" s="21">
        <v>9911.3444899999995</v>
      </c>
      <c r="E328" s="21">
        <v>9787.86679</v>
      </c>
      <c r="F328" s="21">
        <v>9670.5777300000009</v>
      </c>
      <c r="G328" s="21">
        <v>19373.789059999999</v>
      </c>
      <c r="H328" s="21">
        <v>20091.54292</v>
      </c>
      <c r="I328" s="21">
        <v>19841.26671</v>
      </c>
      <c r="J328" s="21">
        <v>19603.485420000001</v>
      </c>
      <c r="K328" s="21">
        <v>20992.81898</v>
      </c>
      <c r="L328" s="21">
        <v>21770.566640000001</v>
      </c>
      <c r="M328" s="21">
        <v>21499.35745</v>
      </c>
      <c r="N328" s="21">
        <v>21241.70232</v>
      </c>
      <c r="O328" s="21">
        <v>161.49886000000001</v>
      </c>
      <c r="P328" s="21">
        <v>182.40773999999999</v>
      </c>
      <c r="Q328" s="21">
        <v>163.47682</v>
      </c>
      <c r="R328" s="21">
        <v>156.22954999999999</v>
      </c>
      <c r="S328" s="21">
        <v>181.04494</v>
      </c>
      <c r="T328" s="21">
        <v>202.90194</v>
      </c>
      <c r="U328" s="21">
        <v>183.39971</v>
      </c>
      <c r="V328" s="21">
        <v>175.86373</v>
      </c>
      <c r="W328" s="21">
        <v>20805.083770000001</v>
      </c>
      <c r="X328" s="21">
        <v>21575.885910000001</v>
      </c>
      <c r="Y328" s="21">
        <v>21307.096399999999</v>
      </c>
      <c r="Z328" s="21">
        <v>21051.763050000001</v>
      </c>
      <c r="AA328" s="21">
        <v>6.5855800000000002</v>
      </c>
      <c r="AB328" s="21">
        <v>15.03439</v>
      </c>
      <c r="AC328" s="21">
        <v>5.5601099999999999</v>
      </c>
      <c r="AD328" s="21">
        <v>1.94015</v>
      </c>
      <c r="AE328" s="21">
        <v>60.379649999999998</v>
      </c>
      <c r="AF328" s="21">
        <v>68.623140000000006</v>
      </c>
      <c r="AG328" s="21">
        <v>61.002719999999997</v>
      </c>
      <c r="AH328" s="21">
        <v>57.671419999999998</v>
      </c>
      <c r="AI328" s="21">
        <v>124.64172000000001</v>
      </c>
      <c r="AJ328" s="21">
        <v>135.142</v>
      </c>
      <c r="AK328" s="21">
        <v>126.88916</v>
      </c>
      <c r="AL328" s="21">
        <v>122.81148</v>
      </c>
      <c r="AM328" s="21">
        <v>260.01298000000003</v>
      </c>
      <c r="AN328" s="21">
        <v>276.37709000000001</v>
      </c>
      <c r="AO328" s="21">
        <v>265.49277000000001</v>
      </c>
      <c r="AP328" s="21">
        <v>259.37288000000001</v>
      </c>
      <c r="AQ328" s="21">
        <v>102.87483</v>
      </c>
      <c r="AR328" s="21">
        <v>112.73581</v>
      </c>
      <c r="AS328" s="21">
        <v>104.5356</v>
      </c>
      <c r="AT328" s="21">
        <v>100.64859</v>
      </c>
      <c r="AU328" s="21">
        <v>116.03798</v>
      </c>
      <c r="AV328" s="21">
        <v>126.53245</v>
      </c>
      <c r="AW328" s="21">
        <v>117.97892</v>
      </c>
      <c r="AX328" s="21">
        <v>113.87461999999999</v>
      </c>
      <c r="AY328" s="21">
        <v>-2175.5011599999998</v>
      </c>
      <c r="AZ328" s="21">
        <v>-2257.7005199999999</v>
      </c>
      <c r="BA328" s="21">
        <v>-2229.0587500000001</v>
      </c>
      <c r="BB328" s="21">
        <v>-2201.8258300000002</v>
      </c>
      <c r="BC328" s="21">
        <v>75.541240000000002</v>
      </c>
      <c r="BD328" s="21">
        <v>96.800060000000002</v>
      </c>
      <c r="BE328" s="21">
        <v>73.661850000000001</v>
      </c>
      <c r="BF328" s="21">
        <v>66.450109999999995</v>
      </c>
      <c r="BG328" s="21">
        <v>-40.000880000000002</v>
      </c>
      <c r="BH328" s="21">
        <v>-24.95035</v>
      </c>
      <c r="BI328" s="21">
        <v>-43.667479999999998</v>
      </c>
      <c r="BJ328" s="21">
        <v>-50.319929999999999</v>
      </c>
      <c r="BK328" s="21">
        <v>288.26348999999999</v>
      </c>
      <c r="BL328" s="21">
        <v>311.73383999999999</v>
      </c>
      <c r="BM328" s="21">
        <v>293.45083</v>
      </c>
      <c r="BN328" s="21">
        <v>284.38294999999999</v>
      </c>
      <c r="BO328" s="21">
        <v>-31.723220000000001</v>
      </c>
      <c r="BP328" s="21">
        <v>-16.13261</v>
      </c>
      <c r="BQ328" s="21">
        <v>-36.211840000000002</v>
      </c>
      <c r="BR328" s="21">
        <v>-41.565489999999997</v>
      </c>
      <c r="BS328" s="21">
        <v>106.26828</v>
      </c>
      <c r="BT328" s="21">
        <v>126.28206</v>
      </c>
      <c r="BU328" s="21">
        <v>106.23887999999999</v>
      </c>
      <c r="BV328" s="21">
        <v>99.302359999999993</v>
      </c>
      <c r="BW328" s="21">
        <v>137.13013000000001</v>
      </c>
      <c r="BX328" s="21">
        <v>158.22355999999999</v>
      </c>
      <c r="BY328" s="21">
        <v>138.04485</v>
      </c>
      <c r="BZ328" s="21">
        <v>130.76165</v>
      </c>
      <c r="CA328" s="21">
        <v>193.99877000000001</v>
      </c>
      <c r="CB328" s="21">
        <v>217.62814</v>
      </c>
      <c r="CC328" s="21">
        <v>196.70339000000001</v>
      </c>
      <c r="CD328" s="21">
        <v>188.46495999999999</v>
      </c>
      <c r="CE328" s="21">
        <v>192.77151000000001</v>
      </c>
      <c r="CF328" s="21">
        <v>215.51109</v>
      </c>
      <c r="CG328" s="21">
        <v>195.56404000000001</v>
      </c>
      <c r="CH328" s="21">
        <v>187.63775999999999</v>
      </c>
      <c r="CI328" s="21">
        <v>202.13005999999999</v>
      </c>
      <c r="CJ328" s="21">
        <v>225.65241</v>
      </c>
      <c r="CK328" s="21">
        <v>205.11868999999999</v>
      </c>
      <c r="CL328" s="21">
        <v>196.91140999999999</v>
      </c>
      <c r="CM328" s="21">
        <v>169.25206</v>
      </c>
      <c r="CN328" s="21">
        <v>190.71109000000001</v>
      </c>
      <c r="CO328" s="21">
        <v>171.37188</v>
      </c>
      <c r="CP328" s="21">
        <v>163.88231999999999</v>
      </c>
      <c r="CQ328" s="21">
        <v>151.10738000000001</v>
      </c>
      <c r="CR328" s="21">
        <v>171.75660999999999</v>
      </c>
      <c r="CS328" s="21">
        <v>152.72857999999999</v>
      </c>
      <c r="CT328" s="21">
        <v>145.51631</v>
      </c>
      <c r="CU328" s="21">
        <v>168.33171999999999</v>
      </c>
      <c r="CV328" s="21">
        <v>187.38065</v>
      </c>
      <c r="CW328" s="21">
        <v>170.93401</v>
      </c>
      <c r="CX328" s="21">
        <v>164.34603000000001</v>
      </c>
      <c r="CY328" s="21">
        <v>77.658779999999993</v>
      </c>
      <c r="CZ328" s="21">
        <v>91.742549999999994</v>
      </c>
      <c r="DA328" s="21">
        <v>77.937880000000007</v>
      </c>
      <c r="DB328" s="21">
        <v>72.142840000000007</v>
      </c>
      <c r="DC328" s="21">
        <v>116.60527999999999</v>
      </c>
      <c r="DD328" s="21">
        <v>135.86515</v>
      </c>
      <c r="DE328" s="21">
        <v>117.1966</v>
      </c>
      <c r="DF328" s="21">
        <v>110.52386</v>
      </c>
      <c r="DG328" s="21">
        <v>159.9419</v>
      </c>
      <c r="DH328" s="21">
        <v>178.12168</v>
      </c>
      <c r="DI328" s="21">
        <v>162.44726</v>
      </c>
      <c r="DJ328" s="21">
        <v>156.10916</v>
      </c>
    </row>
    <row r="329" spans="2:114" x14ac:dyDescent="0.35">
      <c r="B329" s="58" t="s">
        <v>461</v>
      </c>
      <c r="C329" s="21">
        <v>18441.9506</v>
      </c>
      <c r="D329" s="21">
        <v>19125.184160000001</v>
      </c>
      <c r="E329" s="21">
        <v>18886.918420000002</v>
      </c>
      <c r="F329" s="21">
        <v>18660.59446</v>
      </c>
      <c r="G329" s="21">
        <v>22418.29378</v>
      </c>
      <c r="H329" s="21">
        <v>23248.839449999999</v>
      </c>
      <c r="I329" s="21">
        <v>22959.23345</v>
      </c>
      <c r="J329" s="21">
        <v>22684.085889999998</v>
      </c>
      <c r="K329" s="21">
        <v>21596.084210000001</v>
      </c>
      <c r="L329" s="21">
        <v>22396.181799999998</v>
      </c>
      <c r="M329" s="21">
        <v>22117.178940000002</v>
      </c>
      <c r="N329" s="21">
        <v>21852.119650000001</v>
      </c>
      <c r="O329" s="21">
        <v>81.831389999999999</v>
      </c>
      <c r="P329" s="21">
        <v>99.07611</v>
      </c>
      <c r="Q329" s="21">
        <v>81.523139999999998</v>
      </c>
      <c r="R329" s="21">
        <v>75.585239999999999</v>
      </c>
      <c r="S329" s="21">
        <v>29.372430000000001</v>
      </c>
      <c r="T329" s="21">
        <v>44.171999999999997</v>
      </c>
      <c r="U329" s="21">
        <v>27.300619999999999</v>
      </c>
      <c r="V329" s="21">
        <v>22.258199999999999</v>
      </c>
      <c r="W329" s="21">
        <v>21506.263729999999</v>
      </c>
      <c r="X329" s="21">
        <v>22303.043699999998</v>
      </c>
      <c r="Y329" s="21">
        <v>22025.195350000002</v>
      </c>
      <c r="Z329" s="21">
        <v>21761.256679999999</v>
      </c>
      <c r="AA329" s="21">
        <v>11.554360000000001</v>
      </c>
      <c r="AB329" s="21">
        <v>20.26454</v>
      </c>
      <c r="AC329" s="21">
        <v>10.72017</v>
      </c>
      <c r="AD329" s="21">
        <v>7.0367499999999996</v>
      </c>
      <c r="AE329" s="21">
        <v>50.22092</v>
      </c>
      <c r="AF329" s="21">
        <v>58.133740000000003</v>
      </c>
      <c r="AG329" s="21">
        <v>50.642429999999997</v>
      </c>
      <c r="AH329" s="21">
        <v>47.439500000000002</v>
      </c>
      <c r="AI329" s="21">
        <v>68.608040000000003</v>
      </c>
      <c r="AJ329" s="21">
        <v>77.040300000000002</v>
      </c>
      <c r="AK329" s="21">
        <v>69.516869999999997</v>
      </c>
      <c r="AL329" s="21">
        <v>66.149039999999999</v>
      </c>
      <c r="AM329" s="21">
        <v>175.00583</v>
      </c>
      <c r="AN329" s="21">
        <v>188.21193</v>
      </c>
      <c r="AO329" s="21">
        <v>178.43711999999999</v>
      </c>
      <c r="AP329" s="21">
        <v>173.39365000000001</v>
      </c>
      <c r="AQ329" s="21">
        <v>91.387299999999996</v>
      </c>
      <c r="AR329" s="21">
        <v>100.86801</v>
      </c>
      <c r="AS329" s="21">
        <v>92.814080000000004</v>
      </c>
      <c r="AT329" s="21">
        <v>89.072299999999998</v>
      </c>
      <c r="AU329" s="21">
        <v>275.70470999999998</v>
      </c>
      <c r="AV329" s="21">
        <v>292.29937000000001</v>
      </c>
      <c r="AW329" s="21">
        <v>281.65048000000002</v>
      </c>
      <c r="AX329" s="21">
        <v>275.52017000000001</v>
      </c>
      <c r="AY329" s="21">
        <v>1639.374</v>
      </c>
      <c r="AZ329" s="21">
        <v>1701.31628</v>
      </c>
      <c r="BA329" s="21">
        <v>1679.7329400000001</v>
      </c>
      <c r="BB329" s="21">
        <v>1659.21126</v>
      </c>
      <c r="BC329" s="21">
        <v>71.710059999999999</v>
      </c>
      <c r="BD329" s="21">
        <v>92.907740000000004</v>
      </c>
      <c r="BE329" s="21">
        <v>69.824550000000002</v>
      </c>
      <c r="BF329" s="21">
        <v>62.674759999999999</v>
      </c>
      <c r="BG329" s="21">
        <v>-37.756120000000003</v>
      </c>
      <c r="BH329" s="21">
        <v>-22.467970000000001</v>
      </c>
      <c r="BI329" s="21">
        <v>-41.224829999999997</v>
      </c>
      <c r="BJ329" s="21">
        <v>-47.906880000000001</v>
      </c>
      <c r="BK329" s="21">
        <v>115.92556</v>
      </c>
      <c r="BL329" s="21">
        <v>132.98321000000001</v>
      </c>
      <c r="BM329" s="21">
        <v>116.94983999999999</v>
      </c>
      <c r="BN329" s="21">
        <v>110.07041</v>
      </c>
      <c r="BO329" s="21">
        <v>-31.637060000000002</v>
      </c>
      <c r="BP329" s="21">
        <v>-15.928269999999999</v>
      </c>
      <c r="BQ329" s="21">
        <v>-36.019950000000001</v>
      </c>
      <c r="BR329" s="21">
        <v>-41.376040000000003</v>
      </c>
      <c r="BS329" s="21">
        <v>85.721590000000006</v>
      </c>
      <c r="BT329" s="21">
        <v>104.86621</v>
      </c>
      <c r="BU329" s="21">
        <v>85.170900000000003</v>
      </c>
      <c r="BV329" s="21">
        <v>78.571420000000003</v>
      </c>
      <c r="BW329" s="21">
        <v>100.29218</v>
      </c>
      <c r="BX329" s="21">
        <v>119.74867999999999</v>
      </c>
      <c r="BY329" s="21">
        <v>100.20162000000001</v>
      </c>
      <c r="BZ329" s="21">
        <v>93.523349999999994</v>
      </c>
      <c r="CA329" s="21">
        <v>75.090869999999995</v>
      </c>
      <c r="CB329" s="21">
        <v>93.215389999999999</v>
      </c>
      <c r="CC329" s="21">
        <v>74.350710000000007</v>
      </c>
      <c r="CD329" s="21">
        <v>68.066919999999996</v>
      </c>
      <c r="CE329" s="21">
        <v>100.23445</v>
      </c>
      <c r="CF329" s="21">
        <v>118.70399999999999</v>
      </c>
      <c r="CG329" s="21">
        <v>100.35854</v>
      </c>
      <c r="CH329" s="21">
        <v>93.953299999999999</v>
      </c>
      <c r="CI329" s="21">
        <v>144.97766999999999</v>
      </c>
      <c r="CJ329" s="21">
        <v>165.90010000000001</v>
      </c>
      <c r="CK329" s="21">
        <v>146.35193000000001</v>
      </c>
      <c r="CL329" s="21">
        <v>139.08374000000001</v>
      </c>
      <c r="CM329" s="21">
        <v>31.427620000000001</v>
      </c>
      <c r="CN329" s="21">
        <v>46.48133</v>
      </c>
      <c r="CO329" s="21">
        <v>29.531980000000001</v>
      </c>
      <c r="CP329" s="21">
        <v>24.308260000000001</v>
      </c>
      <c r="CQ329" s="21">
        <v>114.19995</v>
      </c>
      <c r="CR329" s="21">
        <v>133.20276000000001</v>
      </c>
      <c r="CS329" s="21">
        <v>114.80831000000001</v>
      </c>
      <c r="CT329" s="21">
        <v>108.20217</v>
      </c>
      <c r="CU329" s="21">
        <v>68.137569999999997</v>
      </c>
      <c r="CV329" s="21">
        <v>82.53989</v>
      </c>
      <c r="CW329" s="21">
        <v>67.829790000000003</v>
      </c>
      <c r="CX329" s="21">
        <v>62.8889</v>
      </c>
      <c r="CY329" s="21">
        <v>70.519840000000002</v>
      </c>
      <c r="CZ329" s="21">
        <v>84.434380000000004</v>
      </c>
      <c r="DA329" s="21">
        <v>70.716139999999996</v>
      </c>
      <c r="DB329" s="21">
        <v>65.010869999999997</v>
      </c>
      <c r="DC329" s="21">
        <v>91.625510000000006</v>
      </c>
      <c r="DD329" s="21">
        <v>109.8009</v>
      </c>
      <c r="DE329" s="21">
        <v>91.558239999999998</v>
      </c>
      <c r="DF329" s="21">
        <v>85.295469999999995</v>
      </c>
      <c r="DG329" s="21">
        <v>74.897620000000003</v>
      </c>
      <c r="DH329" s="21">
        <v>89.142189999999999</v>
      </c>
      <c r="DI329" s="21">
        <v>74.940969999999993</v>
      </c>
      <c r="DJ329" s="21">
        <v>70.000829999999993</v>
      </c>
    </row>
    <row r="330" spans="2:114" x14ac:dyDescent="0.35">
      <c r="B330" s="58" t="s">
        <v>462</v>
      </c>
      <c r="C330" s="21">
        <v>12377.32358</v>
      </c>
      <c r="D330" s="21">
        <v>12835.876099999999</v>
      </c>
      <c r="E330" s="21">
        <v>12675.96394</v>
      </c>
      <c r="F330" s="21">
        <v>12524.066510000001</v>
      </c>
      <c r="G330" s="21">
        <v>2567.4886700000002</v>
      </c>
      <c r="H330" s="21">
        <v>2662.60815</v>
      </c>
      <c r="I330" s="21">
        <v>2629.4405900000002</v>
      </c>
      <c r="J330" s="21">
        <v>2597.9289100000001</v>
      </c>
      <c r="K330" s="21">
        <v>1251.8041499999999</v>
      </c>
      <c r="L330" s="21">
        <v>1298.1813400000001</v>
      </c>
      <c r="M330" s="21">
        <v>1282.0091</v>
      </c>
      <c r="N330" s="21">
        <v>1266.6451</v>
      </c>
      <c r="O330" s="21">
        <v>-149.93636000000001</v>
      </c>
      <c r="P330" s="21">
        <v>-157.02438000000001</v>
      </c>
      <c r="Q330" s="21">
        <v>-154.62254999999999</v>
      </c>
      <c r="R330" s="21">
        <v>-152.60844</v>
      </c>
      <c r="S330" s="21">
        <v>-200.92218</v>
      </c>
      <c r="T330" s="21">
        <v>-210.42708999999999</v>
      </c>
      <c r="U330" s="21">
        <v>-207.14770999999999</v>
      </c>
      <c r="V330" s="21">
        <v>-204.29454999999999</v>
      </c>
      <c r="W330" s="21">
        <v>869.91116</v>
      </c>
      <c r="X330" s="21">
        <v>902.14026999999999</v>
      </c>
      <c r="Y330" s="21">
        <v>890.90152999999998</v>
      </c>
      <c r="Z330" s="21">
        <v>880.22541999999999</v>
      </c>
      <c r="AA330" s="21">
        <v>4.2274000000000003</v>
      </c>
      <c r="AB330" s="21">
        <v>4.3403</v>
      </c>
      <c r="AC330" s="21">
        <v>4.1808300000000003</v>
      </c>
      <c r="AD330" s="21">
        <v>3.8079800000000001</v>
      </c>
      <c r="AE330" s="21">
        <v>-29.082380000000001</v>
      </c>
      <c r="AF330" s="21">
        <v>-30.215340000000001</v>
      </c>
      <c r="AG330" s="21">
        <v>-29.913489999999999</v>
      </c>
      <c r="AH330" s="21">
        <v>-29.776959999999999</v>
      </c>
      <c r="AI330" s="21">
        <v>-133.72718</v>
      </c>
      <c r="AJ330" s="21">
        <v>-138.81235000000001</v>
      </c>
      <c r="AK330" s="21">
        <v>-137.14537999999999</v>
      </c>
      <c r="AL330" s="21">
        <v>-135.67852999999999</v>
      </c>
      <c r="AM330" s="21">
        <v>-138.84496999999999</v>
      </c>
      <c r="AN330" s="21">
        <v>-144.12949</v>
      </c>
      <c r="AO330" s="21">
        <v>-142.40228999999999</v>
      </c>
      <c r="AP330" s="21">
        <v>-140.90171000000001</v>
      </c>
      <c r="AQ330" s="21">
        <v>92.33426</v>
      </c>
      <c r="AR330" s="21">
        <v>95.787040000000005</v>
      </c>
      <c r="AS330" s="21">
        <v>94.510589999999993</v>
      </c>
      <c r="AT330" s="21">
        <v>93.108999999999995</v>
      </c>
      <c r="AU330" s="21">
        <v>117.24608000000001</v>
      </c>
      <c r="AV330" s="21">
        <v>121.64035</v>
      </c>
      <c r="AW330" s="21">
        <v>120.03342000000001</v>
      </c>
      <c r="AX330" s="21">
        <v>118.30976</v>
      </c>
      <c r="AY330" s="21">
        <v>-980.87231999999995</v>
      </c>
      <c r="AZ330" s="21">
        <v>-1017.9337</v>
      </c>
      <c r="BA330" s="21">
        <v>-1005.01994</v>
      </c>
      <c r="BB330" s="21">
        <v>-992.74138000000005</v>
      </c>
      <c r="BC330" s="21">
        <v>-20.022349999999999</v>
      </c>
      <c r="BD330" s="21">
        <v>-21.057220000000001</v>
      </c>
      <c r="BE330" s="21">
        <v>-20.94491</v>
      </c>
      <c r="BF330" s="21">
        <v>-21.205200000000001</v>
      </c>
      <c r="BG330" s="21">
        <v>2.7307199999999998</v>
      </c>
      <c r="BH330" s="21">
        <v>2.7188099999999999</v>
      </c>
      <c r="BI330" s="21">
        <v>2.46949</v>
      </c>
      <c r="BJ330" s="21">
        <v>1.7841400000000001</v>
      </c>
      <c r="BK330" s="21">
        <v>-271.27467999999999</v>
      </c>
      <c r="BL330" s="21">
        <v>-281.61568</v>
      </c>
      <c r="BM330" s="21">
        <v>-278.24</v>
      </c>
      <c r="BN330" s="21">
        <v>-275.28980000000001</v>
      </c>
      <c r="BO330" s="21">
        <v>0.28571000000000002</v>
      </c>
      <c r="BP330" s="21">
        <v>0.24055000000000001</v>
      </c>
      <c r="BQ330" s="21">
        <v>1.1429999999999999E-2</v>
      </c>
      <c r="BR330" s="21">
        <v>-0.56130000000000002</v>
      </c>
      <c r="BS330" s="21">
        <v>-65.363839999999996</v>
      </c>
      <c r="BT330" s="21">
        <v>-68.494320000000002</v>
      </c>
      <c r="BU330" s="21">
        <v>-67.563890000000001</v>
      </c>
      <c r="BV330" s="21">
        <v>-66.996830000000003</v>
      </c>
      <c r="BW330" s="21">
        <v>-139.84923000000001</v>
      </c>
      <c r="BX330" s="21">
        <v>-146.47499999999999</v>
      </c>
      <c r="BY330" s="21">
        <v>-144.26429999999999</v>
      </c>
      <c r="BZ330" s="21">
        <v>-142.45777000000001</v>
      </c>
      <c r="CA330" s="21">
        <v>-159.73690999999999</v>
      </c>
      <c r="CB330" s="21">
        <v>-167.28849</v>
      </c>
      <c r="CC330" s="21">
        <v>-164.73336</v>
      </c>
      <c r="CD330" s="21">
        <v>-162.60274000000001</v>
      </c>
      <c r="CE330" s="21">
        <v>-168.22893999999999</v>
      </c>
      <c r="CF330" s="21">
        <v>-176.18603999999999</v>
      </c>
      <c r="CG330" s="21">
        <v>-173.46949000000001</v>
      </c>
      <c r="CH330" s="21">
        <v>-171.17442</v>
      </c>
      <c r="CI330" s="21">
        <v>-179.71992</v>
      </c>
      <c r="CJ330" s="21">
        <v>-188.21857</v>
      </c>
      <c r="CK330" s="21">
        <v>-185.30889999999999</v>
      </c>
      <c r="CL330" s="21">
        <v>-182.83792</v>
      </c>
      <c r="CM330" s="21">
        <v>-158.58240000000001</v>
      </c>
      <c r="CN330" s="21">
        <v>-166.0865</v>
      </c>
      <c r="CO330" s="21">
        <v>-163.53371999999999</v>
      </c>
      <c r="CP330" s="21">
        <v>-161.39205999999999</v>
      </c>
      <c r="CQ330" s="21">
        <v>-51.0242</v>
      </c>
      <c r="CR330" s="21">
        <v>-53.46828</v>
      </c>
      <c r="CS330" s="21">
        <v>-52.770440000000001</v>
      </c>
      <c r="CT330" s="21">
        <v>-52.391019999999997</v>
      </c>
      <c r="CU330" s="21">
        <v>-153.20527000000001</v>
      </c>
      <c r="CV330" s="21">
        <v>-160.44386</v>
      </c>
      <c r="CW330" s="21">
        <v>-157.95675</v>
      </c>
      <c r="CX330" s="21">
        <v>-155.81442999999999</v>
      </c>
      <c r="CY330" s="21">
        <v>-24.789100000000001</v>
      </c>
      <c r="CZ330" s="21">
        <v>-25.79054</v>
      </c>
      <c r="DA330" s="21">
        <v>-25.61158</v>
      </c>
      <c r="DB330" s="21">
        <v>-25.731850000000001</v>
      </c>
      <c r="DC330" s="21">
        <v>-104.08359</v>
      </c>
      <c r="DD330" s="21">
        <v>-109.01842000000001</v>
      </c>
      <c r="DE330" s="21">
        <v>-107.40967000000001</v>
      </c>
      <c r="DF330" s="21">
        <v>-106.16307999999999</v>
      </c>
      <c r="DG330" s="21">
        <v>-170.67574999999999</v>
      </c>
      <c r="DH330" s="21">
        <v>-178.72729000000001</v>
      </c>
      <c r="DI330" s="21">
        <v>-175.93306999999999</v>
      </c>
      <c r="DJ330" s="21">
        <v>-173.49354</v>
      </c>
    </row>
    <row r="331" spans="2:114" x14ac:dyDescent="0.35">
      <c r="B331" s="58" t="s">
        <v>463</v>
      </c>
      <c r="C331" s="21">
        <v>4910.9906199999996</v>
      </c>
      <c r="D331" s="21">
        <v>5092.9319800000003</v>
      </c>
      <c r="E331" s="21">
        <v>5029.4831100000001</v>
      </c>
      <c r="F331" s="21">
        <v>4969.2142800000001</v>
      </c>
      <c r="G331" s="21">
        <v>2203.0924</v>
      </c>
      <c r="H331" s="21">
        <v>2284.7118599999999</v>
      </c>
      <c r="I331" s="21">
        <v>2256.2516700000001</v>
      </c>
      <c r="J331" s="21">
        <v>2229.2123499999998</v>
      </c>
      <c r="K331" s="21">
        <v>3858.9353599999999</v>
      </c>
      <c r="L331" s="21">
        <v>4001.9022500000001</v>
      </c>
      <c r="M331" s="21">
        <v>3952.0481199999999</v>
      </c>
      <c r="N331" s="21">
        <v>3904.68552</v>
      </c>
      <c r="O331" s="21">
        <v>-74.678030000000007</v>
      </c>
      <c r="P331" s="21">
        <v>-76.705430000000007</v>
      </c>
      <c r="Q331" s="21">
        <v>-74.250060000000005</v>
      </c>
      <c r="R331" s="21">
        <v>-75.808170000000004</v>
      </c>
      <c r="S331" s="21">
        <v>27.115310000000001</v>
      </c>
      <c r="T331" s="21">
        <v>29.8</v>
      </c>
      <c r="U331" s="21">
        <v>30.55011</v>
      </c>
      <c r="V331" s="21">
        <v>27.338090000000001</v>
      </c>
      <c r="W331" s="21">
        <v>3822.1542399999998</v>
      </c>
      <c r="X331" s="21">
        <v>3963.7602400000001</v>
      </c>
      <c r="Y331" s="21">
        <v>3914.3802500000002</v>
      </c>
      <c r="Z331" s="21">
        <v>3867.4723100000001</v>
      </c>
      <c r="AA331" s="21">
        <v>9.9305099999999999</v>
      </c>
      <c r="AB331" s="21">
        <v>11.11417</v>
      </c>
      <c r="AC331" s="21">
        <v>11.79041</v>
      </c>
      <c r="AD331" s="21">
        <v>9.9709800000000008</v>
      </c>
      <c r="AE331" s="21">
        <v>24.368649999999999</v>
      </c>
      <c r="AF331" s="21">
        <v>25.877549999999999</v>
      </c>
      <c r="AG331" s="21">
        <v>26.142790000000002</v>
      </c>
      <c r="AH331" s="21">
        <v>24.606490000000001</v>
      </c>
      <c r="AI331" s="21">
        <v>-88.485240000000005</v>
      </c>
      <c r="AJ331" s="21">
        <v>-91.254019999999997</v>
      </c>
      <c r="AK331" s="21">
        <v>-89.538219999999995</v>
      </c>
      <c r="AL331" s="21">
        <v>-89.612809999999996</v>
      </c>
      <c r="AM331" s="21">
        <v>-104.36346</v>
      </c>
      <c r="AN331" s="21">
        <v>-107.65895999999999</v>
      </c>
      <c r="AO331" s="21">
        <v>-105.65711</v>
      </c>
      <c r="AP331" s="21">
        <v>-105.69049</v>
      </c>
      <c r="AQ331" s="21">
        <v>282.45965000000001</v>
      </c>
      <c r="AR331" s="21">
        <v>293.72793000000001</v>
      </c>
      <c r="AS331" s="21">
        <v>290.64192000000003</v>
      </c>
      <c r="AT331" s="21">
        <v>285.82875999999999</v>
      </c>
      <c r="AU331" s="21">
        <v>443.00547999999998</v>
      </c>
      <c r="AV331" s="21">
        <v>460.35676999999998</v>
      </c>
      <c r="AW331" s="21">
        <v>455.18673000000001</v>
      </c>
      <c r="AX331" s="21">
        <v>448.30671000000001</v>
      </c>
      <c r="AY331" s="21">
        <v>-6470.2454799999996</v>
      </c>
      <c r="AZ331" s="21">
        <v>-6714.7179100000003</v>
      </c>
      <c r="BA331" s="21">
        <v>-6629.5332900000003</v>
      </c>
      <c r="BB331" s="21">
        <v>-6548.5387700000001</v>
      </c>
      <c r="BC331" s="21">
        <v>45.010899999999999</v>
      </c>
      <c r="BD331" s="21">
        <v>48.979750000000003</v>
      </c>
      <c r="BE331" s="21">
        <v>49.860080000000004</v>
      </c>
      <c r="BF331" s="21">
        <v>45.426259999999999</v>
      </c>
      <c r="BG331" s="21">
        <v>8.9827899999999996</v>
      </c>
      <c r="BH331" s="21">
        <v>10.95346</v>
      </c>
      <c r="BI331" s="21">
        <v>12.48817</v>
      </c>
      <c r="BJ331" s="21">
        <v>8.9255600000000008</v>
      </c>
      <c r="BK331" s="21">
        <v>-142.69102000000001</v>
      </c>
      <c r="BL331" s="21">
        <v>-146.85944000000001</v>
      </c>
      <c r="BM331" s="21">
        <v>-143.75454999999999</v>
      </c>
      <c r="BN331" s="21">
        <v>-144.54193000000001</v>
      </c>
      <c r="BO331" s="21">
        <v>2.5143</v>
      </c>
      <c r="BP331" s="21">
        <v>4.5037099999999999</v>
      </c>
      <c r="BQ331" s="21">
        <v>5.9821400000000002</v>
      </c>
      <c r="BR331" s="21">
        <v>2.37818</v>
      </c>
      <c r="BS331" s="21">
        <v>18.16133</v>
      </c>
      <c r="BT331" s="21">
        <v>20.649650000000001</v>
      </c>
      <c r="BU331" s="21">
        <v>21.71443</v>
      </c>
      <c r="BV331" s="21">
        <v>18.24945</v>
      </c>
      <c r="BW331" s="21">
        <v>-79.739729999999994</v>
      </c>
      <c r="BX331" s="21">
        <v>-81.879670000000004</v>
      </c>
      <c r="BY331" s="21">
        <v>-79.212339999999998</v>
      </c>
      <c r="BZ331" s="21">
        <v>-80.952799999999996</v>
      </c>
      <c r="CA331" s="21">
        <v>-60.598779999999998</v>
      </c>
      <c r="CB331" s="21">
        <v>-61.811039999999998</v>
      </c>
      <c r="CC331" s="21">
        <v>-59.487909999999999</v>
      </c>
      <c r="CD331" s="21">
        <v>-61.553809999999999</v>
      </c>
      <c r="CE331" s="21">
        <v>-98.474999999999994</v>
      </c>
      <c r="CF331" s="21">
        <v>-101.59233</v>
      </c>
      <c r="CG331" s="21">
        <v>-98.645200000000003</v>
      </c>
      <c r="CH331" s="21">
        <v>-99.933520000000001</v>
      </c>
      <c r="CI331" s="21">
        <v>-137.46883</v>
      </c>
      <c r="CJ331" s="21">
        <v>-142.37526</v>
      </c>
      <c r="CK331" s="21">
        <v>-138.72621000000001</v>
      </c>
      <c r="CL331" s="21">
        <v>-139.45249000000001</v>
      </c>
      <c r="CM331" s="21">
        <v>72.476320000000001</v>
      </c>
      <c r="CN331" s="21">
        <v>77.375709999999998</v>
      </c>
      <c r="CO331" s="21">
        <v>77.370850000000004</v>
      </c>
      <c r="CP331" s="21">
        <v>73.304590000000005</v>
      </c>
      <c r="CQ331" s="21">
        <v>96.690910000000002</v>
      </c>
      <c r="CR331" s="21">
        <v>102.76815000000001</v>
      </c>
      <c r="CS331" s="21">
        <v>102.30261</v>
      </c>
      <c r="CT331" s="21">
        <v>97.847999999999999</v>
      </c>
      <c r="CU331" s="21">
        <v>-80.201650000000001</v>
      </c>
      <c r="CV331" s="21">
        <v>-82.749319999999997</v>
      </c>
      <c r="CW331" s="21">
        <v>-80.385689999999997</v>
      </c>
      <c r="CX331" s="21">
        <v>-81.385559999999998</v>
      </c>
      <c r="CY331" s="21">
        <v>43.48227</v>
      </c>
      <c r="CZ331" s="21">
        <v>46.231619999999999</v>
      </c>
      <c r="DA331" s="21">
        <v>46.754179999999998</v>
      </c>
      <c r="DB331" s="21">
        <v>43.901780000000002</v>
      </c>
      <c r="DC331" s="21">
        <v>-37.515520000000002</v>
      </c>
      <c r="DD331" s="21">
        <v>-37.754519999999999</v>
      </c>
      <c r="DE331" s="21">
        <v>-35.88682</v>
      </c>
      <c r="DF331" s="21">
        <v>-38.154119999999999</v>
      </c>
      <c r="DG331" s="21">
        <v>-59.799439999999997</v>
      </c>
      <c r="DH331" s="21">
        <v>-61.408239999999999</v>
      </c>
      <c r="DI331" s="21">
        <v>-59.439019999999999</v>
      </c>
      <c r="DJ331" s="21">
        <v>-60.70532</v>
      </c>
    </row>
    <row r="332" spans="2:114" x14ac:dyDescent="0.35">
      <c r="B332" s="58" t="s">
        <v>464</v>
      </c>
      <c r="C332" s="21">
        <v>19814.970969999998</v>
      </c>
      <c r="D332" s="21">
        <v>20549.071909999999</v>
      </c>
      <c r="E332" s="21">
        <v>20293.067060000001</v>
      </c>
      <c r="F332" s="21">
        <v>20049.893059999999</v>
      </c>
      <c r="G332" s="21">
        <v>35151.974560000002</v>
      </c>
      <c r="H332" s="21">
        <v>36454.273509999999</v>
      </c>
      <c r="I332" s="21">
        <v>36000.170149999998</v>
      </c>
      <c r="J332" s="21">
        <v>35568.737659999999</v>
      </c>
      <c r="K332" s="21">
        <v>35335.950920000003</v>
      </c>
      <c r="L332" s="21">
        <v>36645.086819999997</v>
      </c>
      <c r="M332" s="21">
        <v>36188.576690000002</v>
      </c>
      <c r="N332" s="21">
        <v>35754.881289999998</v>
      </c>
      <c r="O332" s="21">
        <v>323.50414000000001</v>
      </c>
      <c r="P332" s="21">
        <v>338.65937000000002</v>
      </c>
      <c r="Q332" s="21">
        <v>332.97404999999998</v>
      </c>
      <c r="R332" s="21">
        <v>328.52640000000002</v>
      </c>
      <c r="S332" s="21">
        <v>408.31398000000002</v>
      </c>
      <c r="T332" s="21">
        <v>427.49068</v>
      </c>
      <c r="U332" s="21">
        <v>420.33328999999998</v>
      </c>
      <c r="V332" s="21">
        <v>414.49086</v>
      </c>
      <c r="W332" s="21">
        <v>35977.679750000003</v>
      </c>
      <c r="X332" s="21">
        <v>37310.607450000003</v>
      </c>
      <c r="Y332" s="21">
        <v>36845.796869999998</v>
      </c>
      <c r="Z332" s="21">
        <v>36404.255689999998</v>
      </c>
      <c r="AA332" s="21">
        <v>91.99776</v>
      </c>
      <c r="AB332" s="21">
        <v>95.483949999999993</v>
      </c>
      <c r="AC332" s="21">
        <v>94.195539999999994</v>
      </c>
      <c r="AD332" s="21">
        <v>93.597030000000004</v>
      </c>
      <c r="AE332" s="21">
        <v>198.10688999999999</v>
      </c>
      <c r="AF332" s="21">
        <v>205.59819999999999</v>
      </c>
      <c r="AG332" s="21">
        <v>202.95837</v>
      </c>
      <c r="AH332" s="21">
        <v>200.86181999999999</v>
      </c>
      <c r="AI332" s="21">
        <v>219.59344999999999</v>
      </c>
      <c r="AJ332" s="21">
        <v>227.89601999999999</v>
      </c>
      <c r="AK332" s="21">
        <v>224.97567000000001</v>
      </c>
      <c r="AL332" s="21">
        <v>222.59658999999999</v>
      </c>
      <c r="AM332" s="21">
        <v>249.50199000000001</v>
      </c>
      <c r="AN332" s="21">
        <v>258.93795999999998</v>
      </c>
      <c r="AO332" s="21">
        <v>255.61394000000001</v>
      </c>
      <c r="AP332" s="21">
        <v>252.91137000000001</v>
      </c>
      <c r="AQ332" s="21">
        <v>530.43255999999997</v>
      </c>
      <c r="AR332" s="21">
        <v>550.47784000000001</v>
      </c>
      <c r="AS332" s="21">
        <v>543.52419999999995</v>
      </c>
      <c r="AT332" s="21">
        <v>537.22609999999997</v>
      </c>
      <c r="AU332" s="21">
        <v>738.91600000000005</v>
      </c>
      <c r="AV332" s="21">
        <v>766.86180999999999</v>
      </c>
      <c r="AW332" s="21">
        <v>757.16040999999996</v>
      </c>
      <c r="AX332" s="21">
        <v>748.22744</v>
      </c>
      <c r="AY332" s="21">
        <v>-7430.7095200000003</v>
      </c>
      <c r="AZ332" s="21">
        <v>-7711.4722199999997</v>
      </c>
      <c r="BA332" s="21">
        <v>-7613.6425200000003</v>
      </c>
      <c r="BB332" s="21">
        <v>-7520.6249100000005</v>
      </c>
      <c r="BC332" s="21">
        <v>313.08580000000001</v>
      </c>
      <c r="BD332" s="21">
        <v>327.79847999999998</v>
      </c>
      <c r="BE332" s="21">
        <v>322.22525000000002</v>
      </c>
      <c r="BF332" s="21">
        <v>318.22498000000002</v>
      </c>
      <c r="BG332" s="21">
        <v>33.23695</v>
      </c>
      <c r="BH332" s="21">
        <v>34.538069999999998</v>
      </c>
      <c r="BI332" s="21">
        <v>33.921909999999997</v>
      </c>
      <c r="BJ332" s="21">
        <v>34.64996</v>
      </c>
      <c r="BK332" s="21">
        <v>482.64191</v>
      </c>
      <c r="BL332" s="21">
        <v>500.92277999999999</v>
      </c>
      <c r="BM332" s="21">
        <v>494.49243999999999</v>
      </c>
      <c r="BN332" s="21">
        <v>489.24050999999997</v>
      </c>
      <c r="BO332" s="21">
        <v>2.23272</v>
      </c>
      <c r="BP332" s="21">
        <v>2.29677</v>
      </c>
      <c r="BQ332" s="21">
        <v>2.0942500000000002</v>
      </c>
      <c r="BR332" s="21">
        <v>3.1460300000000001</v>
      </c>
      <c r="BS332" s="21">
        <v>338.30173000000002</v>
      </c>
      <c r="BT332" s="21">
        <v>354.16557</v>
      </c>
      <c r="BU332" s="21">
        <v>348.19065999999998</v>
      </c>
      <c r="BV332" s="21">
        <v>343.61658</v>
      </c>
      <c r="BW332" s="21">
        <v>327.73480000000001</v>
      </c>
      <c r="BX332" s="21">
        <v>343.09699000000001</v>
      </c>
      <c r="BY332" s="21">
        <v>337.32362000000001</v>
      </c>
      <c r="BZ332" s="21">
        <v>332.88767000000001</v>
      </c>
      <c r="CA332" s="21">
        <v>354.39389</v>
      </c>
      <c r="CB332" s="21">
        <v>370.99385000000001</v>
      </c>
      <c r="CC332" s="21">
        <v>364.76373000000001</v>
      </c>
      <c r="CD332" s="21">
        <v>359.89472000000001</v>
      </c>
      <c r="CE332" s="21">
        <v>290.61264999999997</v>
      </c>
      <c r="CF332" s="21">
        <v>304.23894999999999</v>
      </c>
      <c r="CG332" s="21">
        <v>299.09798999999998</v>
      </c>
      <c r="CH332" s="21">
        <v>295.22510999999997</v>
      </c>
      <c r="CI332" s="21">
        <v>314.30847999999997</v>
      </c>
      <c r="CJ332" s="21">
        <v>329.04685999999998</v>
      </c>
      <c r="CK332" s="21">
        <v>323.49473999999998</v>
      </c>
      <c r="CL332" s="21">
        <v>319.25765999999999</v>
      </c>
      <c r="CM332" s="21">
        <v>440.81428</v>
      </c>
      <c r="CN332" s="21">
        <v>461.49329999999998</v>
      </c>
      <c r="CO332" s="21">
        <v>453.77098000000001</v>
      </c>
      <c r="CP332" s="21">
        <v>447.42908</v>
      </c>
      <c r="CQ332" s="21">
        <v>457.49912</v>
      </c>
      <c r="CR332" s="21">
        <v>478.94179000000003</v>
      </c>
      <c r="CS332" s="21">
        <v>470.94824</v>
      </c>
      <c r="CT332" s="21">
        <v>464.33120000000002</v>
      </c>
      <c r="CU332" s="21">
        <v>257.52010000000001</v>
      </c>
      <c r="CV332" s="21">
        <v>269.59174999999999</v>
      </c>
      <c r="CW332" s="21">
        <v>265.05882000000003</v>
      </c>
      <c r="CX332" s="21">
        <v>261.54894000000002</v>
      </c>
      <c r="CY332" s="21">
        <v>288.67563000000001</v>
      </c>
      <c r="CZ332" s="21">
        <v>299.59426000000002</v>
      </c>
      <c r="DA332" s="21">
        <v>295.72401000000002</v>
      </c>
      <c r="DB332" s="21">
        <v>292.83980000000003</v>
      </c>
      <c r="DC332" s="21">
        <v>316.56682000000001</v>
      </c>
      <c r="DD332" s="21">
        <v>331.39614</v>
      </c>
      <c r="DE332" s="21">
        <v>325.82101999999998</v>
      </c>
      <c r="DF332" s="21">
        <v>321.51724999999999</v>
      </c>
      <c r="DG332" s="21">
        <v>291.00358</v>
      </c>
      <c r="DH332" s="21">
        <v>304.63783000000001</v>
      </c>
      <c r="DI332" s="21">
        <v>299.53377999999998</v>
      </c>
      <c r="DJ332" s="21">
        <v>295.45468</v>
      </c>
    </row>
    <row r="333" spans="2:114" x14ac:dyDescent="0.35">
      <c r="B333" s="58" t="s">
        <v>465</v>
      </c>
      <c r="C333" s="21">
        <v>32193.451160000001</v>
      </c>
      <c r="D333" s="21">
        <v>33386.14746</v>
      </c>
      <c r="E333" s="21">
        <v>32970.215510000002</v>
      </c>
      <c r="F333" s="21">
        <v>32575.12989</v>
      </c>
      <c r="G333" s="21">
        <v>71941.966350000002</v>
      </c>
      <c r="H333" s="21">
        <v>74607.248989999993</v>
      </c>
      <c r="I333" s="21">
        <v>73677.881880000001</v>
      </c>
      <c r="J333" s="21">
        <v>72794.912939999995</v>
      </c>
      <c r="K333" s="21">
        <v>72302.132419999994</v>
      </c>
      <c r="L333" s="21">
        <v>74980.801470000006</v>
      </c>
      <c r="M333" s="21">
        <v>74046.720010000005</v>
      </c>
      <c r="N333" s="21">
        <v>73159.320609999995</v>
      </c>
      <c r="O333" s="21">
        <v>792.91328999999996</v>
      </c>
      <c r="P333" s="21">
        <v>837.86923000000002</v>
      </c>
      <c r="Q333" s="21">
        <v>811.65121999999997</v>
      </c>
      <c r="R333" s="21">
        <v>797.96364000000005</v>
      </c>
      <c r="S333" s="21">
        <v>753.86051999999995</v>
      </c>
      <c r="T333" s="21">
        <v>797.04930000000002</v>
      </c>
      <c r="U333" s="21">
        <v>771.30538000000001</v>
      </c>
      <c r="V333" s="21">
        <v>758.26512000000002</v>
      </c>
      <c r="W333" s="21">
        <v>73931.349860000002</v>
      </c>
      <c r="X333" s="21">
        <v>76670.413220000002</v>
      </c>
      <c r="Y333" s="21">
        <v>75715.263430000006</v>
      </c>
      <c r="Z333" s="21">
        <v>74807.930439999996</v>
      </c>
      <c r="AA333" s="21">
        <v>148.27019000000001</v>
      </c>
      <c r="AB333" s="21">
        <v>158.68440000000001</v>
      </c>
      <c r="AC333" s="21">
        <v>149.3656</v>
      </c>
      <c r="AD333" s="21">
        <v>146.51902999999999</v>
      </c>
      <c r="AE333" s="21">
        <v>371.14447000000001</v>
      </c>
      <c r="AF333" s="21">
        <v>388.67144999999999</v>
      </c>
      <c r="AG333" s="21">
        <v>378.46105</v>
      </c>
      <c r="AH333" s="21">
        <v>373.05736000000002</v>
      </c>
      <c r="AI333" s="21">
        <v>593.60396000000003</v>
      </c>
      <c r="AJ333" s="21">
        <v>619.43931999999995</v>
      </c>
      <c r="AK333" s="21">
        <v>606.48101999999994</v>
      </c>
      <c r="AL333" s="21">
        <v>598.28022999999996</v>
      </c>
      <c r="AM333" s="21">
        <v>839.41994</v>
      </c>
      <c r="AN333" s="21">
        <v>874.98506999999995</v>
      </c>
      <c r="AO333" s="21">
        <v>858.12269000000003</v>
      </c>
      <c r="AP333" s="21">
        <v>846.72833000000003</v>
      </c>
      <c r="AQ333" s="21">
        <v>870.28210999999999</v>
      </c>
      <c r="AR333" s="21">
        <v>906.67866000000004</v>
      </c>
      <c r="AS333" s="21">
        <v>889.94721000000004</v>
      </c>
      <c r="AT333" s="21">
        <v>878.21927000000005</v>
      </c>
      <c r="AU333" s="21">
        <v>1018.90229</v>
      </c>
      <c r="AV333" s="21">
        <v>1061.0271</v>
      </c>
      <c r="AW333" s="21">
        <v>1042.1650299999999</v>
      </c>
      <c r="AX333" s="21">
        <v>1028.53836</v>
      </c>
      <c r="AY333" s="21">
        <v>-9468.3716000000004</v>
      </c>
      <c r="AZ333" s="21">
        <v>-9826.1255299999993</v>
      </c>
      <c r="BA333" s="21">
        <v>-9701.4688000000006</v>
      </c>
      <c r="BB333" s="21">
        <v>-9582.9437400000006</v>
      </c>
      <c r="BC333" s="21">
        <v>552.63676999999996</v>
      </c>
      <c r="BD333" s="21">
        <v>588.88552000000004</v>
      </c>
      <c r="BE333" s="21">
        <v>562.37405999999999</v>
      </c>
      <c r="BF333" s="21">
        <v>552.50085000000001</v>
      </c>
      <c r="BG333" s="21">
        <v>21.109690000000001</v>
      </c>
      <c r="BH333" s="21">
        <v>31.60117</v>
      </c>
      <c r="BI333" s="21">
        <v>16.20149</v>
      </c>
      <c r="BJ333" s="21">
        <v>13.990360000000001</v>
      </c>
      <c r="BK333" s="21">
        <v>1260.1958500000001</v>
      </c>
      <c r="BL333" s="21">
        <v>1315.25245</v>
      </c>
      <c r="BM333" s="21">
        <v>1287.3597400000001</v>
      </c>
      <c r="BN333" s="21">
        <v>1269.89959</v>
      </c>
      <c r="BO333" s="21">
        <v>-19.101379999999999</v>
      </c>
      <c r="BP333" s="21">
        <v>-10.14752</v>
      </c>
      <c r="BQ333" s="21">
        <v>-25.77609</v>
      </c>
      <c r="BR333" s="21">
        <v>-26.341699999999999</v>
      </c>
      <c r="BS333" s="21">
        <v>663.39180999999996</v>
      </c>
      <c r="BT333" s="21">
        <v>703.25408000000004</v>
      </c>
      <c r="BU333" s="21">
        <v>677.63588000000004</v>
      </c>
      <c r="BV333" s="21">
        <v>666.00288999999998</v>
      </c>
      <c r="BW333" s="21">
        <v>782.03507999999999</v>
      </c>
      <c r="BX333" s="21">
        <v>827.26489000000004</v>
      </c>
      <c r="BY333" s="21">
        <v>799.9402</v>
      </c>
      <c r="BZ333" s="21">
        <v>786.36635999999999</v>
      </c>
      <c r="CA333" s="21">
        <v>869.75954999999999</v>
      </c>
      <c r="CB333" s="21">
        <v>918.99314000000004</v>
      </c>
      <c r="CC333" s="21">
        <v>890.33213000000001</v>
      </c>
      <c r="CD333" s="21">
        <v>875.31587000000002</v>
      </c>
      <c r="CE333" s="21">
        <v>851.54371000000003</v>
      </c>
      <c r="CF333" s="21">
        <v>899.45870000000002</v>
      </c>
      <c r="CG333" s="21">
        <v>871.81663000000003</v>
      </c>
      <c r="CH333" s="21">
        <v>857.16462999999999</v>
      </c>
      <c r="CI333" s="21">
        <v>856.70555999999999</v>
      </c>
      <c r="CJ333" s="21">
        <v>905.05444999999997</v>
      </c>
      <c r="CK333" s="21">
        <v>876.99432999999999</v>
      </c>
      <c r="CL333" s="21">
        <v>862.23999000000003</v>
      </c>
      <c r="CM333" s="21">
        <v>792.38883999999996</v>
      </c>
      <c r="CN333" s="21">
        <v>837.41474000000005</v>
      </c>
      <c r="CO333" s="21">
        <v>810.95338000000004</v>
      </c>
      <c r="CP333" s="21">
        <v>797.27945999999997</v>
      </c>
      <c r="CQ333" s="21">
        <v>884.81511999999998</v>
      </c>
      <c r="CR333" s="21">
        <v>934.19788000000005</v>
      </c>
      <c r="CS333" s="21">
        <v>906.16678000000002</v>
      </c>
      <c r="CT333" s="21">
        <v>890.95164999999997</v>
      </c>
      <c r="CU333" s="21">
        <v>734.81251999999995</v>
      </c>
      <c r="CV333" s="21">
        <v>775.79516000000001</v>
      </c>
      <c r="CW333" s="21">
        <v>752.59411</v>
      </c>
      <c r="CX333" s="21">
        <v>739.97504000000004</v>
      </c>
      <c r="CY333" s="21">
        <v>516.89970000000005</v>
      </c>
      <c r="CZ333" s="21">
        <v>542.97134000000005</v>
      </c>
      <c r="DA333" s="21">
        <v>526.18336999999997</v>
      </c>
      <c r="DB333" s="21">
        <v>518.31728999999996</v>
      </c>
      <c r="DC333" s="21">
        <v>697.32264999999995</v>
      </c>
      <c r="DD333" s="21">
        <v>738.05763999999999</v>
      </c>
      <c r="DE333" s="21">
        <v>713.08596</v>
      </c>
      <c r="DF333" s="21">
        <v>700.94083999999998</v>
      </c>
      <c r="DG333" s="21">
        <v>651.02185999999995</v>
      </c>
      <c r="DH333" s="21">
        <v>687.75858000000005</v>
      </c>
      <c r="DI333" s="21">
        <v>666.49433999999997</v>
      </c>
      <c r="DJ333" s="21">
        <v>655.26513</v>
      </c>
    </row>
    <row r="334" spans="2:114" x14ac:dyDescent="0.35">
      <c r="B334" s="58" t="s">
        <v>466</v>
      </c>
      <c r="C334" s="21">
        <v>56233.821409999997</v>
      </c>
      <c r="D334" s="21">
        <v>58317.160369999998</v>
      </c>
      <c r="E334" s="21">
        <v>57590.632389999999</v>
      </c>
      <c r="F334" s="21">
        <v>56900.517670000001</v>
      </c>
      <c r="G334" s="21">
        <v>126036.08051</v>
      </c>
      <c r="H334" s="21">
        <v>130705.42432999999</v>
      </c>
      <c r="I334" s="21">
        <v>129077.25383</v>
      </c>
      <c r="J334" s="21">
        <v>127530.36889</v>
      </c>
      <c r="K334" s="21">
        <v>139189.60381</v>
      </c>
      <c r="L334" s="21">
        <v>144346.33807</v>
      </c>
      <c r="M334" s="21">
        <v>142548.12792999999</v>
      </c>
      <c r="N334" s="21">
        <v>140839.78589999999</v>
      </c>
      <c r="O334" s="21">
        <v>1353.70814</v>
      </c>
      <c r="P334" s="21">
        <v>1426.96236</v>
      </c>
      <c r="Q334" s="21">
        <v>1392.1805099999999</v>
      </c>
      <c r="R334" s="21">
        <v>1366.0594699999999</v>
      </c>
      <c r="S334" s="21">
        <v>1639.8521599999999</v>
      </c>
      <c r="T334" s="21">
        <v>1726.5726999999999</v>
      </c>
      <c r="U334" s="21">
        <v>1686.6711299999999</v>
      </c>
      <c r="V334" s="21">
        <v>1655.8742099999999</v>
      </c>
      <c r="W334" s="21">
        <v>142935.61788000001</v>
      </c>
      <c r="X334" s="21">
        <v>148231.20243</v>
      </c>
      <c r="Y334" s="21">
        <v>146384.55786</v>
      </c>
      <c r="Z334" s="21">
        <v>144630.36019000001</v>
      </c>
      <c r="AA334" s="21">
        <v>260.30426999999997</v>
      </c>
      <c r="AB334" s="21">
        <v>275.98482999999999</v>
      </c>
      <c r="AC334" s="21">
        <v>266.01402000000002</v>
      </c>
      <c r="AD334" s="21">
        <v>259.81121999999999</v>
      </c>
      <c r="AE334" s="21">
        <v>640.43915000000004</v>
      </c>
      <c r="AF334" s="21">
        <v>668.90040999999997</v>
      </c>
      <c r="AG334" s="21">
        <v>655.76460999999995</v>
      </c>
      <c r="AH334" s="21">
        <v>645.54098999999997</v>
      </c>
      <c r="AI334" s="21">
        <v>1009.77183</v>
      </c>
      <c r="AJ334" s="21">
        <v>1052.0823399999999</v>
      </c>
      <c r="AK334" s="21">
        <v>1034.2599</v>
      </c>
      <c r="AL334" s="21">
        <v>1019.41283</v>
      </c>
      <c r="AM334" s="21">
        <v>1644.1669899999999</v>
      </c>
      <c r="AN334" s="21">
        <v>1711.00173</v>
      </c>
      <c r="AO334" s="21">
        <v>1684.26439</v>
      </c>
      <c r="AP334" s="21">
        <v>1661.1213499999999</v>
      </c>
      <c r="AQ334" s="21">
        <v>1959.7011399999999</v>
      </c>
      <c r="AR334" s="21">
        <v>2038.05773</v>
      </c>
      <c r="AS334" s="21">
        <v>2007.71784</v>
      </c>
      <c r="AT334" s="21">
        <v>1980.7608499999999</v>
      </c>
      <c r="AU334" s="21">
        <v>2392.6154799999999</v>
      </c>
      <c r="AV334" s="21">
        <v>2487.49721</v>
      </c>
      <c r="AW334" s="21">
        <v>2451.27961</v>
      </c>
      <c r="AX334" s="21">
        <v>2418.7725099999998</v>
      </c>
      <c r="AY334" s="21">
        <v>-5361.7721099999999</v>
      </c>
      <c r="AZ334" s="21">
        <v>-5564.3618699999997</v>
      </c>
      <c r="BA334" s="21">
        <v>-5493.7709500000001</v>
      </c>
      <c r="BB334" s="21">
        <v>-5426.6522999999997</v>
      </c>
      <c r="BC334" s="21">
        <v>953.35860000000002</v>
      </c>
      <c r="BD334" s="21">
        <v>1010.85703</v>
      </c>
      <c r="BE334" s="21">
        <v>979.03722000000005</v>
      </c>
      <c r="BF334" s="21">
        <v>958.33137999999997</v>
      </c>
      <c r="BG334" s="21">
        <v>67.965329999999994</v>
      </c>
      <c r="BH334" s="21">
        <v>82.307900000000004</v>
      </c>
      <c r="BI334" s="21">
        <v>67.961370000000002</v>
      </c>
      <c r="BJ334" s="21">
        <v>61.213810000000002</v>
      </c>
      <c r="BK334" s="21">
        <v>2133.4814700000002</v>
      </c>
      <c r="BL334" s="21">
        <v>2223.1715100000001</v>
      </c>
      <c r="BM334" s="21">
        <v>2185.1188099999999</v>
      </c>
      <c r="BN334" s="21">
        <v>2153.5839799999999</v>
      </c>
      <c r="BO334" s="21">
        <v>-13.271420000000001</v>
      </c>
      <c r="BP334" s="21">
        <v>-1.6651199999999999</v>
      </c>
      <c r="BQ334" s="21">
        <v>-15.9003</v>
      </c>
      <c r="BR334" s="21">
        <v>-20.635010000000001</v>
      </c>
      <c r="BS334" s="21">
        <v>1146.6859400000001</v>
      </c>
      <c r="BT334" s="21">
        <v>1211.39525</v>
      </c>
      <c r="BU334" s="21">
        <v>1178.76505</v>
      </c>
      <c r="BV334" s="21">
        <v>1155.54114</v>
      </c>
      <c r="BW334" s="21">
        <v>1341.8681099999999</v>
      </c>
      <c r="BX334" s="21">
        <v>1415.51361</v>
      </c>
      <c r="BY334" s="21">
        <v>1379.7643399999999</v>
      </c>
      <c r="BZ334" s="21">
        <v>1353.4696899999999</v>
      </c>
      <c r="CA334" s="21">
        <v>1500.46235</v>
      </c>
      <c r="CB334" s="21">
        <v>1581.47921</v>
      </c>
      <c r="CC334" s="21">
        <v>1543.1518900000001</v>
      </c>
      <c r="CD334" s="21">
        <v>1514.23378</v>
      </c>
      <c r="CE334" s="21">
        <v>1579.0436999999999</v>
      </c>
      <c r="CF334" s="21">
        <v>1663.1428100000001</v>
      </c>
      <c r="CG334" s="21">
        <v>1624.13697</v>
      </c>
      <c r="CH334" s="21">
        <v>1594.1712500000001</v>
      </c>
      <c r="CI334" s="21">
        <v>1688.81942</v>
      </c>
      <c r="CJ334" s="21">
        <v>1778.3310100000001</v>
      </c>
      <c r="CK334" s="21">
        <v>1737.12465</v>
      </c>
      <c r="CL334" s="21">
        <v>1705.2473</v>
      </c>
      <c r="CM334" s="21">
        <v>1702.9878100000001</v>
      </c>
      <c r="CN334" s="21">
        <v>1792.79916</v>
      </c>
      <c r="CO334" s="21">
        <v>1751.78306</v>
      </c>
      <c r="CP334" s="21">
        <v>1719.8221100000001</v>
      </c>
      <c r="CQ334" s="21">
        <v>1806.24693</v>
      </c>
      <c r="CR334" s="21">
        <v>1900.9742000000001</v>
      </c>
      <c r="CS334" s="21">
        <v>1858.1502</v>
      </c>
      <c r="CT334" s="21">
        <v>1824.4764</v>
      </c>
      <c r="CU334" s="21">
        <v>1330.17154</v>
      </c>
      <c r="CV334" s="21">
        <v>1400.7502999999999</v>
      </c>
      <c r="CW334" s="21">
        <v>1368.2025100000001</v>
      </c>
      <c r="CX334" s="21">
        <v>1343.11879</v>
      </c>
      <c r="CY334" s="21">
        <v>889.46591999999998</v>
      </c>
      <c r="CZ334" s="21">
        <v>931.03620000000001</v>
      </c>
      <c r="DA334" s="21">
        <v>910.48762999999997</v>
      </c>
      <c r="DB334" s="21">
        <v>895.26368000000002</v>
      </c>
      <c r="DC334" s="21">
        <v>1199.78712</v>
      </c>
      <c r="DD334" s="21">
        <v>1266.12688</v>
      </c>
      <c r="DE334" s="21">
        <v>1233.65362</v>
      </c>
      <c r="DF334" s="21">
        <v>1209.9245599999999</v>
      </c>
      <c r="DG334" s="21">
        <v>1394.2008699999999</v>
      </c>
      <c r="DH334" s="21">
        <v>1467.46092</v>
      </c>
      <c r="DI334" s="21">
        <v>1434.2429199999999</v>
      </c>
      <c r="DJ334" s="21">
        <v>1408.2012199999999</v>
      </c>
    </row>
    <row r="335" spans="2:114" x14ac:dyDescent="0.35">
      <c r="B335" s="58" t="s">
        <v>467</v>
      </c>
      <c r="C335" s="21">
        <v>29279.788799999998</v>
      </c>
      <c r="D335" s="21">
        <v>30364.540349999999</v>
      </c>
      <c r="E335" s="21">
        <v>29986.252240000002</v>
      </c>
      <c r="F335" s="21">
        <v>29626.923770000001</v>
      </c>
      <c r="G335" s="21">
        <v>65019.329810000003</v>
      </c>
      <c r="H335" s="21">
        <v>67428.144849999997</v>
      </c>
      <c r="I335" s="21">
        <v>66588.206359999996</v>
      </c>
      <c r="J335" s="21">
        <v>65790.201360000006</v>
      </c>
      <c r="K335" s="21">
        <v>68597.109899999996</v>
      </c>
      <c r="L335" s="21">
        <v>71138.514259999996</v>
      </c>
      <c r="M335" s="21">
        <v>70252.298519999997</v>
      </c>
      <c r="N335" s="21">
        <v>69410.372669999997</v>
      </c>
      <c r="O335" s="21">
        <v>622.71828000000005</v>
      </c>
      <c r="P335" s="21">
        <v>652.14793999999995</v>
      </c>
      <c r="Q335" s="21">
        <v>641.24944000000005</v>
      </c>
      <c r="R335" s="21">
        <v>631.04426000000001</v>
      </c>
      <c r="S335" s="21">
        <v>738.80633</v>
      </c>
      <c r="T335" s="21">
        <v>773.69318999999996</v>
      </c>
      <c r="U335" s="21">
        <v>760.7921</v>
      </c>
      <c r="V335" s="21">
        <v>748.68443000000002</v>
      </c>
      <c r="W335" s="21">
        <v>70149.474969999996</v>
      </c>
      <c r="X335" s="21">
        <v>72748.424629999994</v>
      </c>
      <c r="Y335" s="21">
        <v>71842.134449999998</v>
      </c>
      <c r="Z335" s="21">
        <v>70981.215060000002</v>
      </c>
      <c r="AA335" s="21">
        <v>114.99227</v>
      </c>
      <c r="AB335" s="21">
        <v>119.44622</v>
      </c>
      <c r="AC335" s="21">
        <v>117.83774</v>
      </c>
      <c r="AD335" s="21">
        <v>116.38283</v>
      </c>
      <c r="AE335" s="21">
        <v>322.15408000000002</v>
      </c>
      <c r="AF335" s="21">
        <v>334.40388999999999</v>
      </c>
      <c r="AG335" s="21">
        <v>330.13468999999998</v>
      </c>
      <c r="AH335" s="21">
        <v>326.05815000000001</v>
      </c>
      <c r="AI335" s="21">
        <v>459.66948000000002</v>
      </c>
      <c r="AJ335" s="21">
        <v>477.11480999999998</v>
      </c>
      <c r="AK335" s="21">
        <v>471.05326000000002</v>
      </c>
      <c r="AL335" s="21">
        <v>465.23703999999998</v>
      </c>
      <c r="AM335" s="21">
        <v>734.64439000000004</v>
      </c>
      <c r="AN335" s="21">
        <v>762.49183000000005</v>
      </c>
      <c r="AO335" s="21">
        <v>752.82610999999997</v>
      </c>
      <c r="AP335" s="21">
        <v>743.53633000000002</v>
      </c>
      <c r="AQ335" s="21">
        <v>736.25238000000002</v>
      </c>
      <c r="AR335" s="21">
        <v>764.14562999999998</v>
      </c>
      <c r="AS335" s="21">
        <v>754.50127999999995</v>
      </c>
      <c r="AT335" s="21">
        <v>745.18436999999994</v>
      </c>
      <c r="AU335" s="21">
        <v>1286.8481099999999</v>
      </c>
      <c r="AV335" s="21">
        <v>1335.57944</v>
      </c>
      <c r="AW335" s="21">
        <v>1318.71831</v>
      </c>
      <c r="AX335" s="21">
        <v>1302.42155</v>
      </c>
      <c r="AY335" s="21">
        <v>4953.3530199999996</v>
      </c>
      <c r="AZ335" s="21">
        <v>5140.5110199999999</v>
      </c>
      <c r="BA335" s="21">
        <v>5075.2971900000002</v>
      </c>
      <c r="BB335" s="21">
        <v>5013.2911199999999</v>
      </c>
      <c r="BC335" s="21">
        <v>460.34652999999997</v>
      </c>
      <c r="BD335" s="21">
        <v>482.22239999999999</v>
      </c>
      <c r="BE335" s="21">
        <v>474.04575999999997</v>
      </c>
      <c r="BF335" s="21">
        <v>466.5016</v>
      </c>
      <c r="BG335" s="21">
        <v>41.346760000000003</v>
      </c>
      <c r="BH335" s="21">
        <v>43.134010000000004</v>
      </c>
      <c r="BI335" s="21">
        <v>42.370820000000002</v>
      </c>
      <c r="BJ335" s="21">
        <v>41.844580000000001</v>
      </c>
      <c r="BK335" s="21">
        <v>978.07996000000003</v>
      </c>
      <c r="BL335" s="21">
        <v>1015.23897</v>
      </c>
      <c r="BM335" s="21">
        <v>1002.31787</v>
      </c>
      <c r="BN335" s="21">
        <v>989.91458</v>
      </c>
      <c r="BO335" s="21">
        <v>3.2803100000000001</v>
      </c>
      <c r="BP335" s="21">
        <v>3.6778200000000001</v>
      </c>
      <c r="BQ335" s="21">
        <v>3.3779499999999998</v>
      </c>
      <c r="BR335" s="21">
        <v>3.3243</v>
      </c>
      <c r="BS335" s="21">
        <v>563.53243999999995</v>
      </c>
      <c r="BT335" s="21">
        <v>590.21033</v>
      </c>
      <c r="BU335" s="21">
        <v>580.30232999999998</v>
      </c>
      <c r="BV335" s="21">
        <v>571.06710999999996</v>
      </c>
      <c r="BW335" s="21">
        <v>621.10400000000004</v>
      </c>
      <c r="BX335" s="21">
        <v>650.47851000000003</v>
      </c>
      <c r="BY335" s="21">
        <v>639.58713</v>
      </c>
      <c r="BZ335" s="21">
        <v>629.40840000000003</v>
      </c>
      <c r="CA335" s="21">
        <v>687.79767000000004</v>
      </c>
      <c r="CB335" s="21">
        <v>720.30078000000003</v>
      </c>
      <c r="CC335" s="21">
        <v>708.26550999999995</v>
      </c>
      <c r="CD335" s="21">
        <v>696.99378999999999</v>
      </c>
      <c r="CE335" s="21">
        <v>689.25640999999996</v>
      </c>
      <c r="CF335" s="21">
        <v>721.81880999999998</v>
      </c>
      <c r="CG335" s="21">
        <v>709.76765</v>
      </c>
      <c r="CH335" s="21">
        <v>698.47203000000002</v>
      </c>
      <c r="CI335" s="21">
        <v>735.68688999999995</v>
      </c>
      <c r="CJ335" s="21">
        <v>770.43454999999994</v>
      </c>
      <c r="CK335" s="21">
        <v>757.57983000000002</v>
      </c>
      <c r="CL335" s="21">
        <v>745.52329999999995</v>
      </c>
      <c r="CM335" s="21">
        <v>747.84804999999994</v>
      </c>
      <c r="CN335" s="21">
        <v>783.15935000000002</v>
      </c>
      <c r="CO335" s="21">
        <v>770.10289</v>
      </c>
      <c r="CP335" s="21">
        <v>757.84704999999997</v>
      </c>
      <c r="CQ335" s="21">
        <v>785.76621</v>
      </c>
      <c r="CR335" s="21">
        <v>822.85592999999994</v>
      </c>
      <c r="CS335" s="21">
        <v>809.14944000000003</v>
      </c>
      <c r="CT335" s="21">
        <v>796.27218000000005</v>
      </c>
      <c r="CU335" s="21">
        <v>583.49671999999998</v>
      </c>
      <c r="CV335" s="21">
        <v>611.05494999999996</v>
      </c>
      <c r="CW335" s="21">
        <v>600.86071000000004</v>
      </c>
      <c r="CX335" s="21">
        <v>591.29827999999998</v>
      </c>
      <c r="CY335" s="21">
        <v>438.57751000000002</v>
      </c>
      <c r="CZ335" s="21">
        <v>455.29399000000001</v>
      </c>
      <c r="DA335" s="21">
        <v>449.44459000000001</v>
      </c>
      <c r="DB335" s="21">
        <v>443.89438000000001</v>
      </c>
      <c r="DC335" s="21">
        <v>570.17088000000001</v>
      </c>
      <c r="DD335" s="21">
        <v>597.14029000000005</v>
      </c>
      <c r="DE335" s="21">
        <v>587.13832000000002</v>
      </c>
      <c r="DF335" s="21">
        <v>577.79430000000002</v>
      </c>
      <c r="DG335" s="21">
        <v>611.49373000000003</v>
      </c>
      <c r="DH335" s="21">
        <v>640.35905000000002</v>
      </c>
      <c r="DI335" s="21">
        <v>629.69086000000004</v>
      </c>
      <c r="DJ335" s="21">
        <v>619.66961000000003</v>
      </c>
    </row>
    <row r="336" spans="2:114" x14ac:dyDescent="0.35">
      <c r="B336" s="58" t="s">
        <v>468</v>
      </c>
      <c r="C336" s="21">
        <v>-5665.51026</v>
      </c>
      <c r="D336" s="21">
        <v>-5875.4049100000002</v>
      </c>
      <c r="E336" s="21">
        <v>-5802.2078199999996</v>
      </c>
      <c r="F336" s="21">
        <v>-5732.6793500000003</v>
      </c>
      <c r="G336" s="21">
        <v>-15412.89978</v>
      </c>
      <c r="H336" s="21">
        <v>-15983.911899999999</v>
      </c>
      <c r="I336" s="21">
        <v>-15784.803599999999</v>
      </c>
      <c r="J336" s="21">
        <v>-15595.635689999999</v>
      </c>
      <c r="K336" s="21">
        <v>-16141.534229999999</v>
      </c>
      <c r="L336" s="21">
        <v>-16739.550179999998</v>
      </c>
      <c r="M336" s="21">
        <v>-16531.01542</v>
      </c>
      <c r="N336" s="21">
        <v>-16332.902480000001</v>
      </c>
      <c r="O336" s="21">
        <v>-221.14492999999999</v>
      </c>
      <c r="P336" s="21">
        <v>-231.89076</v>
      </c>
      <c r="Q336" s="21">
        <v>-228.21251000000001</v>
      </c>
      <c r="R336" s="21">
        <v>-224.06554</v>
      </c>
      <c r="S336" s="21">
        <v>-179.78845999999999</v>
      </c>
      <c r="T336" s="21">
        <v>-188.58121</v>
      </c>
      <c r="U336" s="21">
        <v>-185.62089</v>
      </c>
      <c r="V336" s="21">
        <v>-182.15477000000001</v>
      </c>
      <c r="W336" s="21">
        <v>-16821.858980000001</v>
      </c>
      <c r="X336" s="21">
        <v>-17445.087660000001</v>
      </c>
      <c r="Y336" s="21">
        <v>-17227.75908</v>
      </c>
      <c r="Z336" s="21">
        <v>-17021.310430000001</v>
      </c>
      <c r="AA336" s="21">
        <v>-45.437260000000002</v>
      </c>
      <c r="AB336" s="21">
        <v>-47.350389999999997</v>
      </c>
      <c r="AC336" s="21">
        <v>-46.855730000000001</v>
      </c>
      <c r="AD336" s="21">
        <v>-45.9636</v>
      </c>
      <c r="AE336" s="21">
        <v>-114.50501</v>
      </c>
      <c r="AF336" s="21">
        <v>-118.97366</v>
      </c>
      <c r="AG336" s="21">
        <v>-117.55463</v>
      </c>
      <c r="AH336" s="21">
        <v>-115.87585</v>
      </c>
      <c r="AI336" s="21">
        <v>-160.37476000000001</v>
      </c>
      <c r="AJ336" s="21">
        <v>-166.57364000000001</v>
      </c>
      <c r="AK336" s="21">
        <v>-164.55377999999999</v>
      </c>
      <c r="AL336" s="21">
        <v>-162.30092999999999</v>
      </c>
      <c r="AM336" s="21">
        <v>-131.76008999999999</v>
      </c>
      <c r="AN336" s="21">
        <v>-136.89598000000001</v>
      </c>
      <c r="AO336" s="21">
        <v>-135.25586999999999</v>
      </c>
      <c r="AP336" s="21">
        <v>-133.33619999999999</v>
      </c>
      <c r="AQ336" s="21">
        <v>-414.91899000000001</v>
      </c>
      <c r="AR336" s="21">
        <v>-430.73752999999999</v>
      </c>
      <c r="AS336" s="21">
        <v>-425.41719999999998</v>
      </c>
      <c r="AT336" s="21">
        <v>-419.93594999999999</v>
      </c>
      <c r="AU336" s="21">
        <v>-345.01362</v>
      </c>
      <c r="AV336" s="21">
        <v>-358.20245999999997</v>
      </c>
      <c r="AW336" s="21">
        <v>-353.77708000000001</v>
      </c>
      <c r="AX336" s="21">
        <v>-349.17147999999997</v>
      </c>
      <c r="AY336" s="21">
        <v>10502.15468</v>
      </c>
      <c r="AZ336" s="21">
        <v>10898.96919</v>
      </c>
      <c r="BA336" s="21">
        <v>10760.702090000001</v>
      </c>
      <c r="BB336" s="21">
        <v>10629.236140000001</v>
      </c>
      <c r="BC336" s="21">
        <v>-171.41424000000001</v>
      </c>
      <c r="BD336" s="21">
        <v>-179.92420999999999</v>
      </c>
      <c r="BE336" s="21">
        <v>-177.15935999999999</v>
      </c>
      <c r="BF336" s="21">
        <v>-173.65624</v>
      </c>
      <c r="BG336" s="21">
        <v>-17.12433</v>
      </c>
      <c r="BH336" s="21">
        <v>-18.16921</v>
      </c>
      <c r="BI336" s="21">
        <v>-18.1463</v>
      </c>
      <c r="BJ336" s="21">
        <v>-17.28238</v>
      </c>
      <c r="BK336" s="21">
        <v>-348.33753000000002</v>
      </c>
      <c r="BL336" s="21">
        <v>-361.81031999999999</v>
      </c>
      <c r="BM336" s="21">
        <v>-357.41980000000001</v>
      </c>
      <c r="BN336" s="21">
        <v>-352.5163</v>
      </c>
      <c r="BO336" s="21">
        <v>-1.7424599999999999</v>
      </c>
      <c r="BP336" s="21">
        <v>-2.2840500000000001</v>
      </c>
      <c r="BQ336" s="21">
        <v>-2.4187099999999999</v>
      </c>
      <c r="BR336" s="21">
        <v>-1.71943</v>
      </c>
      <c r="BS336" s="21">
        <v>-200.05107000000001</v>
      </c>
      <c r="BT336" s="21">
        <v>-209.84558000000001</v>
      </c>
      <c r="BU336" s="21">
        <v>-206.55751000000001</v>
      </c>
      <c r="BV336" s="21">
        <v>-202.68446</v>
      </c>
      <c r="BW336" s="21">
        <v>-218.61242999999999</v>
      </c>
      <c r="BX336" s="21">
        <v>-229.27207999999999</v>
      </c>
      <c r="BY336" s="21">
        <v>-225.65073000000001</v>
      </c>
      <c r="BZ336" s="21">
        <v>-221.49526</v>
      </c>
      <c r="CA336" s="21">
        <v>-237.03529</v>
      </c>
      <c r="CB336" s="21">
        <v>-248.56296</v>
      </c>
      <c r="CC336" s="21">
        <v>-244.62415999999999</v>
      </c>
      <c r="CD336" s="21">
        <v>-240.16480999999999</v>
      </c>
      <c r="CE336" s="21">
        <v>-159.89589000000001</v>
      </c>
      <c r="CF336" s="21">
        <v>-167.77277000000001</v>
      </c>
      <c r="CG336" s="21">
        <v>-165.16181</v>
      </c>
      <c r="CH336" s="21">
        <v>-161.99574999999999</v>
      </c>
      <c r="CI336" s="21">
        <v>-254.03785999999999</v>
      </c>
      <c r="CJ336" s="21">
        <v>-266.34483999999998</v>
      </c>
      <c r="CK336" s="21">
        <v>-262.11842999999999</v>
      </c>
      <c r="CL336" s="21">
        <v>-257.39544000000001</v>
      </c>
      <c r="CM336" s="21">
        <v>-216.40849</v>
      </c>
      <c r="CN336" s="21">
        <v>-226.93509</v>
      </c>
      <c r="CO336" s="21">
        <v>-223.35059000000001</v>
      </c>
      <c r="CP336" s="21">
        <v>-219.26435000000001</v>
      </c>
      <c r="CQ336" s="21">
        <v>-297.32375999999999</v>
      </c>
      <c r="CR336" s="21">
        <v>-311.65737000000001</v>
      </c>
      <c r="CS336" s="21">
        <v>-306.67227000000003</v>
      </c>
      <c r="CT336" s="21">
        <v>-301.26190000000003</v>
      </c>
      <c r="CU336" s="21">
        <v>-154.52904000000001</v>
      </c>
      <c r="CV336" s="21">
        <v>-162.08483000000001</v>
      </c>
      <c r="CW336" s="21">
        <v>-159.53236000000001</v>
      </c>
      <c r="CX336" s="21">
        <v>-156.56469000000001</v>
      </c>
      <c r="CY336" s="21">
        <v>-160.88531</v>
      </c>
      <c r="CZ336" s="21">
        <v>-167.23157</v>
      </c>
      <c r="DA336" s="21">
        <v>-165.27119999999999</v>
      </c>
      <c r="DB336" s="21">
        <v>-162.80418</v>
      </c>
      <c r="DC336" s="21">
        <v>-201.40720999999999</v>
      </c>
      <c r="DD336" s="21">
        <v>-211.23661000000001</v>
      </c>
      <c r="DE336" s="21">
        <v>-207.90492</v>
      </c>
      <c r="DF336" s="21">
        <v>-204.06267</v>
      </c>
      <c r="DG336" s="21">
        <v>-173.76291000000001</v>
      </c>
      <c r="DH336" s="21">
        <v>-182.21401</v>
      </c>
      <c r="DI336" s="21">
        <v>-179.32684</v>
      </c>
      <c r="DJ336" s="21">
        <v>-176.05700999999999</v>
      </c>
    </row>
    <row r="337" spans="2:114" x14ac:dyDescent="0.35">
      <c r="B337" s="58" t="s">
        <v>469</v>
      </c>
      <c r="C337" s="21">
        <v>-1079.575</v>
      </c>
      <c r="D337" s="21">
        <v>-1119.57087</v>
      </c>
      <c r="E337" s="21">
        <v>-1105.62301</v>
      </c>
      <c r="F337" s="21">
        <v>-1092.3742099999999</v>
      </c>
      <c r="G337" s="21">
        <v>-14093.868850000001</v>
      </c>
      <c r="H337" s="21">
        <v>-14616.013940000001</v>
      </c>
      <c r="I337" s="21">
        <v>-14433.94527</v>
      </c>
      <c r="J337" s="21">
        <v>-14260.966280000001</v>
      </c>
      <c r="K337" s="21">
        <v>-11474.40891</v>
      </c>
      <c r="L337" s="21">
        <v>-11899.51592</v>
      </c>
      <c r="M337" s="21">
        <v>-11751.27641</v>
      </c>
      <c r="N337" s="21">
        <v>-11610.445390000001</v>
      </c>
      <c r="O337" s="21">
        <v>-223.17917</v>
      </c>
      <c r="P337" s="21">
        <v>-233.67946000000001</v>
      </c>
      <c r="Q337" s="21">
        <v>-229.82062999999999</v>
      </c>
      <c r="R337" s="21">
        <v>-226.16301999999999</v>
      </c>
      <c r="S337" s="21">
        <v>-4.2538600000000004</v>
      </c>
      <c r="T337" s="21">
        <v>-4.4754699999999996</v>
      </c>
      <c r="U337" s="21">
        <v>-4.3804299999999996</v>
      </c>
      <c r="V337" s="21">
        <v>-4.3106299999999997</v>
      </c>
      <c r="W337" s="21">
        <v>-11988.35874</v>
      </c>
      <c r="X337" s="21">
        <v>-12432.51233</v>
      </c>
      <c r="Y337" s="21">
        <v>-12277.62975</v>
      </c>
      <c r="Z337" s="21">
        <v>-12130.500910000001</v>
      </c>
      <c r="AA337" s="21">
        <v>-10.35779</v>
      </c>
      <c r="AB337" s="21">
        <v>-10.762090000000001</v>
      </c>
      <c r="AC337" s="21">
        <v>-10.614699999999999</v>
      </c>
      <c r="AD337" s="21">
        <v>-10.484400000000001</v>
      </c>
      <c r="AE337" s="21">
        <v>-103.50233</v>
      </c>
      <c r="AF337" s="21">
        <v>-107.42189999999999</v>
      </c>
      <c r="AG337" s="21">
        <v>-106.06689</v>
      </c>
      <c r="AH337" s="21">
        <v>-104.75784</v>
      </c>
      <c r="AI337" s="21">
        <v>-175.15329</v>
      </c>
      <c r="AJ337" s="21">
        <v>-181.78049999999999</v>
      </c>
      <c r="AK337" s="21">
        <v>-179.49153999999999</v>
      </c>
      <c r="AL337" s="21">
        <v>-177.27598</v>
      </c>
      <c r="AM337" s="21">
        <v>-152.39512999999999</v>
      </c>
      <c r="AN337" s="21">
        <v>-158.16400999999999</v>
      </c>
      <c r="AO337" s="21">
        <v>-156.16729000000001</v>
      </c>
      <c r="AP337" s="21">
        <v>-154.24087</v>
      </c>
      <c r="AQ337" s="21">
        <v>-115.50406</v>
      </c>
      <c r="AR337" s="21">
        <v>-119.87687</v>
      </c>
      <c r="AS337" s="21">
        <v>-118.36743</v>
      </c>
      <c r="AT337" s="21">
        <v>-116.90637</v>
      </c>
      <c r="AU337" s="21">
        <v>-473.30730999999997</v>
      </c>
      <c r="AV337" s="21">
        <v>-491.21021000000002</v>
      </c>
      <c r="AW337" s="21">
        <v>-485.02985000000001</v>
      </c>
      <c r="AX337" s="21">
        <v>-479.03654999999998</v>
      </c>
      <c r="AY337" s="21">
        <v>5725.5057100000004</v>
      </c>
      <c r="AZ337" s="21">
        <v>5941.8388100000002</v>
      </c>
      <c r="BA337" s="21">
        <v>5866.4591300000002</v>
      </c>
      <c r="BB337" s="21">
        <v>5794.7872600000001</v>
      </c>
      <c r="BC337" s="21">
        <v>-118.32187999999999</v>
      </c>
      <c r="BD337" s="21">
        <v>-123.90664</v>
      </c>
      <c r="BE337" s="21">
        <v>-121.84294</v>
      </c>
      <c r="BF337" s="21">
        <v>-119.90372000000001</v>
      </c>
      <c r="BG337" s="21">
        <v>-2.1440100000000002</v>
      </c>
      <c r="BH337" s="21">
        <v>-2.2516099999999999</v>
      </c>
      <c r="BI337" s="21">
        <v>-2.19834</v>
      </c>
      <c r="BJ337" s="21">
        <v>-2.1725599999999998</v>
      </c>
      <c r="BK337" s="21">
        <v>-373.36678000000001</v>
      </c>
      <c r="BL337" s="21">
        <v>-387.50716</v>
      </c>
      <c r="BM337" s="21">
        <v>-382.62043</v>
      </c>
      <c r="BN337" s="21">
        <v>-377.88711999999998</v>
      </c>
      <c r="BO337" s="21">
        <v>-0.18354999999999999</v>
      </c>
      <c r="BP337" s="21">
        <v>-0.21947</v>
      </c>
      <c r="BQ337" s="21">
        <v>-0.18898000000000001</v>
      </c>
      <c r="BR337" s="21">
        <v>-0.18587000000000001</v>
      </c>
      <c r="BS337" s="21">
        <v>-180.69223</v>
      </c>
      <c r="BT337" s="21">
        <v>-189.20067</v>
      </c>
      <c r="BU337" s="21">
        <v>-186.06934000000001</v>
      </c>
      <c r="BV337" s="21">
        <v>-183.108</v>
      </c>
      <c r="BW337" s="21">
        <v>-216.91633999999999</v>
      </c>
      <c r="BX337" s="21">
        <v>-227.12487999999999</v>
      </c>
      <c r="BY337" s="21">
        <v>-223.37142</v>
      </c>
      <c r="BZ337" s="21">
        <v>-219.81644</v>
      </c>
      <c r="CA337" s="21">
        <v>-236.12513999999999</v>
      </c>
      <c r="CB337" s="21">
        <v>-247.23526000000001</v>
      </c>
      <c r="CC337" s="21">
        <v>-243.15185</v>
      </c>
      <c r="CD337" s="21">
        <v>-239.28207</v>
      </c>
      <c r="CE337" s="21">
        <v>-160.72092000000001</v>
      </c>
      <c r="CF337" s="21">
        <v>-168.2895</v>
      </c>
      <c r="CG337" s="21">
        <v>-165.50371999999999</v>
      </c>
      <c r="CH337" s="21">
        <v>-162.86967999999999</v>
      </c>
      <c r="CI337" s="21">
        <v>-163.7722</v>
      </c>
      <c r="CJ337" s="21">
        <v>-171.4846</v>
      </c>
      <c r="CK337" s="21">
        <v>-168.64579000000001</v>
      </c>
      <c r="CL337" s="21">
        <v>-165.96174999999999</v>
      </c>
      <c r="CM337" s="21">
        <v>-30.500440000000001</v>
      </c>
      <c r="CN337" s="21">
        <v>-31.954419999999999</v>
      </c>
      <c r="CO337" s="21">
        <v>-31.408069999999999</v>
      </c>
      <c r="CP337" s="21">
        <v>-30.90813</v>
      </c>
      <c r="CQ337" s="21">
        <v>-183.16234</v>
      </c>
      <c r="CR337" s="21">
        <v>-191.78413</v>
      </c>
      <c r="CS337" s="21">
        <v>-188.61295999999999</v>
      </c>
      <c r="CT337" s="21">
        <v>-185.61115000000001</v>
      </c>
      <c r="CU337" s="21">
        <v>-158.22740999999999</v>
      </c>
      <c r="CV337" s="21">
        <v>-165.67464000000001</v>
      </c>
      <c r="CW337" s="21">
        <v>-162.93600000000001</v>
      </c>
      <c r="CX337" s="21">
        <v>-160.34286</v>
      </c>
      <c r="CY337" s="21">
        <v>-124.59952</v>
      </c>
      <c r="CZ337" s="21">
        <v>-129.32415</v>
      </c>
      <c r="DA337" s="21">
        <v>-127.68783000000001</v>
      </c>
      <c r="DB337" s="21">
        <v>-126.11221</v>
      </c>
      <c r="DC337" s="21">
        <v>-194.71919</v>
      </c>
      <c r="DD337" s="21">
        <v>-203.88398000000001</v>
      </c>
      <c r="DE337" s="21">
        <v>-200.51372000000001</v>
      </c>
      <c r="DF337" s="21">
        <v>-197.32252</v>
      </c>
      <c r="DG337" s="21">
        <v>-37.530090000000001</v>
      </c>
      <c r="DH337" s="21">
        <v>-39.309280000000001</v>
      </c>
      <c r="DI337" s="21">
        <v>-38.646909999999998</v>
      </c>
      <c r="DJ337" s="21">
        <v>-38.031790000000001</v>
      </c>
    </row>
    <row r="338" spans="2:114" x14ac:dyDescent="0.35">
      <c r="B338" s="58" t="s">
        <v>470</v>
      </c>
      <c r="C338" s="21">
        <v>13447.33698</v>
      </c>
      <c r="D338" s="21">
        <v>13945.531129999999</v>
      </c>
      <c r="E338" s="21">
        <v>13771.79465</v>
      </c>
      <c r="F338" s="21">
        <v>13606.76576</v>
      </c>
      <c r="G338" s="21">
        <v>19797.406790000001</v>
      </c>
      <c r="H338" s="21">
        <v>20530.85469</v>
      </c>
      <c r="I338" s="21">
        <v>20275.106070000002</v>
      </c>
      <c r="J338" s="21">
        <v>20032.12557</v>
      </c>
      <c r="K338" s="21">
        <v>21444.555199999999</v>
      </c>
      <c r="L338" s="21">
        <v>22239.038909999999</v>
      </c>
      <c r="M338" s="21">
        <v>21961.99368</v>
      </c>
      <c r="N338" s="21">
        <v>21698.794170000001</v>
      </c>
      <c r="O338" s="21">
        <v>153.69153</v>
      </c>
      <c r="P338" s="21">
        <v>131.15969000000001</v>
      </c>
      <c r="Q338" s="21">
        <v>140.45126999999999</v>
      </c>
      <c r="R338" s="21">
        <v>153.80814000000001</v>
      </c>
      <c r="S338" s="21">
        <v>299.67948000000001</v>
      </c>
      <c r="T338" s="21">
        <v>283.86973999999998</v>
      </c>
      <c r="U338" s="21">
        <v>290.78597000000002</v>
      </c>
      <c r="V338" s="21">
        <v>301.67977000000002</v>
      </c>
      <c r="W338" s="21">
        <v>21899.086930000001</v>
      </c>
      <c r="X338" s="21">
        <v>22710.42051</v>
      </c>
      <c r="Y338" s="21">
        <v>22427.49711</v>
      </c>
      <c r="Z338" s="21">
        <v>22158.73746</v>
      </c>
      <c r="AA338" s="21">
        <v>63.573610000000002</v>
      </c>
      <c r="AB338" s="21">
        <v>48.467179999999999</v>
      </c>
      <c r="AC338" s="21">
        <v>53.729599999999998</v>
      </c>
      <c r="AD338" s="21">
        <v>62.509889999999999</v>
      </c>
      <c r="AE338" s="21">
        <v>90.849909999999994</v>
      </c>
      <c r="AF338" s="21">
        <v>81.562860000000001</v>
      </c>
      <c r="AG338" s="21">
        <v>84.824359999999999</v>
      </c>
      <c r="AH338" s="21">
        <v>90.623909999999995</v>
      </c>
      <c r="AI338" s="21">
        <v>101.37794</v>
      </c>
      <c r="AJ338" s="21">
        <v>92.847939999999994</v>
      </c>
      <c r="AK338" s="21">
        <v>95.835459999999998</v>
      </c>
      <c r="AL338" s="21">
        <v>101.31778</v>
      </c>
      <c r="AM338" s="21">
        <v>244.07795999999999</v>
      </c>
      <c r="AN338" s="21">
        <v>239.29698999999999</v>
      </c>
      <c r="AO338" s="21">
        <v>240.9751</v>
      </c>
      <c r="AP338" s="21">
        <v>245.56384</v>
      </c>
      <c r="AQ338" s="21">
        <v>139.17052000000001</v>
      </c>
      <c r="AR338" s="21">
        <v>131.62593000000001</v>
      </c>
      <c r="AS338" s="21">
        <v>134.28552999999999</v>
      </c>
      <c r="AT338" s="21">
        <v>139.52261999999999</v>
      </c>
      <c r="AU338" s="21">
        <v>146.54522</v>
      </c>
      <c r="AV338" s="21">
        <v>138.95528999999999</v>
      </c>
      <c r="AW338" s="21">
        <v>141.61239</v>
      </c>
      <c r="AX338" s="21">
        <v>146.93481</v>
      </c>
      <c r="AY338" s="21">
        <v>-4418.7210400000004</v>
      </c>
      <c r="AZ338" s="21">
        <v>-4585.6784500000003</v>
      </c>
      <c r="BA338" s="21">
        <v>-4527.5033700000004</v>
      </c>
      <c r="BB338" s="21">
        <v>-4472.1898199999996</v>
      </c>
      <c r="BC338" s="21">
        <v>157.69818000000001</v>
      </c>
      <c r="BD338" s="21">
        <v>125.18917</v>
      </c>
      <c r="BE338" s="21">
        <v>138.48238000000001</v>
      </c>
      <c r="BF338" s="21">
        <v>157.08817999999999</v>
      </c>
      <c r="BG338" s="21">
        <v>61.654449999999997</v>
      </c>
      <c r="BH338" s="21">
        <v>28.114740000000001</v>
      </c>
      <c r="BI338" s="21">
        <v>39.794139999999999</v>
      </c>
      <c r="BJ338" s="21">
        <v>58.5852</v>
      </c>
      <c r="BK338" s="21">
        <v>218.43115</v>
      </c>
      <c r="BL338" s="21">
        <v>199.67362</v>
      </c>
      <c r="BM338" s="21">
        <v>206.24357000000001</v>
      </c>
      <c r="BN338" s="21">
        <v>218.21753000000001</v>
      </c>
      <c r="BO338" s="21">
        <v>40.054540000000003</v>
      </c>
      <c r="BP338" s="21">
        <v>3.9699200000000001</v>
      </c>
      <c r="BQ338" s="21">
        <v>18.47946</v>
      </c>
      <c r="BR338" s="21">
        <v>38.104100000000003</v>
      </c>
      <c r="BS338" s="21">
        <v>161.62450000000001</v>
      </c>
      <c r="BT338" s="21">
        <v>135.54286999999999</v>
      </c>
      <c r="BU338" s="21">
        <v>146.11444</v>
      </c>
      <c r="BV338" s="21">
        <v>161.52869000000001</v>
      </c>
      <c r="BW338" s="21">
        <v>158.75049000000001</v>
      </c>
      <c r="BX338" s="21">
        <v>133.51321999999999</v>
      </c>
      <c r="BY338" s="21">
        <v>143.94707</v>
      </c>
      <c r="BZ338" s="21">
        <v>158.73324</v>
      </c>
      <c r="CA338" s="21">
        <v>176.4528</v>
      </c>
      <c r="CB338" s="21">
        <v>152.17662999999999</v>
      </c>
      <c r="CC338" s="21">
        <v>162.12020999999999</v>
      </c>
      <c r="CD338" s="21">
        <v>176.68233000000001</v>
      </c>
      <c r="CE338" s="21">
        <v>199.14439999999999</v>
      </c>
      <c r="CF338" s="21">
        <v>177.65035</v>
      </c>
      <c r="CG338" s="21">
        <v>186.41165000000001</v>
      </c>
      <c r="CH338" s="21">
        <v>199.73312999999999</v>
      </c>
      <c r="CI338" s="21">
        <v>263.60629</v>
      </c>
      <c r="CJ338" s="21">
        <v>244.30099999999999</v>
      </c>
      <c r="CK338" s="21">
        <v>252.27465000000001</v>
      </c>
      <c r="CL338" s="21">
        <v>264.99905000000001</v>
      </c>
      <c r="CM338" s="21">
        <v>273.88862</v>
      </c>
      <c r="CN338" s="21">
        <v>256.20958000000002</v>
      </c>
      <c r="CO338" s="21">
        <v>263.55220000000003</v>
      </c>
      <c r="CP338" s="21">
        <v>275.49538000000001</v>
      </c>
      <c r="CQ338" s="21">
        <v>199.11677</v>
      </c>
      <c r="CR338" s="21">
        <v>177.98312000000001</v>
      </c>
      <c r="CS338" s="21">
        <v>186.69729000000001</v>
      </c>
      <c r="CT338" s="21">
        <v>199.78574</v>
      </c>
      <c r="CU338" s="21">
        <v>156.75112999999999</v>
      </c>
      <c r="CV338" s="21">
        <v>139.26258999999999</v>
      </c>
      <c r="CW338" s="21">
        <v>146.57310000000001</v>
      </c>
      <c r="CX338" s="21">
        <v>157.22045</v>
      </c>
      <c r="CY338" s="21">
        <v>136.59484</v>
      </c>
      <c r="CZ338" s="21">
        <v>117.91883</v>
      </c>
      <c r="DA338" s="21">
        <v>124.46569</v>
      </c>
      <c r="DB338" s="21">
        <v>135.76352</v>
      </c>
      <c r="DC338" s="21">
        <v>150.91712999999999</v>
      </c>
      <c r="DD338" s="21">
        <v>127.2689</v>
      </c>
      <c r="DE338" s="21">
        <v>136.95876999999999</v>
      </c>
      <c r="DF338" s="21">
        <v>150.92321999999999</v>
      </c>
      <c r="DG338" s="21">
        <v>247.78369000000001</v>
      </c>
      <c r="DH338" s="21">
        <v>235.45654999999999</v>
      </c>
      <c r="DI338" s="21">
        <v>240.74680000000001</v>
      </c>
      <c r="DJ338" s="21">
        <v>249.52936</v>
      </c>
    </row>
    <row r="339" spans="2:114" x14ac:dyDescent="0.35">
      <c r="B339" s="58" t="s">
        <v>471</v>
      </c>
      <c r="C339" s="21">
        <v>12763.821540000001</v>
      </c>
      <c r="D339" s="21">
        <v>13236.692950000001</v>
      </c>
      <c r="E339" s="21">
        <v>13071.787319999999</v>
      </c>
      <c r="F339" s="21">
        <v>12915.146699999999</v>
      </c>
      <c r="G339" s="21">
        <v>21545.937989999999</v>
      </c>
      <c r="H339" s="21">
        <v>22344.164919999999</v>
      </c>
      <c r="I339" s="21">
        <v>22065.828259999998</v>
      </c>
      <c r="J339" s="21">
        <v>21801.387419999999</v>
      </c>
      <c r="K339" s="21">
        <v>17533.515060000002</v>
      </c>
      <c r="L339" s="21">
        <v>18183.101490000001</v>
      </c>
      <c r="M339" s="21">
        <v>17956.58353</v>
      </c>
      <c r="N339" s="21">
        <v>17741.386129999999</v>
      </c>
      <c r="O339" s="21">
        <v>141.07846000000001</v>
      </c>
      <c r="P339" s="21">
        <v>117.62679</v>
      </c>
      <c r="Q339" s="21">
        <v>126.97946</v>
      </c>
      <c r="R339" s="21">
        <v>141.06296</v>
      </c>
      <c r="S339" s="21">
        <v>81.036069999999995</v>
      </c>
      <c r="T339" s="21">
        <v>54.722360000000002</v>
      </c>
      <c r="U339" s="21">
        <v>65.203649999999996</v>
      </c>
      <c r="V339" s="21">
        <v>80.155969999999996</v>
      </c>
      <c r="W339" s="21">
        <v>17372.404630000001</v>
      </c>
      <c r="X339" s="21">
        <v>18016.030330000001</v>
      </c>
      <c r="Y339" s="21">
        <v>17791.589019999999</v>
      </c>
      <c r="Z339" s="21">
        <v>17578.383720000002</v>
      </c>
      <c r="AA339" s="21">
        <v>35.309660000000001</v>
      </c>
      <c r="AB339" s="21">
        <v>18.960789999999999</v>
      </c>
      <c r="AC339" s="21">
        <v>24.476240000000001</v>
      </c>
      <c r="AD339" s="21">
        <v>33.929040000000001</v>
      </c>
      <c r="AE339" s="21">
        <v>48.565429999999999</v>
      </c>
      <c r="AF339" s="21">
        <v>37.556319999999999</v>
      </c>
      <c r="AG339" s="21">
        <v>41.283799999999999</v>
      </c>
      <c r="AH339" s="21">
        <v>47.84545</v>
      </c>
      <c r="AI339" s="21">
        <v>109.20305</v>
      </c>
      <c r="AJ339" s="21">
        <v>100.84148</v>
      </c>
      <c r="AK339" s="21">
        <v>103.6476</v>
      </c>
      <c r="AL339" s="21">
        <v>109.25514</v>
      </c>
      <c r="AM339" s="21">
        <v>241.13936000000001</v>
      </c>
      <c r="AN339" s="21">
        <v>236.10507999999999</v>
      </c>
      <c r="AO339" s="21">
        <v>237.73018999999999</v>
      </c>
      <c r="AP339" s="21">
        <v>242.60963000000001</v>
      </c>
      <c r="AQ339" s="21">
        <v>-336.58172999999999</v>
      </c>
      <c r="AR339" s="21">
        <v>-362.17547000000002</v>
      </c>
      <c r="AS339" s="21">
        <v>-353.43626</v>
      </c>
      <c r="AT339" s="21">
        <v>-341.97811000000002</v>
      </c>
      <c r="AU339" s="21">
        <v>-64.063649999999996</v>
      </c>
      <c r="AV339" s="21">
        <v>-79.723730000000003</v>
      </c>
      <c r="AW339" s="21">
        <v>-74.414609999999996</v>
      </c>
      <c r="AX339" s="21">
        <v>-66.201759999999993</v>
      </c>
      <c r="AY339" s="21">
        <v>-3043.07429</v>
      </c>
      <c r="AZ339" s="21">
        <v>-3158.05413</v>
      </c>
      <c r="BA339" s="21">
        <v>-3117.9902499999998</v>
      </c>
      <c r="BB339" s="21">
        <v>-3079.89705</v>
      </c>
      <c r="BC339" s="21">
        <v>74.592770000000002</v>
      </c>
      <c r="BD339" s="21">
        <v>37.793230000000001</v>
      </c>
      <c r="BE339" s="21">
        <v>52.280290000000001</v>
      </c>
      <c r="BF339" s="21">
        <v>72.923500000000004</v>
      </c>
      <c r="BG339" s="21">
        <v>50.108910000000002</v>
      </c>
      <c r="BH339" s="21">
        <v>15.77483</v>
      </c>
      <c r="BI339" s="21">
        <v>27.37</v>
      </c>
      <c r="BJ339" s="21">
        <v>46.951830000000001</v>
      </c>
      <c r="BK339" s="21">
        <v>227.16439</v>
      </c>
      <c r="BL339" s="21">
        <v>208.46536</v>
      </c>
      <c r="BM339" s="21">
        <v>214.74497</v>
      </c>
      <c r="BN339" s="21">
        <v>227.09512000000001</v>
      </c>
      <c r="BO339" s="21">
        <v>38.75956</v>
      </c>
      <c r="BP339" s="21">
        <v>2.1950599999999998</v>
      </c>
      <c r="BQ339" s="21">
        <v>16.52497</v>
      </c>
      <c r="BR339" s="21">
        <v>36.838059999999999</v>
      </c>
      <c r="BS339" s="21">
        <v>97.970979999999997</v>
      </c>
      <c r="BT339" s="21">
        <v>68.557670000000002</v>
      </c>
      <c r="BU339" s="21">
        <v>80.028829999999999</v>
      </c>
      <c r="BV339" s="21">
        <v>97.067040000000006</v>
      </c>
      <c r="BW339" s="21">
        <v>137.12056999999999</v>
      </c>
      <c r="BX339" s="21">
        <v>110.51415</v>
      </c>
      <c r="BY339" s="21">
        <v>121.1463</v>
      </c>
      <c r="BZ339" s="21">
        <v>136.85478000000001</v>
      </c>
      <c r="CA339" s="21">
        <v>158.36874</v>
      </c>
      <c r="CB339" s="21">
        <v>132.88497000000001</v>
      </c>
      <c r="CC339" s="21">
        <v>142.96745999999999</v>
      </c>
      <c r="CD339" s="21">
        <v>158.39670000000001</v>
      </c>
      <c r="CE339" s="21">
        <v>203.14407</v>
      </c>
      <c r="CF339" s="21">
        <v>181.49836999999999</v>
      </c>
      <c r="CG339" s="21">
        <v>190.02232000000001</v>
      </c>
      <c r="CH339" s="21">
        <v>203.82422</v>
      </c>
      <c r="CI339" s="21">
        <v>163.06549000000001</v>
      </c>
      <c r="CJ339" s="21">
        <v>138.72998999999999</v>
      </c>
      <c r="CK339" s="21">
        <v>148.24381</v>
      </c>
      <c r="CL339" s="21">
        <v>163.15553</v>
      </c>
      <c r="CM339" s="21">
        <v>23.688140000000001</v>
      </c>
      <c r="CN339" s="21">
        <v>-5.9790599999999996</v>
      </c>
      <c r="CO339" s="21">
        <v>5.4610700000000003</v>
      </c>
      <c r="CP339" s="21">
        <v>21.993410000000001</v>
      </c>
      <c r="CQ339" s="21">
        <v>-15.82061</v>
      </c>
      <c r="CR339" s="21">
        <v>-47.308059999999998</v>
      </c>
      <c r="CS339" s="21">
        <v>-35.087980000000002</v>
      </c>
      <c r="CT339" s="21">
        <v>-17.98292</v>
      </c>
      <c r="CU339" s="21">
        <v>161.61976000000001</v>
      </c>
      <c r="CV339" s="21">
        <v>144.08306999999999</v>
      </c>
      <c r="CW339" s="21">
        <v>151.18104</v>
      </c>
      <c r="CX339" s="21">
        <v>162.18457000000001</v>
      </c>
      <c r="CY339" s="21">
        <v>63.642809999999997</v>
      </c>
      <c r="CZ339" s="21">
        <v>41.975850000000001</v>
      </c>
      <c r="DA339" s="21">
        <v>49.31456</v>
      </c>
      <c r="DB339" s="21">
        <v>61.961539999999999</v>
      </c>
      <c r="DC339" s="21">
        <v>113.44694</v>
      </c>
      <c r="DD339" s="21">
        <v>87.71208</v>
      </c>
      <c r="DE339" s="21">
        <v>97.878559999999993</v>
      </c>
      <c r="DF339" s="21">
        <v>112.99042</v>
      </c>
      <c r="DG339" s="21">
        <v>102.26423</v>
      </c>
      <c r="DH339" s="21">
        <v>82.890749999999997</v>
      </c>
      <c r="DI339" s="21">
        <v>90.536789999999996</v>
      </c>
      <c r="DJ339" s="21">
        <v>102.09707</v>
      </c>
    </row>
    <row r="340" spans="2:114" x14ac:dyDescent="0.35">
      <c r="B340" s="58" t="s">
        <v>472</v>
      </c>
      <c r="C340" s="21">
        <v>10845.266299999999</v>
      </c>
      <c r="D340" s="21">
        <v>11247.05948</v>
      </c>
      <c r="E340" s="21">
        <v>11106.941150000001</v>
      </c>
      <c r="F340" s="21">
        <v>10973.84548</v>
      </c>
      <c r="G340" s="21">
        <v>17397.5239</v>
      </c>
      <c r="H340" s="21">
        <v>18042.061720000002</v>
      </c>
      <c r="I340" s="21">
        <v>17817.315480000001</v>
      </c>
      <c r="J340" s="21">
        <v>17603.789580000001</v>
      </c>
      <c r="K340" s="21">
        <v>10613.931119999999</v>
      </c>
      <c r="L340" s="21">
        <v>11007.15892</v>
      </c>
      <c r="M340" s="21">
        <v>10870.036050000001</v>
      </c>
      <c r="N340" s="21">
        <v>10739.766079999999</v>
      </c>
      <c r="O340" s="21">
        <v>115.19965000000001</v>
      </c>
      <c r="P340" s="21">
        <v>120.6422</v>
      </c>
      <c r="Q340" s="21">
        <v>118.62783</v>
      </c>
      <c r="R340" s="21">
        <v>116.74</v>
      </c>
      <c r="S340" s="21">
        <v>-36.14846</v>
      </c>
      <c r="T340" s="21">
        <v>-37.811300000000003</v>
      </c>
      <c r="U340" s="21">
        <v>-37.224159999999998</v>
      </c>
      <c r="V340" s="21">
        <v>-36.631659999999997</v>
      </c>
      <c r="W340" s="21">
        <v>9835.4189800000004</v>
      </c>
      <c r="X340" s="21">
        <v>10199.808870000001</v>
      </c>
      <c r="Y340" s="21">
        <v>10072.74101</v>
      </c>
      <c r="Z340" s="21">
        <v>9952.0344299999997</v>
      </c>
      <c r="AA340" s="21">
        <v>20.215240000000001</v>
      </c>
      <c r="AB340" s="21">
        <v>20.997789999999998</v>
      </c>
      <c r="AC340" s="21">
        <v>20.715</v>
      </c>
      <c r="AD340" s="21">
        <v>20.458659999999998</v>
      </c>
      <c r="AE340" s="21">
        <v>15.702220000000001</v>
      </c>
      <c r="AF340" s="21">
        <v>16.309000000000001</v>
      </c>
      <c r="AG340" s="21">
        <v>16.090820000000001</v>
      </c>
      <c r="AH340" s="21">
        <v>15.89165</v>
      </c>
      <c r="AI340" s="21">
        <v>95.842420000000004</v>
      </c>
      <c r="AJ340" s="21">
        <v>99.476950000000002</v>
      </c>
      <c r="AK340" s="21">
        <v>98.215649999999997</v>
      </c>
      <c r="AL340" s="21">
        <v>97.002579999999995</v>
      </c>
      <c r="AM340" s="21">
        <v>45.084899999999998</v>
      </c>
      <c r="AN340" s="21">
        <v>46.803429999999999</v>
      </c>
      <c r="AO340" s="21">
        <v>46.200290000000003</v>
      </c>
      <c r="AP340" s="21">
        <v>45.629669999999997</v>
      </c>
      <c r="AQ340" s="21">
        <v>-278.09697999999997</v>
      </c>
      <c r="AR340" s="21">
        <v>-288.58915000000002</v>
      </c>
      <c r="AS340" s="21">
        <v>-284.99052999999998</v>
      </c>
      <c r="AT340" s="21">
        <v>-281.47201999999999</v>
      </c>
      <c r="AU340" s="21">
        <v>-296.34944999999999</v>
      </c>
      <c r="AV340" s="21">
        <v>-307.53890000000001</v>
      </c>
      <c r="AW340" s="21">
        <v>-303.68938000000003</v>
      </c>
      <c r="AX340" s="21">
        <v>-299.93702999999999</v>
      </c>
      <c r="AY340" s="21">
        <v>719.53639999999996</v>
      </c>
      <c r="AZ340" s="21">
        <v>746.72343000000001</v>
      </c>
      <c r="BA340" s="21">
        <v>737.25031000000001</v>
      </c>
      <c r="BB340" s="21">
        <v>728.24315999999999</v>
      </c>
      <c r="BC340" s="21">
        <v>28.55265</v>
      </c>
      <c r="BD340" s="21">
        <v>29.939229999999998</v>
      </c>
      <c r="BE340" s="21">
        <v>29.402360000000002</v>
      </c>
      <c r="BF340" s="21">
        <v>28.934550000000002</v>
      </c>
      <c r="BG340" s="21">
        <v>8.3340399999999999</v>
      </c>
      <c r="BH340" s="21">
        <v>8.6876499999999997</v>
      </c>
      <c r="BI340" s="21">
        <v>8.5395199999999996</v>
      </c>
      <c r="BJ340" s="21">
        <v>8.4322999999999997</v>
      </c>
      <c r="BK340" s="21">
        <v>204.77018000000001</v>
      </c>
      <c r="BL340" s="21">
        <v>212.54334</v>
      </c>
      <c r="BM340" s="21">
        <v>209.84393</v>
      </c>
      <c r="BN340" s="21">
        <v>207.24634</v>
      </c>
      <c r="BO340" s="21">
        <v>0.66473000000000004</v>
      </c>
      <c r="BP340" s="21">
        <v>0.73899000000000004</v>
      </c>
      <c r="BQ340" s="21">
        <v>0.68452999999999997</v>
      </c>
      <c r="BR340" s="21">
        <v>0.67374999999999996</v>
      </c>
      <c r="BS340" s="21">
        <v>43.749220000000001</v>
      </c>
      <c r="BT340" s="21">
        <v>45.841700000000003</v>
      </c>
      <c r="BU340" s="21">
        <v>45.05115</v>
      </c>
      <c r="BV340" s="21">
        <v>44.33428</v>
      </c>
      <c r="BW340" s="21">
        <v>102.07611</v>
      </c>
      <c r="BX340" s="21">
        <v>106.9061</v>
      </c>
      <c r="BY340" s="21">
        <v>105.11376</v>
      </c>
      <c r="BZ340" s="21">
        <v>103.44101000000001</v>
      </c>
      <c r="CA340" s="21">
        <v>115.21066999999999</v>
      </c>
      <c r="CB340" s="21">
        <v>120.65684</v>
      </c>
      <c r="CC340" s="21">
        <v>118.63919</v>
      </c>
      <c r="CD340" s="21">
        <v>116.75118000000001</v>
      </c>
      <c r="CE340" s="21">
        <v>73.300849999999997</v>
      </c>
      <c r="CF340" s="21">
        <v>76.777540000000002</v>
      </c>
      <c r="CG340" s="21">
        <v>75.482190000000003</v>
      </c>
      <c r="CH340" s="21">
        <v>74.281009999999995</v>
      </c>
      <c r="CI340" s="21">
        <v>16.290230000000001</v>
      </c>
      <c r="CJ340" s="21">
        <v>17.090910000000001</v>
      </c>
      <c r="CK340" s="21">
        <v>16.775020000000001</v>
      </c>
      <c r="CL340" s="21">
        <v>16.508150000000001</v>
      </c>
      <c r="CM340" s="21">
        <v>-60.163139999999999</v>
      </c>
      <c r="CN340" s="21">
        <v>-62.953600000000002</v>
      </c>
      <c r="CO340" s="21">
        <v>-61.953490000000002</v>
      </c>
      <c r="CP340" s="21">
        <v>-60.96743</v>
      </c>
      <c r="CQ340" s="21">
        <v>-78.757810000000006</v>
      </c>
      <c r="CR340" s="21">
        <v>-82.42174</v>
      </c>
      <c r="CS340" s="21">
        <v>-81.101500000000001</v>
      </c>
      <c r="CT340" s="21">
        <v>-79.81071</v>
      </c>
      <c r="CU340" s="21">
        <v>76.036839999999998</v>
      </c>
      <c r="CV340" s="21">
        <v>79.635260000000002</v>
      </c>
      <c r="CW340" s="21">
        <v>78.299589999999995</v>
      </c>
      <c r="CX340" s="21">
        <v>77.053550000000001</v>
      </c>
      <c r="CY340" s="21">
        <v>20.91836</v>
      </c>
      <c r="CZ340" s="21">
        <v>21.734010000000001</v>
      </c>
      <c r="DA340" s="21">
        <v>21.435970000000001</v>
      </c>
      <c r="DB340" s="21">
        <v>21.170349999999999</v>
      </c>
      <c r="DC340" s="21">
        <v>72.038839999999993</v>
      </c>
      <c r="DD340" s="21">
        <v>75.456069999999997</v>
      </c>
      <c r="DE340" s="21">
        <v>74.182630000000003</v>
      </c>
      <c r="DF340" s="21">
        <v>73.002120000000005</v>
      </c>
      <c r="DG340" s="21">
        <v>-16.96528</v>
      </c>
      <c r="DH340" s="21">
        <v>-17.735060000000001</v>
      </c>
      <c r="DI340" s="21">
        <v>-17.470130000000001</v>
      </c>
      <c r="DJ340" s="21">
        <v>-17.192029999999999</v>
      </c>
    </row>
    <row r="341" spans="2:114" x14ac:dyDescent="0.35">
      <c r="B341" s="58" t="s">
        <v>473</v>
      </c>
      <c r="C341" s="21">
        <v>22202.05169</v>
      </c>
      <c r="D341" s="21">
        <v>23024.5887</v>
      </c>
      <c r="E341" s="21">
        <v>22737.743320000001</v>
      </c>
      <c r="F341" s="21">
        <v>22465.2745</v>
      </c>
      <c r="G341" s="21">
        <v>39789.175020000002</v>
      </c>
      <c r="H341" s="21">
        <v>41263.27147</v>
      </c>
      <c r="I341" s="21">
        <v>40749.26341</v>
      </c>
      <c r="J341" s="21">
        <v>40260.916940000003</v>
      </c>
      <c r="K341" s="21">
        <v>44093.254860000001</v>
      </c>
      <c r="L341" s="21">
        <v>45726.833740000002</v>
      </c>
      <c r="M341" s="21">
        <v>45157.186759999997</v>
      </c>
      <c r="N341" s="21">
        <v>44616.008699999998</v>
      </c>
      <c r="O341" s="21">
        <v>429.51871</v>
      </c>
      <c r="P341" s="21">
        <v>449.84884</v>
      </c>
      <c r="Q341" s="21">
        <v>442.30056000000002</v>
      </c>
      <c r="R341" s="21">
        <v>435.26157000000001</v>
      </c>
      <c r="S341" s="21">
        <v>607.48139000000003</v>
      </c>
      <c r="T341" s="21">
        <v>636.17317000000003</v>
      </c>
      <c r="U341" s="21">
        <v>625.55912999999998</v>
      </c>
      <c r="V341" s="21">
        <v>615.60365000000002</v>
      </c>
      <c r="W341" s="21">
        <v>44886.532429999999</v>
      </c>
      <c r="X341" s="21">
        <v>46549.5219</v>
      </c>
      <c r="Y341" s="21">
        <v>45969.614159999997</v>
      </c>
      <c r="Z341" s="21">
        <v>45418.737809999999</v>
      </c>
      <c r="AA341" s="21">
        <v>104.10934</v>
      </c>
      <c r="AB341" s="21">
        <v>108.13618</v>
      </c>
      <c r="AC341" s="21">
        <v>106.68546000000001</v>
      </c>
      <c r="AD341" s="21">
        <v>105.36819</v>
      </c>
      <c r="AE341" s="21">
        <v>196.50837000000001</v>
      </c>
      <c r="AF341" s="21">
        <v>203.99978999999999</v>
      </c>
      <c r="AG341" s="21">
        <v>201.37624</v>
      </c>
      <c r="AH341" s="21">
        <v>198.88944000000001</v>
      </c>
      <c r="AI341" s="21">
        <v>317.04460999999998</v>
      </c>
      <c r="AJ341" s="21">
        <v>329.08958999999999</v>
      </c>
      <c r="AK341" s="21">
        <v>324.89613000000003</v>
      </c>
      <c r="AL341" s="21">
        <v>320.88441999999998</v>
      </c>
      <c r="AM341" s="21">
        <v>441.90026999999998</v>
      </c>
      <c r="AN341" s="21">
        <v>458.67279000000002</v>
      </c>
      <c r="AO341" s="21">
        <v>452.83668999999998</v>
      </c>
      <c r="AP341" s="21">
        <v>447.24853999999999</v>
      </c>
      <c r="AQ341" s="21">
        <v>642.13730999999996</v>
      </c>
      <c r="AR341" s="21">
        <v>666.46347000000003</v>
      </c>
      <c r="AS341" s="21">
        <v>658.05340000000001</v>
      </c>
      <c r="AT341" s="21">
        <v>649.92740000000003</v>
      </c>
      <c r="AU341" s="21">
        <v>708.30253000000005</v>
      </c>
      <c r="AV341" s="21">
        <v>735.14972999999998</v>
      </c>
      <c r="AW341" s="21">
        <v>725.84421999999995</v>
      </c>
      <c r="AX341" s="21">
        <v>716.87400000000002</v>
      </c>
      <c r="AY341" s="21">
        <v>-71.955629999999999</v>
      </c>
      <c r="AZ341" s="21">
        <v>-74.674400000000006</v>
      </c>
      <c r="BA341" s="21">
        <v>-73.727069999999998</v>
      </c>
      <c r="BB341" s="21">
        <v>-72.826329999999999</v>
      </c>
      <c r="BC341" s="21">
        <v>314.93759</v>
      </c>
      <c r="BD341" s="21">
        <v>329.94779</v>
      </c>
      <c r="BE341" s="21">
        <v>324.30966999999998</v>
      </c>
      <c r="BF341" s="21">
        <v>319.14852000000002</v>
      </c>
      <c r="BG341" s="21">
        <v>38.8155</v>
      </c>
      <c r="BH341" s="21">
        <v>40.474420000000002</v>
      </c>
      <c r="BI341" s="21">
        <v>39.776780000000002</v>
      </c>
      <c r="BJ341" s="21">
        <v>39.28266</v>
      </c>
      <c r="BK341" s="21">
        <v>675.82018000000005</v>
      </c>
      <c r="BL341" s="21">
        <v>701.52314000000001</v>
      </c>
      <c r="BM341" s="21">
        <v>692.56749000000002</v>
      </c>
      <c r="BN341" s="21">
        <v>683.99689000000001</v>
      </c>
      <c r="BO341" s="21">
        <v>3.0394199999999998</v>
      </c>
      <c r="BP341" s="21">
        <v>3.3903099999999999</v>
      </c>
      <c r="BQ341" s="21">
        <v>3.1299000000000001</v>
      </c>
      <c r="BR341" s="21">
        <v>3.0802</v>
      </c>
      <c r="BS341" s="21">
        <v>356.95853</v>
      </c>
      <c r="BT341" s="21">
        <v>373.90492</v>
      </c>
      <c r="BU341" s="21">
        <v>367.58109000000002</v>
      </c>
      <c r="BV341" s="21">
        <v>361.73126000000002</v>
      </c>
      <c r="BW341" s="21">
        <v>423.60539999999997</v>
      </c>
      <c r="BX341" s="21">
        <v>443.67550999999997</v>
      </c>
      <c r="BY341" s="21">
        <v>436.21127000000001</v>
      </c>
      <c r="BZ341" s="21">
        <v>429.26920999999999</v>
      </c>
      <c r="CA341" s="21">
        <v>468.72629000000001</v>
      </c>
      <c r="CB341" s="21">
        <v>490.91244</v>
      </c>
      <c r="CC341" s="21">
        <v>482.67489</v>
      </c>
      <c r="CD341" s="21">
        <v>474.99337000000003</v>
      </c>
      <c r="CE341" s="21">
        <v>437.32504999999998</v>
      </c>
      <c r="CF341" s="21">
        <v>458.02884999999998</v>
      </c>
      <c r="CG341" s="21">
        <v>450.33918999999997</v>
      </c>
      <c r="CH341" s="21">
        <v>443.17228999999998</v>
      </c>
      <c r="CI341" s="21">
        <v>515.49174000000005</v>
      </c>
      <c r="CJ341" s="21">
        <v>539.87027</v>
      </c>
      <c r="CK341" s="21">
        <v>530.83200999999997</v>
      </c>
      <c r="CL341" s="21">
        <v>522.38409000000001</v>
      </c>
      <c r="CM341" s="21">
        <v>616.44993999999997</v>
      </c>
      <c r="CN341" s="21">
        <v>645.56273999999996</v>
      </c>
      <c r="CO341" s="21">
        <v>634.79458</v>
      </c>
      <c r="CP341" s="21">
        <v>624.69212000000005</v>
      </c>
      <c r="CQ341" s="21">
        <v>571.84945000000005</v>
      </c>
      <c r="CR341" s="21">
        <v>598.86620000000005</v>
      </c>
      <c r="CS341" s="21">
        <v>588.86684000000002</v>
      </c>
      <c r="CT341" s="21">
        <v>579.49531000000002</v>
      </c>
      <c r="CU341" s="21">
        <v>378.64022999999997</v>
      </c>
      <c r="CV341" s="21">
        <v>396.55588</v>
      </c>
      <c r="CW341" s="21">
        <v>389.90800000000002</v>
      </c>
      <c r="CX341" s="21">
        <v>383.70281999999997</v>
      </c>
      <c r="CY341" s="21">
        <v>284.24029999999999</v>
      </c>
      <c r="CZ341" s="21">
        <v>295.10457000000002</v>
      </c>
      <c r="DA341" s="21">
        <v>291.28293000000002</v>
      </c>
      <c r="DB341" s="21">
        <v>287.68553000000003</v>
      </c>
      <c r="DC341" s="21">
        <v>375.18883</v>
      </c>
      <c r="DD341" s="21">
        <v>392.97395999999998</v>
      </c>
      <c r="DE341" s="21">
        <v>386.35388999999998</v>
      </c>
      <c r="DF341" s="21">
        <v>380.20528999999999</v>
      </c>
      <c r="DG341" s="21">
        <v>478.70918999999998</v>
      </c>
      <c r="DH341" s="21">
        <v>501.31724000000003</v>
      </c>
      <c r="DI341" s="21">
        <v>492.95486</v>
      </c>
      <c r="DJ341" s="21">
        <v>485.10971999999998</v>
      </c>
    </row>
    <row r="342" spans="2:114" x14ac:dyDescent="0.35">
      <c r="B342" s="58" t="s">
        <v>474</v>
      </c>
      <c r="C342" s="21">
        <v>1935.43596</v>
      </c>
      <c r="D342" s="21">
        <v>2007.13959</v>
      </c>
      <c r="E342" s="21">
        <v>1982.1342</v>
      </c>
      <c r="F342" s="21">
        <v>1958.3820800000001</v>
      </c>
      <c r="G342" s="21">
        <v>4114.6973699999999</v>
      </c>
      <c r="H342" s="21">
        <v>4267.1373400000002</v>
      </c>
      <c r="I342" s="21">
        <v>4213.9825000000001</v>
      </c>
      <c r="J342" s="21">
        <v>4163.4813700000004</v>
      </c>
      <c r="K342" s="21">
        <v>3298.6714200000001</v>
      </c>
      <c r="L342" s="21">
        <v>3420.8814900000002</v>
      </c>
      <c r="M342" s="21">
        <v>3378.2654900000002</v>
      </c>
      <c r="N342" s="21">
        <v>3337.7792800000002</v>
      </c>
      <c r="O342" s="21">
        <v>-25.883849999999999</v>
      </c>
      <c r="P342" s="21">
        <v>-27.11974</v>
      </c>
      <c r="Q342" s="21">
        <v>-26.65409</v>
      </c>
      <c r="R342" s="21">
        <v>-26.22982</v>
      </c>
      <c r="S342" s="21">
        <v>46.53539</v>
      </c>
      <c r="T342" s="21">
        <v>48.699190000000002</v>
      </c>
      <c r="U342" s="21">
        <v>47.92024</v>
      </c>
      <c r="V342" s="21">
        <v>47.157690000000002</v>
      </c>
      <c r="W342" s="21">
        <v>3422.2195099999999</v>
      </c>
      <c r="X342" s="21">
        <v>3549.0084299999999</v>
      </c>
      <c r="Y342" s="21">
        <v>3504.7953499999999</v>
      </c>
      <c r="Z342" s="21">
        <v>3462.7956800000002</v>
      </c>
      <c r="AA342" s="21">
        <v>-18.323530000000002</v>
      </c>
      <c r="AB342" s="21">
        <v>-19.02844</v>
      </c>
      <c r="AC342" s="21">
        <v>-18.77759</v>
      </c>
      <c r="AD342" s="21">
        <v>-18.546559999999999</v>
      </c>
      <c r="AE342" s="21">
        <v>28.565729999999999</v>
      </c>
      <c r="AF342" s="21">
        <v>29.635809999999999</v>
      </c>
      <c r="AG342" s="21">
        <v>29.273009999999999</v>
      </c>
      <c r="AH342" s="21">
        <v>28.911090000000002</v>
      </c>
      <c r="AI342" s="21">
        <v>-27.011040000000001</v>
      </c>
      <c r="AJ342" s="21">
        <v>-28.040469999999999</v>
      </c>
      <c r="AK342" s="21">
        <v>-27.680389999999999</v>
      </c>
      <c r="AL342" s="21">
        <v>-27.339130000000001</v>
      </c>
      <c r="AM342" s="21">
        <v>-18.509150000000002</v>
      </c>
      <c r="AN342" s="21">
        <v>-19.218540000000001</v>
      </c>
      <c r="AO342" s="21">
        <v>-18.967690000000001</v>
      </c>
      <c r="AP342" s="21">
        <v>-18.734190000000002</v>
      </c>
      <c r="AQ342" s="21">
        <v>-65.676839999999999</v>
      </c>
      <c r="AR342" s="21">
        <v>-68.167060000000006</v>
      </c>
      <c r="AS342" s="21">
        <v>-67.305170000000004</v>
      </c>
      <c r="AT342" s="21">
        <v>-66.474609999999998</v>
      </c>
      <c r="AU342" s="21">
        <v>205.78531000000001</v>
      </c>
      <c r="AV342" s="21">
        <v>213.55556000000001</v>
      </c>
      <c r="AW342" s="21">
        <v>210.88146</v>
      </c>
      <c r="AX342" s="21">
        <v>208.27493000000001</v>
      </c>
      <c r="AY342" s="21">
        <v>-443.60917999999998</v>
      </c>
      <c r="AZ342" s="21">
        <v>-460.37056000000001</v>
      </c>
      <c r="BA342" s="21">
        <v>-454.53017999999997</v>
      </c>
      <c r="BB342" s="21">
        <v>-448.97708</v>
      </c>
      <c r="BC342" s="21">
        <v>14.304180000000001</v>
      </c>
      <c r="BD342" s="21">
        <v>14.9476</v>
      </c>
      <c r="BE342" s="21">
        <v>14.72988</v>
      </c>
      <c r="BF342" s="21">
        <v>14.49558</v>
      </c>
      <c r="BG342" s="21">
        <v>-7.4981099999999996</v>
      </c>
      <c r="BH342" s="21">
        <v>-7.8075000000000001</v>
      </c>
      <c r="BI342" s="21">
        <v>-7.6851599999999998</v>
      </c>
      <c r="BJ342" s="21">
        <v>-7.5914099999999998</v>
      </c>
      <c r="BK342" s="21">
        <v>-52.349690000000002</v>
      </c>
      <c r="BL342" s="21">
        <v>-54.348880000000001</v>
      </c>
      <c r="BM342" s="21">
        <v>-53.647889999999997</v>
      </c>
      <c r="BN342" s="21">
        <v>-52.98516</v>
      </c>
      <c r="BO342" s="21">
        <v>-0.55488000000000004</v>
      </c>
      <c r="BP342" s="21">
        <v>-0.60740000000000005</v>
      </c>
      <c r="BQ342" s="21">
        <v>-0.57137000000000004</v>
      </c>
      <c r="BR342" s="21">
        <v>-0.56216999999999995</v>
      </c>
      <c r="BS342" s="21">
        <v>31.073599999999999</v>
      </c>
      <c r="BT342" s="21">
        <v>32.50911</v>
      </c>
      <c r="BU342" s="21">
        <v>31.998329999999999</v>
      </c>
      <c r="BV342" s="21">
        <v>31.489190000000001</v>
      </c>
      <c r="BW342" s="21">
        <v>-18.474779999999999</v>
      </c>
      <c r="BX342" s="21">
        <v>-19.365030000000001</v>
      </c>
      <c r="BY342" s="21">
        <v>-19.024539999999998</v>
      </c>
      <c r="BZ342" s="21">
        <v>-18.721679999999999</v>
      </c>
      <c r="CA342" s="21">
        <v>-26.18516</v>
      </c>
      <c r="CB342" s="21">
        <v>-27.437110000000001</v>
      </c>
      <c r="CC342" s="21">
        <v>-26.964369999999999</v>
      </c>
      <c r="CD342" s="21">
        <v>-26.535150000000002</v>
      </c>
      <c r="CE342" s="21">
        <v>-24.36524</v>
      </c>
      <c r="CF342" s="21">
        <v>-25.530719999999999</v>
      </c>
      <c r="CG342" s="21">
        <v>-25.09029</v>
      </c>
      <c r="CH342" s="21">
        <v>-24.69089</v>
      </c>
      <c r="CI342" s="21">
        <v>-22.169899999999998</v>
      </c>
      <c r="CJ342" s="21">
        <v>-23.232859999999999</v>
      </c>
      <c r="CK342" s="21">
        <v>-22.829630000000002</v>
      </c>
      <c r="CL342" s="21">
        <v>-22.466200000000001</v>
      </c>
      <c r="CM342" s="21">
        <v>27.103470000000002</v>
      </c>
      <c r="CN342" s="21">
        <v>28.354890000000001</v>
      </c>
      <c r="CO342" s="21">
        <v>27.910049999999998</v>
      </c>
      <c r="CP342" s="21">
        <v>27.465969999999999</v>
      </c>
      <c r="CQ342" s="21">
        <v>-5.6148100000000003</v>
      </c>
      <c r="CR342" s="21">
        <v>-5.8994200000000001</v>
      </c>
      <c r="CS342" s="21">
        <v>-5.7818800000000001</v>
      </c>
      <c r="CT342" s="21">
        <v>-5.6897700000000002</v>
      </c>
      <c r="CU342" s="21">
        <v>-25.212340000000001</v>
      </c>
      <c r="CV342" s="21">
        <v>-26.41347</v>
      </c>
      <c r="CW342" s="21">
        <v>-25.962610000000002</v>
      </c>
      <c r="CX342" s="21">
        <v>-25.54935</v>
      </c>
      <c r="CY342" s="21">
        <v>27.58013</v>
      </c>
      <c r="CZ342" s="21">
        <v>28.60501</v>
      </c>
      <c r="DA342" s="21">
        <v>28.262799999999999</v>
      </c>
      <c r="DB342" s="21">
        <v>27.9129</v>
      </c>
      <c r="DC342" s="21">
        <v>4.7159899999999997</v>
      </c>
      <c r="DD342" s="21">
        <v>4.9160899999999996</v>
      </c>
      <c r="DE342" s="21">
        <v>4.8563499999999999</v>
      </c>
      <c r="DF342" s="21">
        <v>4.7791499999999996</v>
      </c>
      <c r="DG342" s="21">
        <v>17.347329999999999</v>
      </c>
      <c r="DH342" s="21">
        <v>18.14536</v>
      </c>
      <c r="DI342" s="21">
        <v>17.863569999999999</v>
      </c>
      <c r="DJ342" s="21">
        <v>17.579350000000002</v>
      </c>
    </row>
    <row r="343" spans="2:114" x14ac:dyDescent="0.35">
      <c r="B343" s="58" t="s">
        <v>475</v>
      </c>
      <c r="C343" s="21">
        <v>-7256.7165199999999</v>
      </c>
      <c r="D343" s="21">
        <v>-7525.56185</v>
      </c>
      <c r="E343" s="21">
        <v>-7431.8067499999997</v>
      </c>
      <c r="F343" s="21">
        <v>-7342.7506199999998</v>
      </c>
      <c r="G343" s="21">
        <v>-15616.341280000001</v>
      </c>
      <c r="H343" s="21">
        <v>-16194.890429999999</v>
      </c>
      <c r="I343" s="21">
        <v>-15993.15402</v>
      </c>
      <c r="J343" s="21">
        <v>-15801.4892</v>
      </c>
      <c r="K343" s="21">
        <v>-26282.582279999999</v>
      </c>
      <c r="L343" s="21">
        <v>-27256.306519999998</v>
      </c>
      <c r="M343" s="21">
        <v>-26916.758129999998</v>
      </c>
      <c r="N343" s="21">
        <v>-26594.17916</v>
      </c>
      <c r="O343" s="21">
        <v>-246.93143000000001</v>
      </c>
      <c r="P343" s="21">
        <v>-272.31409000000002</v>
      </c>
      <c r="Q343" s="21">
        <v>-263.38141000000002</v>
      </c>
      <c r="R343" s="21">
        <v>-249.37414000000001</v>
      </c>
      <c r="S343" s="21">
        <v>-431.79140999999998</v>
      </c>
      <c r="T343" s="21">
        <v>-465.91129000000001</v>
      </c>
      <c r="U343" s="21">
        <v>-453.76461</v>
      </c>
      <c r="V343" s="21">
        <v>-436.81285000000003</v>
      </c>
      <c r="W343" s="21">
        <v>-27411.766960000001</v>
      </c>
      <c r="X343" s="21">
        <v>-28427.338390000001</v>
      </c>
      <c r="Y343" s="21">
        <v>-28073.194390000001</v>
      </c>
      <c r="Z343" s="21">
        <v>-27736.779589999998</v>
      </c>
      <c r="AA343" s="21">
        <v>-56.189169999999997</v>
      </c>
      <c r="AB343" s="21">
        <v>-69.851699999999994</v>
      </c>
      <c r="AC343" s="21">
        <v>-66.354259999999996</v>
      </c>
      <c r="AD343" s="21">
        <v>-58.592419999999997</v>
      </c>
      <c r="AE343" s="21">
        <v>-87.987200000000001</v>
      </c>
      <c r="AF343" s="21">
        <v>-99.65598</v>
      </c>
      <c r="AG343" s="21">
        <v>-96.496970000000005</v>
      </c>
      <c r="AH343" s="21">
        <v>-90.278409999999994</v>
      </c>
      <c r="AI343" s="21">
        <v>-193.77576999999999</v>
      </c>
      <c r="AJ343" s="21">
        <v>-209.20048</v>
      </c>
      <c r="AK343" s="21">
        <v>-204.72730000000001</v>
      </c>
      <c r="AL343" s="21">
        <v>-197.31110000000001</v>
      </c>
      <c r="AM343" s="21">
        <v>-453.69195999999999</v>
      </c>
      <c r="AN343" s="21">
        <v>-480.02551</v>
      </c>
      <c r="AO343" s="21">
        <v>-471.91484000000003</v>
      </c>
      <c r="AP343" s="21">
        <v>-460.55781000000002</v>
      </c>
      <c r="AQ343" s="21">
        <v>-599.56119999999999</v>
      </c>
      <c r="AR343" s="21">
        <v>-630.55706999999995</v>
      </c>
      <c r="AS343" s="21">
        <v>-620.75275999999997</v>
      </c>
      <c r="AT343" s="21">
        <v>-608.05026999999995</v>
      </c>
      <c r="AU343" s="21">
        <v>-677.11366999999996</v>
      </c>
      <c r="AV343" s="21">
        <v>-711.32847000000004</v>
      </c>
      <c r="AW343" s="21">
        <v>-700.43962999999997</v>
      </c>
      <c r="AX343" s="21">
        <v>-686.60137999999995</v>
      </c>
      <c r="AY343" s="21">
        <v>6799.9674400000004</v>
      </c>
      <c r="AZ343" s="21">
        <v>7056.8981100000001</v>
      </c>
      <c r="BA343" s="21">
        <v>6967.3725000000004</v>
      </c>
      <c r="BB343" s="21">
        <v>6882.2505199999996</v>
      </c>
      <c r="BC343" s="21">
        <v>-152.09755000000001</v>
      </c>
      <c r="BD343" s="21">
        <v>-178.17289</v>
      </c>
      <c r="BE343" s="21">
        <v>-169.25656000000001</v>
      </c>
      <c r="BF343" s="21">
        <v>-153.29640000000001</v>
      </c>
      <c r="BG343" s="21">
        <v>6.8580000000000002E-2</v>
      </c>
      <c r="BH343" s="21">
        <v>-23.67333</v>
      </c>
      <c r="BI343" s="21">
        <v>-18.00328</v>
      </c>
      <c r="BJ343" s="21">
        <v>-3.5190800000000002</v>
      </c>
      <c r="BK343" s="21">
        <v>-396.53478999999999</v>
      </c>
      <c r="BL343" s="21">
        <v>-429.34598999999997</v>
      </c>
      <c r="BM343" s="21">
        <v>-419.90872000000002</v>
      </c>
      <c r="BN343" s="21">
        <v>-404.01434999999998</v>
      </c>
      <c r="BO343" s="21">
        <v>16.114000000000001</v>
      </c>
      <c r="BP343" s="21">
        <v>-0.93925000000000003</v>
      </c>
      <c r="BQ343" s="21">
        <v>4.7779499999999997</v>
      </c>
      <c r="BR343" s="21">
        <v>17.301390000000001</v>
      </c>
      <c r="BS343" s="21">
        <v>-172.10011</v>
      </c>
      <c r="BT343" s="21">
        <v>-196.11753999999999</v>
      </c>
      <c r="BU343" s="21">
        <v>-187.90651</v>
      </c>
      <c r="BV343" s="21">
        <v>-173.70874000000001</v>
      </c>
      <c r="BW343" s="21">
        <v>-243.98725999999999</v>
      </c>
      <c r="BX343" s="21">
        <v>-270.59320000000002</v>
      </c>
      <c r="BY343" s="21">
        <v>-261.22372000000001</v>
      </c>
      <c r="BZ343" s="21">
        <v>-246.31153</v>
      </c>
      <c r="CA343" s="21">
        <v>-283.23502000000002</v>
      </c>
      <c r="CB343" s="21">
        <v>-311.68551000000002</v>
      </c>
      <c r="CC343" s="21">
        <v>-301.72395</v>
      </c>
      <c r="CD343" s="21">
        <v>-286.13301000000001</v>
      </c>
      <c r="CE343" s="21">
        <v>-361.80014</v>
      </c>
      <c r="CF343" s="21">
        <v>-393.35025999999999</v>
      </c>
      <c r="CG343" s="21">
        <v>-382.35064999999997</v>
      </c>
      <c r="CH343" s="21">
        <v>-366.00315000000001</v>
      </c>
      <c r="CI343" s="21">
        <v>-441.23108999999999</v>
      </c>
      <c r="CJ343" s="21">
        <v>-476.88551000000001</v>
      </c>
      <c r="CK343" s="21">
        <v>-464.40192999999999</v>
      </c>
      <c r="CL343" s="21">
        <v>-446.47939000000002</v>
      </c>
      <c r="CM343" s="21">
        <v>-444.30874</v>
      </c>
      <c r="CN343" s="21">
        <v>-479.56223999999997</v>
      </c>
      <c r="CO343" s="21">
        <v>-467.20587999999998</v>
      </c>
      <c r="CP343" s="21">
        <v>-449.62184999999999</v>
      </c>
      <c r="CQ343" s="21">
        <v>-457.45827000000003</v>
      </c>
      <c r="CR343" s="21">
        <v>-493.07297999999997</v>
      </c>
      <c r="CS343" s="21">
        <v>-480.45877000000002</v>
      </c>
      <c r="CT343" s="21">
        <v>-462.73248999999998</v>
      </c>
      <c r="CU343" s="21">
        <v>-291.21870000000001</v>
      </c>
      <c r="CV343" s="21">
        <v>-316.38337999999999</v>
      </c>
      <c r="CW343" s="21">
        <v>-307.45139999999998</v>
      </c>
      <c r="CX343" s="21">
        <v>-294.40125</v>
      </c>
      <c r="CY343" s="21">
        <v>-130.73401000000001</v>
      </c>
      <c r="CZ343" s="21">
        <v>-151.30615</v>
      </c>
      <c r="DA343" s="21">
        <v>-145.83179000000001</v>
      </c>
      <c r="DB343" s="21">
        <v>-134.60463999999999</v>
      </c>
      <c r="DC343" s="21">
        <v>-201.97345000000001</v>
      </c>
      <c r="DD343" s="21">
        <v>-225.80068</v>
      </c>
      <c r="DE343" s="21">
        <v>-217.50272000000001</v>
      </c>
      <c r="DF343" s="21">
        <v>-203.87046000000001</v>
      </c>
      <c r="DG343" s="21">
        <v>-377.86311000000001</v>
      </c>
      <c r="DH343" s="21">
        <v>-406.70472999999998</v>
      </c>
      <c r="DI343" s="21">
        <v>-396.47755000000001</v>
      </c>
      <c r="DJ343" s="21">
        <v>-382.26407</v>
      </c>
    </row>
    <row r="344" spans="2:114" x14ac:dyDescent="0.35">
      <c r="B344" s="58" t="s">
        <v>476</v>
      </c>
      <c r="C344" s="21">
        <v>11968.641970000001</v>
      </c>
      <c r="D344" s="21">
        <v>12412.053739999999</v>
      </c>
      <c r="E344" s="21">
        <v>12257.42165</v>
      </c>
      <c r="F344" s="21">
        <v>12110.539650000001</v>
      </c>
      <c r="G344" s="21">
        <v>18426.129410000001</v>
      </c>
      <c r="H344" s="21">
        <v>19108.774669999999</v>
      </c>
      <c r="I344" s="21">
        <v>18870.740610000001</v>
      </c>
      <c r="J344" s="21">
        <v>18644.590270000001</v>
      </c>
      <c r="K344" s="21">
        <v>4952.1943799999999</v>
      </c>
      <c r="L344" s="21">
        <v>5135.6646300000002</v>
      </c>
      <c r="M344" s="21">
        <v>5071.6865299999999</v>
      </c>
      <c r="N344" s="21">
        <v>5010.9058299999997</v>
      </c>
      <c r="O344" s="21">
        <v>82.517250000000004</v>
      </c>
      <c r="P344" s="21">
        <v>70.472449999999995</v>
      </c>
      <c r="Q344" s="21">
        <v>76.054550000000006</v>
      </c>
      <c r="R344" s="21">
        <v>84.481840000000005</v>
      </c>
      <c r="S344" s="21">
        <v>-107.78872</v>
      </c>
      <c r="T344" s="21">
        <v>-128.86398</v>
      </c>
      <c r="U344" s="21">
        <v>-119.93799</v>
      </c>
      <c r="V344" s="21">
        <v>-108.47571000000001</v>
      </c>
      <c r="W344" s="21">
        <v>3826.83772</v>
      </c>
      <c r="X344" s="21">
        <v>3968.61724</v>
      </c>
      <c r="Y344" s="21">
        <v>3919.1767399999999</v>
      </c>
      <c r="Z344" s="21">
        <v>3872.2113300000001</v>
      </c>
      <c r="AA344" s="21">
        <v>31.361149999999999</v>
      </c>
      <c r="AB344" s="21">
        <v>19.804729999999999</v>
      </c>
      <c r="AC344" s="21">
        <v>23.491569999999999</v>
      </c>
      <c r="AD344" s="21">
        <v>30.01661</v>
      </c>
      <c r="AE344" s="21">
        <v>63.226860000000002</v>
      </c>
      <c r="AF344" s="21">
        <v>56.390630000000002</v>
      </c>
      <c r="AG344" s="21">
        <v>58.551450000000003</v>
      </c>
      <c r="AH344" s="21">
        <v>62.7669</v>
      </c>
      <c r="AI344" s="21">
        <v>53.653230000000001</v>
      </c>
      <c r="AJ344" s="21">
        <v>46.717100000000002</v>
      </c>
      <c r="AK344" s="21">
        <v>48.909689999999998</v>
      </c>
      <c r="AL344" s="21">
        <v>53.112490000000001</v>
      </c>
      <c r="AM344" s="21">
        <v>-265.62295</v>
      </c>
      <c r="AN344" s="21">
        <v>-285.81358999999998</v>
      </c>
      <c r="AO344" s="21">
        <v>-279.09526</v>
      </c>
      <c r="AP344" s="21">
        <v>-270.21429999999998</v>
      </c>
      <c r="AQ344" s="21">
        <v>-225.63499999999999</v>
      </c>
      <c r="AR344" s="21">
        <v>-243.40147999999999</v>
      </c>
      <c r="AS344" s="21">
        <v>-237.48218</v>
      </c>
      <c r="AT344" s="21">
        <v>-229.59142</v>
      </c>
      <c r="AU344" s="21">
        <v>-395.89872000000003</v>
      </c>
      <c r="AV344" s="21">
        <v>-420.39625999999998</v>
      </c>
      <c r="AW344" s="21">
        <v>-412.17667</v>
      </c>
      <c r="AX344" s="21">
        <v>-401.98606999999998</v>
      </c>
      <c r="AY344" s="21">
        <v>11175.78537</v>
      </c>
      <c r="AZ344" s="21">
        <v>11598.05241</v>
      </c>
      <c r="BA344" s="21">
        <v>11450.91656</v>
      </c>
      <c r="BB344" s="21">
        <v>11311.018099999999</v>
      </c>
      <c r="BC344" s="21">
        <v>94.337059999999994</v>
      </c>
      <c r="BD344" s="21">
        <v>76.947990000000004</v>
      </c>
      <c r="BE344" s="21">
        <v>84.776079999999993</v>
      </c>
      <c r="BF344" s="21">
        <v>96.434970000000007</v>
      </c>
      <c r="BG344" s="21">
        <v>42.752569999999999</v>
      </c>
      <c r="BH344" s="21">
        <v>18.169119999999999</v>
      </c>
      <c r="BI344" s="21">
        <v>26.0078</v>
      </c>
      <c r="BJ344" s="21">
        <v>39.680990000000001</v>
      </c>
      <c r="BK344" s="21">
        <v>110.74096</v>
      </c>
      <c r="BL344" s="21">
        <v>95.226410000000001</v>
      </c>
      <c r="BM344" s="21">
        <v>100.11402</v>
      </c>
      <c r="BN344" s="21">
        <v>109.3947</v>
      </c>
      <c r="BO344" s="21">
        <v>25.606750000000002</v>
      </c>
      <c r="BP344" s="21">
        <v>6.3380400000000003</v>
      </c>
      <c r="BQ344" s="21">
        <v>14.836029999999999</v>
      </c>
      <c r="BR344" s="21">
        <v>26.921130000000002</v>
      </c>
      <c r="BS344" s="21">
        <v>106.21666999999999</v>
      </c>
      <c r="BT344" s="21">
        <v>92.858400000000003</v>
      </c>
      <c r="BU344" s="21">
        <v>98.913589999999999</v>
      </c>
      <c r="BV344" s="21">
        <v>108.3313</v>
      </c>
      <c r="BW344" s="21">
        <v>95.659589999999994</v>
      </c>
      <c r="BX344" s="21">
        <v>82.650970000000001</v>
      </c>
      <c r="BY344" s="21">
        <v>88.733890000000002</v>
      </c>
      <c r="BZ344" s="21">
        <v>97.879040000000003</v>
      </c>
      <c r="CA344" s="21">
        <v>47.95337</v>
      </c>
      <c r="CB344" s="21">
        <v>32.739269999999998</v>
      </c>
      <c r="CC344" s="21">
        <v>39.525239999999997</v>
      </c>
      <c r="CD344" s="21">
        <v>49.485950000000003</v>
      </c>
      <c r="CE344" s="21">
        <v>-122.55144</v>
      </c>
      <c r="CF344" s="21">
        <v>-145.0547</v>
      </c>
      <c r="CG344" s="21">
        <v>-135.77802</v>
      </c>
      <c r="CH344" s="21">
        <v>-123.55382</v>
      </c>
      <c r="CI344" s="21">
        <v>-146.416</v>
      </c>
      <c r="CJ344" s="21">
        <v>-170.47820999999999</v>
      </c>
      <c r="CK344" s="21">
        <v>-160.60962000000001</v>
      </c>
      <c r="CL344" s="21">
        <v>-147.72031000000001</v>
      </c>
      <c r="CM344" s="21">
        <v>-101.15758</v>
      </c>
      <c r="CN344" s="21">
        <v>-122.47845</v>
      </c>
      <c r="CO344" s="21">
        <v>-113.65328</v>
      </c>
      <c r="CP344" s="21">
        <v>-101.88008000000001</v>
      </c>
      <c r="CQ344" s="21">
        <v>-118.22784</v>
      </c>
      <c r="CR344" s="21">
        <v>-140.07625999999999</v>
      </c>
      <c r="CS344" s="21">
        <v>-130.94514000000001</v>
      </c>
      <c r="CT344" s="21">
        <v>-118.96392</v>
      </c>
      <c r="CU344" s="21">
        <v>-71.495140000000006</v>
      </c>
      <c r="CV344" s="21">
        <v>-88.11797</v>
      </c>
      <c r="CW344" s="21">
        <v>-81.030590000000004</v>
      </c>
      <c r="CX344" s="21">
        <v>-71.738280000000003</v>
      </c>
      <c r="CY344" s="21">
        <v>89.144350000000003</v>
      </c>
      <c r="CZ344" s="21">
        <v>75.237020000000001</v>
      </c>
      <c r="DA344" s="21">
        <v>79.664060000000006</v>
      </c>
      <c r="DB344" s="21">
        <v>87.937709999999996</v>
      </c>
      <c r="DC344" s="21">
        <v>97.548220000000001</v>
      </c>
      <c r="DD344" s="21">
        <v>85.587000000000003</v>
      </c>
      <c r="DE344" s="21">
        <v>91.127089999999995</v>
      </c>
      <c r="DF344" s="21">
        <v>99.658150000000006</v>
      </c>
      <c r="DG344" s="21">
        <v>-124.7247</v>
      </c>
      <c r="DH344" s="21">
        <v>-143.37794</v>
      </c>
      <c r="DI344" s="21">
        <v>-135.65706</v>
      </c>
      <c r="DJ344" s="21">
        <v>-125.73923000000001</v>
      </c>
    </row>
    <row r="345" spans="2:114" x14ac:dyDescent="0.35">
      <c r="B345" s="58" t="s">
        <v>477</v>
      </c>
      <c r="C345" s="21">
        <v>-6712.4028600000001</v>
      </c>
      <c r="D345" s="21">
        <v>-6961.0825699999996</v>
      </c>
      <c r="E345" s="21">
        <v>-6874.35988</v>
      </c>
      <c r="F345" s="21">
        <v>-6791.98369</v>
      </c>
      <c r="G345" s="21">
        <v>-11203.981159999999</v>
      </c>
      <c r="H345" s="21">
        <v>-11619.062620000001</v>
      </c>
      <c r="I345" s="21">
        <v>-11474.326359999999</v>
      </c>
      <c r="J345" s="21">
        <v>-11336.81597</v>
      </c>
      <c r="K345" s="21">
        <v>-23142.173200000001</v>
      </c>
      <c r="L345" s="21">
        <v>-23999.550719999999</v>
      </c>
      <c r="M345" s="21">
        <v>-23700.57372</v>
      </c>
      <c r="N345" s="21">
        <v>-23416.538519999998</v>
      </c>
      <c r="O345" s="21">
        <v>-247.19175999999999</v>
      </c>
      <c r="P345" s="21">
        <v>-260.56389999999999</v>
      </c>
      <c r="Q345" s="21">
        <v>-254.30262999999999</v>
      </c>
      <c r="R345" s="21">
        <v>-250.41738000000001</v>
      </c>
      <c r="S345" s="21">
        <v>-431.44087000000002</v>
      </c>
      <c r="T345" s="21">
        <v>-453.50096000000002</v>
      </c>
      <c r="U345" s="21">
        <v>-444.03633000000002</v>
      </c>
      <c r="V345" s="21">
        <v>-437.13011999999998</v>
      </c>
      <c r="W345" s="21">
        <v>-24476.095570000001</v>
      </c>
      <c r="X345" s="21">
        <v>-25382.904070000001</v>
      </c>
      <c r="Y345" s="21">
        <v>-25066.68723</v>
      </c>
      <c r="Z345" s="21">
        <v>-24766.300869999999</v>
      </c>
      <c r="AA345" s="21">
        <v>-90.681030000000007</v>
      </c>
      <c r="AB345" s="21">
        <v>-95.109769999999997</v>
      </c>
      <c r="AC345" s="21">
        <v>-92.759200000000007</v>
      </c>
      <c r="AD345" s="21">
        <v>-91.713239999999999</v>
      </c>
      <c r="AE345" s="21">
        <v>-86.437259999999995</v>
      </c>
      <c r="AF345" s="21">
        <v>-90.430220000000006</v>
      </c>
      <c r="AG345" s="21">
        <v>-88.457849999999993</v>
      </c>
      <c r="AH345" s="21">
        <v>-87.437200000000004</v>
      </c>
      <c r="AI345" s="21">
        <v>-186.99260000000001</v>
      </c>
      <c r="AJ345" s="21">
        <v>-194.76230000000001</v>
      </c>
      <c r="AK345" s="21">
        <v>-191.50622000000001</v>
      </c>
      <c r="AL345" s="21">
        <v>-189.21137999999999</v>
      </c>
      <c r="AM345" s="21">
        <v>-465.00483000000003</v>
      </c>
      <c r="AN345" s="21">
        <v>-483.37139999999999</v>
      </c>
      <c r="AO345" s="21">
        <v>-476.38103000000001</v>
      </c>
      <c r="AP345" s="21">
        <v>-470.58165000000002</v>
      </c>
      <c r="AQ345" s="21">
        <v>-659.82383000000004</v>
      </c>
      <c r="AR345" s="21">
        <v>-685.47496000000001</v>
      </c>
      <c r="AS345" s="21">
        <v>-676.05745999999999</v>
      </c>
      <c r="AT345" s="21">
        <v>-667.78125999999997</v>
      </c>
      <c r="AU345" s="21">
        <v>-605.35871999999995</v>
      </c>
      <c r="AV345" s="21">
        <v>-628.99157000000002</v>
      </c>
      <c r="AW345" s="21">
        <v>-620.22738000000004</v>
      </c>
      <c r="AX345" s="21">
        <v>-612.63615000000004</v>
      </c>
      <c r="AY345" s="21">
        <v>8771.1802000000007</v>
      </c>
      <c r="AZ345" s="21">
        <v>9102.5913899999996</v>
      </c>
      <c r="BA345" s="21">
        <v>8987.1135900000008</v>
      </c>
      <c r="BB345" s="21">
        <v>8877.3159799999994</v>
      </c>
      <c r="BC345" s="21">
        <v>-188.95318</v>
      </c>
      <c r="BD345" s="21">
        <v>-200.25474</v>
      </c>
      <c r="BE345" s="21">
        <v>-194.25209000000001</v>
      </c>
      <c r="BF345" s="21">
        <v>-191.37482</v>
      </c>
      <c r="BG345" s="21">
        <v>-25.778690000000001</v>
      </c>
      <c r="BH345" s="21">
        <v>-28.80939</v>
      </c>
      <c r="BI345" s="21">
        <v>-26.076979999999999</v>
      </c>
      <c r="BJ345" s="21">
        <v>-25.95457</v>
      </c>
      <c r="BK345" s="21">
        <v>-381.81867</v>
      </c>
      <c r="BL345" s="21">
        <v>-397.80678999999998</v>
      </c>
      <c r="BM345" s="21">
        <v>-391.02506</v>
      </c>
      <c r="BN345" s="21">
        <v>-386.33766000000003</v>
      </c>
      <c r="BO345" s="21">
        <v>3.2479900000000002</v>
      </c>
      <c r="BP345" s="21">
        <v>1.1225099999999999</v>
      </c>
      <c r="BQ345" s="21">
        <v>3.6579100000000002</v>
      </c>
      <c r="BR345" s="21">
        <v>3.3919100000000002</v>
      </c>
      <c r="BS345" s="21">
        <v>-175.52814000000001</v>
      </c>
      <c r="BT345" s="21">
        <v>-185.78788</v>
      </c>
      <c r="BU345" s="21">
        <v>-180.47516999999999</v>
      </c>
      <c r="BV345" s="21">
        <v>-177.78810999999999</v>
      </c>
      <c r="BW345" s="21">
        <v>-248.22548</v>
      </c>
      <c r="BX345" s="21">
        <v>-261.83318000000003</v>
      </c>
      <c r="BY345" s="21">
        <v>-255.34361999999999</v>
      </c>
      <c r="BZ345" s="21">
        <v>-251.45729</v>
      </c>
      <c r="CA345" s="21">
        <v>-290.86088999999998</v>
      </c>
      <c r="CB345" s="21">
        <v>-306.44051999999999</v>
      </c>
      <c r="CC345" s="21">
        <v>-299.24727999999999</v>
      </c>
      <c r="CD345" s="21">
        <v>-294.66278999999997</v>
      </c>
      <c r="CE345" s="21">
        <v>-402.17147999999997</v>
      </c>
      <c r="CF345" s="21">
        <v>-422.88807000000003</v>
      </c>
      <c r="CG345" s="21">
        <v>-413.88641000000001</v>
      </c>
      <c r="CH345" s="21">
        <v>-407.46904000000001</v>
      </c>
      <c r="CI345" s="21">
        <v>-482.72868</v>
      </c>
      <c r="CJ345" s="21">
        <v>-507.27253000000002</v>
      </c>
      <c r="CK345" s="21">
        <v>-496.83420999999998</v>
      </c>
      <c r="CL345" s="21">
        <v>-489.10120999999998</v>
      </c>
      <c r="CM345" s="21">
        <v>-453.96508999999998</v>
      </c>
      <c r="CN345" s="21">
        <v>-477.08985000000001</v>
      </c>
      <c r="CO345" s="21">
        <v>-467.22401000000002</v>
      </c>
      <c r="CP345" s="21">
        <v>-459.95598999999999</v>
      </c>
      <c r="CQ345" s="21">
        <v>-483.08940000000001</v>
      </c>
      <c r="CR345" s="21">
        <v>-507.56234999999998</v>
      </c>
      <c r="CS345" s="21">
        <v>-497.21377000000001</v>
      </c>
      <c r="CT345" s="21">
        <v>-489.46697999999998</v>
      </c>
      <c r="CU345" s="21">
        <v>-319.23124999999999</v>
      </c>
      <c r="CV345" s="21">
        <v>-335.70084000000003</v>
      </c>
      <c r="CW345" s="21">
        <v>-328.52739000000003</v>
      </c>
      <c r="CX345" s="21">
        <v>-323.43347</v>
      </c>
      <c r="CY345" s="21">
        <v>-151.08311</v>
      </c>
      <c r="CZ345" s="21">
        <v>-158.15127000000001</v>
      </c>
      <c r="DA345" s="21">
        <v>-154.60016999999999</v>
      </c>
      <c r="DB345" s="21">
        <v>-152.82538</v>
      </c>
      <c r="DC345" s="21">
        <v>-203.62154000000001</v>
      </c>
      <c r="DD345" s="21">
        <v>-215.01209</v>
      </c>
      <c r="DE345" s="21">
        <v>-209.42778999999999</v>
      </c>
      <c r="DF345" s="21">
        <v>-206.26257000000001</v>
      </c>
      <c r="DG345" s="21">
        <v>-396.04838000000001</v>
      </c>
      <c r="DH345" s="21">
        <v>-416.05255</v>
      </c>
      <c r="DI345" s="21">
        <v>-407.63702000000001</v>
      </c>
      <c r="DJ345" s="21">
        <v>-401.27994000000001</v>
      </c>
    </row>
    <row r="346" spans="2:114" x14ac:dyDescent="0.35">
      <c r="B346" s="58" t="s">
        <v>478</v>
      </c>
      <c r="C346" s="21">
        <v>-3633.9126299999998</v>
      </c>
      <c r="D346" s="21">
        <v>-3768.5410700000002</v>
      </c>
      <c r="E346" s="21">
        <v>-3721.5917599999998</v>
      </c>
      <c r="F346" s="21">
        <v>-3676.9955300000001</v>
      </c>
      <c r="G346" s="21">
        <v>5862.0137999999997</v>
      </c>
      <c r="H346" s="21">
        <v>6079.1877899999999</v>
      </c>
      <c r="I346" s="21">
        <v>6003.4606000000003</v>
      </c>
      <c r="J346" s="21">
        <v>5931.5140499999998</v>
      </c>
      <c r="K346" s="21">
        <v>4307.41597</v>
      </c>
      <c r="L346" s="21">
        <v>4466.9982900000005</v>
      </c>
      <c r="M346" s="21">
        <v>4411.3501800000004</v>
      </c>
      <c r="N346" s="21">
        <v>4358.4831599999998</v>
      </c>
      <c r="O346" s="21">
        <v>57.942340000000002</v>
      </c>
      <c r="P346" s="21">
        <v>61.06561</v>
      </c>
      <c r="Q346" s="21">
        <v>59.610469999999999</v>
      </c>
      <c r="R346" s="21">
        <v>58.717149999999997</v>
      </c>
      <c r="S346" s="21">
        <v>-2.7413500000000002</v>
      </c>
      <c r="T346" s="21">
        <v>-2.4591500000000002</v>
      </c>
      <c r="U346" s="21">
        <v>-2.8786800000000001</v>
      </c>
      <c r="V346" s="21">
        <v>-2.7778999999999998</v>
      </c>
      <c r="W346" s="21">
        <v>4329.2955199999997</v>
      </c>
      <c r="X346" s="21">
        <v>4489.6904599999998</v>
      </c>
      <c r="Y346" s="21">
        <v>4433.7584999999999</v>
      </c>
      <c r="Z346" s="21">
        <v>4380.6265999999996</v>
      </c>
      <c r="AA346" s="21">
        <v>-60.693269999999998</v>
      </c>
      <c r="AB346" s="21">
        <v>-62.755380000000002</v>
      </c>
      <c r="AC346" s="21">
        <v>-62.229759999999999</v>
      </c>
      <c r="AD346" s="21">
        <v>-61.429119999999998</v>
      </c>
      <c r="AE346" s="21">
        <v>23.539439999999999</v>
      </c>
      <c r="AF346" s="21">
        <v>24.596959999999999</v>
      </c>
      <c r="AG346" s="21">
        <v>24.097719999999999</v>
      </c>
      <c r="AH346" s="21">
        <v>23.823869999999999</v>
      </c>
      <c r="AI346" s="21">
        <v>62.728659999999998</v>
      </c>
      <c r="AJ346" s="21">
        <v>65.261849999999995</v>
      </c>
      <c r="AK346" s="21">
        <v>64.257959999999997</v>
      </c>
      <c r="AL346" s="21">
        <v>63.487679999999997</v>
      </c>
      <c r="AM346" s="21">
        <v>33.603099999999998</v>
      </c>
      <c r="AN346" s="21">
        <v>35.057099999999998</v>
      </c>
      <c r="AO346" s="21">
        <v>34.407269999999997</v>
      </c>
      <c r="AP346" s="21">
        <v>34.008870000000002</v>
      </c>
      <c r="AQ346" s="21">
        <v>-55.169589999999999</v>
      </c>
      <c r="AR346" s="21">
        <v>-57.085230000000003</v>
      </c>
      <c r="AS346" s="21">
        <v>-56.562100000000001</v>
      </c>
      <c r="AT346" s="21">
        <v>-55.839869999999998</v>
      </c>
      <c r="AU346" s="21">
        <v>229.62841</v>
      </c>
      <c r="AV346" s="21">
        <v>238.48327</v>
      </c>
      <c r="AW346" s="21">
        <v>235.28980999999999</v>
      </c>
      <c r="AX346" s="21">
        <v>232.4066</v>
      </c>
      <c r="AY346" s="21">
        <v>14456.22575</v>
      </c>
      <c r="AZ346" s="21">
        <v>15002.441290000001</v>
      </c>
      <c r="BA346" s="21">
        <v>14812.11649</v>
      </c>
      <c r="BB346" s="21">
        <v>14631.153480000001</v>
      </c>
      <c r="BC346" s="21">
        <v>-45.78501</v>
      </c>
      <c r="BD346" s="21">
        <v>-47.383929999999999</v>
      </c>
      <c r="BE346" s="21">
        <v>-47.221620000000001</v>
      </c>
      <c r="BF346" s="21">
        <v>-46.397019999999998</v>
      </c>
      <c r="BG346" s="21">
        <v>-25.707270000000001</v>
      </c>
      <c r="BH346" s="21">
        <v>-26.205010000000001</v>
      </c>
      <c r="BI346" s="21">
        <v>-26.414429999999999</v>
      </c>
      <c r="BJ346" s="21">
        <v>-26.020949999999999</v>
      </c>
      <c r="BK346" s="21">
        <v>129.15253000000001</v>
      </c>
      <c r="BL346" s="21">
        <v>134.39525</v>
      </c>
      <c r="BM346" s="21">
        <v>132.30059</v>
      </c>
      <c r="BN346" s="21">
        <v>130.71358000000001</v>
      </c>
      <c r="BO346" s="21">
        <v>-2.8176199999999998</v>
      </c>
      <c r="BP346" s="21">
        <v>-2.4339200000000001</v>
      </c>
      <c r="BQ346" s="21">
        <v>-2.9732599999999998</v>
      </c>
      <c r="BR346" s="21">
        <v>-2.8551600000000001</v>
      </c>
      <c r="BS346" s="21">
        <v>32.747920000000001</v>
      </c>
      <c r="BT346" s="21">
        <v>34.742739999999998</v>
      </c>
      <c r="BU346" s="21">
        <v>33.658329999999999</v>
      </c>
      <c r="BV346" s="21">
        <v>33.185890000000001</v>
      </c>
      <c r="BW346" s="21">
        <v>51.03781</v>
      </c>
      <c r="BX346" s="21">
        <v>53.879370000000002</v>
      </c>
      <c r="BY346" s="21">
        <v>52.49512</v>
      </c>
      <c r="BZ346" s="21">
        <v>51.720309999999998</v>
      </c>
      <c r="CA346" s="21">
        <v>47.626379999999997</v>
      </c>
      <c r="CB346" s="21">
        <v>50.300269999999998</v>
      </c>
      <c r="CC346" s="21">
        <v>48.981949999999998</v>
      </c>
      <c r="CD346" s="21">
        <v>48.263260000000002</v>
      </c>
      <c r="CE346" s="21">
        <v>-29.12509</v>
      </c>
      <c r="CF346" s="21">
        <v>-30.0764</v>
      </c>
      <c r="CG346" s="21">
        <v>-30.050640000000001</v>
      </c>
      <c r="CH346" s="21">
        <v>-29.514389999999999</v>
      </c>
      <c r="CI346" s="21">
        <v>50.677779999999998</v>
      </c>
      <c r="CJ346" s="21">
        <v>53.484499999999997</v>
      </c>
      <c r="CK346" s="21">
        <v>52.125390000000003</v>
      </c>
      <c r="CL346" s="21">
        <v>51.355469999999997</v>
      </c>
      <c r="CM346" s="21">
        <v>-17.928190000000001</v>
      </c>
      <c r="CN346" s="21">
        <v>-18.358789999999999</v>
      </c>
      <c r="CO346" s="21">
        <v>-18.519950000000001</v>
      </c>
      <c r="CP346" s="21">
        <v>-18.16778</v>
      </c>
      <c r="CQ346" s="21">
        <v>13.454219999999999</v>
      </c>
      <c r="CR346" s="21">
        <v>14.494440000000001</v>
      </c>
      <c r="CS346" s="21">
        <v>13.79682</v>
      </c>
      <c r="CT346" s="21">
        <v>13.634209999999999</v>
      </c>
      <c r="CU346" s="21">
        <v>-8.9624299999999995</v>
      </c>
      <c r="CV346" s="21">
        <v>-9.0453200000000002</v>
      </c>
      <c r="CW346" s="21">
        <v>-9.2758299999999991</v>
      </c>
      <c r="CX346" s="21">
        <v>-9.0821799999999993</v>
      </c>
      <c r="CY346" s="21">
        <v>-11.45205</v>
      </c>
      <c r="CZ346" s="21">
        <v>-11.570029999999999</v>
      </c>
      <c r="DA346" s="21">
        <v>-11.78247</v>
      </c>
      <c r="DB346" s="21">
        <v>-11.592610000000001</v>
      </c>
      <c r="DC346" s="21">
        <v>46.094140000000003</v>
      </c>
      <c r="DD346" s="21">
        <v>48.67436</v>
      </c>
      <c r="DE346" s="21">
        <v>47.407699999999998</v>
      </c>
      <c r="DF346" s="21">
        <v>46.710540000000002</v>
      </c>
      <c r="DG346" s="21">
        <v>20.670999999999999</v>
      </c>
      <c r="DH346" s="21">
        <v>21.963010000000001</v>
      </c>
      <c r="DI346" s="21">
        <v>21.240819999999999</v>
      </c>
      <c r="DJ346" s="21">
        <v>20.94746</v>
      </c>
    </row>
    <row r="347" spans="2:114" x14ac:dyDescent="0.35">
      <c r="B347" s="58" t="s">
        <v>479</v>
      </c>
      <c r="C347" s="21">
        <v>15487.240830000001</v>
      </c>
      <c r="D347" s="21">
        <v>16061.00891</v>
      </c>
      <c r="E347" s="21">
        <v>15860.91734</v>
      </c>
      <c r="F347" s="21">
        <v>15670.85427</v>
      </c>
      <c r="G347" s="21">
        <v>45323.653350000001</v>
      </c>
      <c r="H347" s="21">
        <v>47002.789360000002</v>
      </c>
      <c r="I347" s="21">
        <v>46417.285309999999</v>
      </c>
      <c r="J347" s="21">
        <v>45861.01225</v>
      </c>
      <c r="K347" s="21">
        <v>61779.548770000001</v>
      </c>
      <c r="L347" s="21">
        <v>64068.37427</v>
      </c>
      <c r="M347" s="21">
        <v>63270.235560000001</v>
      </c>
      <c r="N347" s="21">
        <v>62511.984969999998</v>
      </c>
      <c r="O347" s="21">
        <v>547.67589999999996</v>
      </c>
      <c r="P347" s="21">
        <v>590.29088999999999</v>
      </c>
      <c r="Q347" s="21">
        <v>596.78300999999999</v>
      </c>
      <c r="R347" s="21">
        <v>560.35077999999999</v>
      </c>
      <c r="S347" s="21">
        <v>791.74504999999999</v>
      </c>
      <c r="T347" s="21">
        <v>845.24665000000005</v>
      </c>
      <c r="U347" s="21">
        <v>848.10203999999999</v>
      </c>
      <c r="V347" s="21">
        <v>807.75851999999998</v>
      </c>
      <c r="W347" s="21">
        <v>63475.028579999998</v>
      </c>
      <c r="X347" s="21">
        <v>65826.698409999997</v>
      </c>
      <c r="Y347" s="21">
        <v>65006.638169999998</v>
      </c>
      <c r="Z347" s="21">
        <v>64227.631869999997</v>
      </c>
      <c r="AA347" s="21">
        <v>66.023039999999995</v>
      </c>
      <c r="AB347" s="21">
        <v>75.840450000000004</v>
      </c>
      <c r="AC347" s="21">
        <v>85.870540000000005</v>
      </c>
      <c r="AD347" s="21">
        <v>69.487629999999996</v>
      </c>
      <c r="AE347" s="21">
        <v>177.24215000000001</v>
      </c>
      <c r="AF347" s="21">
        <v>189.28035</v>
      </c>
      <c r="AG347" s="21">
        <v>194.86669000000001</v>
      </c>
      <c r="AH347" s="21">
        <v>181.34162000000001</v>
      </c>
      <c r="AI347" s="21">
        <v>466.95749000000001</v>
      </c>
      <c r="AJ347" s="21">
        <v>489.84010999999998</v>
      </c>
      <c r="AK347" s="21">
        <v>491.43198000000001</v>
      </c>
      <c r="AL347" s="21">
        <v>474.51206999999999</v>
      </c>
      <c r="AM347" s="21">
        <v>862.33401000000003</v>
      </c>
      <c r="AN347" s="21">
        <v>900.84536000000003</v>
      </c>
      <c r="AO347" s="21">
        <v>898.33488</v>
      </c>
      <c r="AP347" s="21">
        <v>874.91878999999994</v>
      </c>
      <c r="AQ347" s="21">
        <v>1316.88285</v>
      </c>
      <c r="AR347" s="21">
        <v>1372.1203</v>
      </c>
      <c r="AS347" s="21">
        <v>1362.99073</v>
      </c>
      <c r="AT347" s="21">
        <v>1334.8549800000001</v>
      </c>
      <c r="AU347" s="21">
        <v>1331.82368</v>
      </c>
      <c r="AV347" s="21">
        <v>1387.7000399999999</v>
      </c>
      <c r="AW347" s="21">
        <v>1378.5866799999999</v>
      </c>
      <c r="AX347" s="21">
        <v>1349.97514</v>
      </c>
      <c r="AY347" s="21">
        <v>25020.850750000001</v>
      </c>
      <c r="AZ347" s="21">
        <v>25966.241170000001</v>
      </c>
      <c r="BA347" s="21">
        <v>25636.826809999999</v>
      </c>
      <c r="BB347" s="21">
        <v>25323.615860000002</v>
      </c>
      <c r="BC347" s="21">
        <v>222.34323000000001</v>
      </c>
      <c r="BD347" s="21">
        <v>254.13601</v>
      </c>
      <c r="BE347" s="21">
        <v>272.42905000000002</v>
      </c>
      <c r="BF347" s="21">
        <v>232.45399</v>
      </c>
      <c r="BG347" s="21">
        <v>84.122150000000005</v>
      </c>
      <c r="BH347" s="21">
        <v>102.19812</v>
      </c>
      <c r="BI347" s="21">
        <v>123.4237</v>
      </c>
      <c r="BJ347" s="21">
        <v>90.688180000000003</v>
      </c>
      <c r="BK347" s="21">
        <v>895.22965999999997</v>
      </c>
      <c r="BL347" s="21">
        <v>940.30291</v>
      </c>
      <c r="BM347" s="21">
        <v>945.52079000000003</v>
      </c>
      <c r="BN347" s="21">
        <v>910.22933999999998</v>
      </c>
      <c r="BO347" s="21">
        <v>27.505949999999999</v>
      </c>
      <c r="BP347" s="21">
        <v>49.963749999999997</v>
      </c>
      <c r="BQ347" s="21">
        <v>69.932969999999997</v>
      </c>
      <c r="BR347" s="21">
        <v>34.584110000000003</v>
      </c>
      <c r="BS347" s="21">
        <v>358.00013999999999</v>
      </c>
      <c r="BT347" s="21">
        <v>393.43315999999999</v>
      </c>
      <c r="BU347" s="21">
        <v>405.73421000000002</v>
      </c>
      <c r="BV347" s="21">
        <v>368.72158999999999</v>
      </c>
      <c r="BW347" s="21">
        <v>570.95405000000005</v>
      </c>
      <c r="BX347" s="21">
        <v>616.13163999999995</v>
      </c>
      <c r="BY347" s="21">
        <v>623.91021999999998</v>
      </c>
      <c r="BZ347" s="21">
        <v>584.48756000000003</v>
      </c>
      <c r="CA347" s="21">
        <v>571.24265000000003</v>
      </c>
      <c r="CB347" s="21">
        <v>616.69015999999999</v>
      </c>
      <c r="CC347" s="21">
        <v>624.24336000000005</v>
      </c>
      <c r="CD347" s="21">
        <v>584.70924000000002</v>
      </c>
      <c r="CE347" s="21">
        <v>684.21177999999998</v>
      </c>
      <c r="CF347" s="21">
        <v>733.60808999999995</v>
      </c>
      <c r="CG347" s="21">
        <v>738.74725000000001</v>
      </c>
      <c r="CH347" s="21">
        <v>698.83348000000001</v>
      </c>
      <c r="CI347" s="21">
        <v>870.69528000000003</v>
      </c>
      <c r="CJ347" s="21">
        <v>929.37258999999995</v>
      </c>
      <c r="CK347" s="21">
        <v>931.77167999999995</v>
      </c>
      <c r="CL347" s="21">
        <v>887.96996999999999</v>
      </c>
      <c r="CM347" s="21">
        <v>847.10619999999994</v>
      </c>
      <c r="CN347" s="21">
        <v>904.04089999999997</v>
      </c>
      <c r="CO347" s="21">
        <v>906.21185000000003</v>
      </c>
      <c r="CP347" s="21">
        <v>863.86251000000004</v>
      </c>
      <c r="CQ347" s="21">
        <v>946.59916999999996</v>
      </c>
      <c r="CR347" s="21">
        <v>1008.63406</v>
      </c>
      <c r="CS347" s="21">
        <v>1008.6553</v>
      </c>
      <c r="CT347" s="21">
        <v>964.74616000000003</v>
      </c>
      <c r="CU347" s="21">
        <v>551.94123999999999</v>
      </c>
      <c r="CV347" s="21">
        <v>591.83228999999994</v>
      </c>
      <c r="CW347" s="21">
        <v>595.73571000000004</v>
      </c>
      <c r="CX347" s="21">
        <v>563.80989999999997</v>
      </c>
      <c r="CY347" s="21">
        <v>212.26313999999999</v>
      </c>
      <c r="CZ347" s="21">
        <v>230.34452999999999</v>
      </c>
      <c r="DA347" s="21">
        <v>242.32942</v>
      </c>
      <c r="DB347" s="21">
        <v>218.50281000000001</v>
      </c>
      <c r="DC347" s="21">
        <v>463.64549</v>
      </c>
      <c r="DD347" s="21">
        <v>502.74151999999998</v>
      </c>
      <c r="DE347" s="21">
        <v>511.30678</v>
      </c>
      <c r="DF347" s="21">
        <v>475.31321000000003</v>
      </c>
      <c r="DG347" s="21">
        <v>724.48428999999999</v>
      </c>
      <c r="DH347" s="21">
        <v>772.23892999999998</v>
      </c>
      <c r="DI347" s="21">
        <v>772.61041</v>
      </c>
      <c r="DJ347" s="21">
        <v>738.47166000000004</v>
      </c>
    </row>
    <row r="348" spans="2:114" x14ac:dyDescent="0.35">
      <c r="B348" s="58" t="s">
        <v>480</v>
      </c>
      <c r="C348" s="21">
        <v>-12801.215539999999</v>
      </c>
      <c r="D348" s="21">
        <v>-13275.472320000001</v>
      </c>
      <c r="E348" s="21">
        <v>-13110.083570000001</v>
      </c>
      <c r="F348" s="21">
        <v>-12952.984039999999</v>
      </c>
      <c r="G348" s="21">
        <v>-30019.039400000001</v>
      </c>
      <c r="H348" s="21">
        <v>-31131.175029999999</v>
      </c>
      <c r="I348" s="21">
        <v>-30743.380410000002</v>
      </c>
      <c r="J348" s="21">
        <v>-30374.946230000001</v>
      </c>
      <c r="K348" s="21">
        <v>-22685.3397</v>
      </c>
      <c r="L348" s="21">
        <v>-23525.79233</v>
      </c>
      <c r="M348" s="21">
        <v>-23232.717229999998</v>
      </c>
      <c r="N348" s="21">
        <v>-22954.288970000001</v>
      </c>
      <c r="O348" s="21">
        <v>-469.79570000000001</v>
      </c>
      <c r="P348" s="21">
        <v>-475.36394000000001</v>
      </c>
      <c r="Q348" s="21">
        <v>-451.29942999999997</v>
      </c>
      <c r="R348" s="21">
        <v>-470.71060999999997</v>
      </c>
      <c r="S348" s="21">
        <v>-408.45438000000001</v>
      </c>
      <c r="T348" s="21">
        <v>-411.76123999999999</v>
      </c>
      <c r="U348" s="21">
        <v>-388.22005999999999</v>
      </c>
      <c r="V348" s="21">
        <v>-408.48559</v>
      </c>
      <c r="W348" s="21">
        <v>-23048.56178</v>
      </c>
      <c r="X348" s="21">
        <v>-23902.481950000001</v>
      </c>
      <c r="Y348" s="21">
        <v>-23604.708019999998</v>
      </c>
      <c r="Z348" s="21">
        <v>-23321.841270000001</v>
      </c>
      <c r="AA348" s="21">
        <v>-117.02258</v>
      </c>
      <c r="AB348" s="21">
        <v>-114.2315</v>
      </c>
      <c r="AC348" s="21">
        <v>-101.65928</v>
      </c>
      <c r="AD348" s="21">
        <v>-115.70944</v>
      </c>
      <c r="AE348" s="21">
        <v>-308.31137999999999</v>
      </c>
      <c r="AF348" s="21">
        <v>-314.71248000000003</v>
      </c>
      <c r="AG348" s="21">
        <v>-302.72368</v>
      </c>
      <c r="AH348" s="21">
        <v>-310.05684000000002</v>
      </c>
      <c r="AI348" s="21">
        <v>-324.32418999999999</v>
      </c>
      <c r="AJ348" s="21">
        <v>-331.44736</v>
      </c>
      <c r="AK348" s="21">
        <v>-319.49171000000001</v>
      </c>
      <c r="AL348" s="21">
        <v>-326.32110999999998</v>
      </c>
      <c r="AM348" s="21">
        <v>-198.03319999999999</v>
      </c>
      <c r="AN348" s="21">
        <v>-199.72019</v>
      </c>
      <c r="AO348" s="21">
        <v>-188.34682000000001</v>
      </c>
      <c r="AP348" s="21">
        <v>-198.24883</v>
      </c>
      <c r="AQ348" s="21">
        <v>-133.03158999999999</v>
      </c>
      <c r="AR348" s="21">
        <v>-132.70832999999999</v>
      </c>
      <c r="AS348" s="21">
        <v>-122.98308</v>
      </c>
      <c r="AT348" s="21">
        <v>-132.62638000000001</v>
      </c>
      <c r="AU348" s="21">
        <v>-472.58436999999998</v>
      </c>
      <c r="AV348" s="21">
        <v>-485.08265</v>
      </c>
      <c r="AW348" s="21">
        <v>-470.67176999999998</v>
      </c>
      <c r="AX348" s="21">
        <v>-476.25175000000002</v>
      </c>
      <c r="AY348" s="21">
        <v>17182.187000000002</v>
      </c>
      <c r="AZ348" s="21">
        <v>17831.400539999999</v>
      </c>
      <c r="BA348" s="21">
        <v>17605.186839999998</v>
      </c>
      <c r="BB348" s="21">
        <v>17390.100259999999</v>
      </c>
      <c r="BC348" s="21">
        <v>-475.41120999999998</v>
      </c>
      <c r="BD348" s="21">
        <v>-476.81063</v>
      </c>
      <c r="BE348" s="21">
        <v>-446.26645000000002</v>
      </c>
      <c r="BF348" s="21">
        <v>-474.56943000000001</v>
      </c>
      <c r="BG348" s="21">
        <v>18.607019999999999</v>
      </c>
      <c r="BH348" s="21">
        <v>33.995849999999997</v>
      </c>
      <c r="BI348" s="21">
        <v>56.417439999999999</v>
      </c>
      <c r="BJ348" s="21">
        <v>24.519030000000001</v>
      </c>
      <c r="BK348" s="21">
        <v>-687.61838999999998</v>
      </c>
      <c r="BL348" s="21">
        <v>-702.63635999999997</v>
      </c>
      <c r="BM348" s="21">
        <v>-676.63463000000002</v>
      </c>
      <c r="BN348" s="21">
        <v>-691.69686000000002</v>
      </c>
      <c r="BO348" s="21">
        <v>22.253879999999999</v>
      </c>
      <c r="BP348" s="21">
        <v>44.18985</v>
      </c>
      <c r="BQ348" s="21">
        <v>64.624830000000003</v>
      </c>
      <c r="BR348" s="21">
        <v>29.36281</v>
      </c>
      <c r="BS348" s="21">
        <v>-517.01779999999997</v>
      </c>
      <c r="BT348" s="21">
        <v>-523.08609999999999</v>
      </c>
      <c r="BU348" s="21">
        <v>-495.59005000000002</v>
      </c>
      <c r="BV348" s="21">
        <v>-517.96487000000002</v>
      </c>
      <c r="BW348" s="21">
        <v>-495.97433000000001</v>
      </c>
      <c r="BX348" s="21">
        <v>-501.33593999999999</v>
      </c>
      <c r="BY348" s="21">
        <v>-475.11308000000002</v>
      </c>
      <c r="BZ348" s="21">
        <v>-496.68738999999999</v>
      </c>
      <c r="CA348" s="21">
        <v>-492.48988000000003</v>
      </c>
      <c r="CB348" s="21">
        <v>-497.42606999999998</v>
      </c>
      <c r="CC348" s="21">
        <v>-471.48770000000002</v>
      </c>
      <c r="CD348" s="21">
        <v>-493.22692999999998</v>
      </c>
      <c r="CE348" s="21">
        <v>-348.27731999999997</v>
      </c>
      <c r="CF348" s="21">
        <v>-347.78532000000001</v>
      </c>
      <c r="CG348" s="21">
        <v>-324.80527999999998</v>
      </c>
      <c r="CH348" s="21">
        <v>-347.44675999999998</v>
      </c>
      <c r="CI348" s="21">
        <v>-422.35955999999999</v>
      </c>
      <c r="CJ348" s="21">
        <v>-424.87750999999997</v>
      </c>
      <c r="CK348" s="21">
        <v>-400.20427000000001</v>
      </c>
      <c r="CL348" s="21">
        <v>-422.37455</v>
      </c>
      <c r="CM348" s="21">
        <v>-394.58308</v>
      </c>
      <c r="CN348" s="21">
        <v>-396.41341999999997</v>
      </c>
      <c r="CO348" s="21">
        <v>-372.85212000000001</v>
      </c>
      <c r="CP348" s="21">
        <v>-394.42932999999999</v>
      </c>
      <c r="CQ348" s="21">
        <v>-381.31468000000001</v>
      </c>
      <c r="CR348" s="21">
        <v>-382.10422999999997</v>
      </c>
      <c r="CS348" s="21">
        <v>-359.23131999999998</v>
      </c>
      <c r="CT348" s="21">
        <v>-380.92588000000001</v>
      </c>
      <c r="CU348" s="21">
        <v>-325.33317</v>
      </c>
      <c r="CV348" s="21">
        <v>-326.98316999999997</v>
      </c>
      <c r="CW348" s="21">
        <v>-307.93401999999998</v>
      </c>
      <c r="CX348" s="21">
        <v>-325.18409000000003</v>
      </c>
      <c r="CY348" s="21">
        <v>-447.96571</v>
      </c>
      <c r="CZ348" s="21">
        <v>-454.99320999999998</v>
      </c>
      <c r="DA348" s="21">
        <v>-434.24452000000002</v>
      </c>
      <c r="DB348" s="21">
        <v>-449.65163999999999</v>
      </c>
      <c r="DC348" s="21">
        <v>-485.24669999999998</v>
      </c>
      <c r="DD348" s="21">
        <v>-491.10944000000001</v>
      </c>
      <c r="DE348" s="21">
        <v>-466.12556999999998</v>
      </c>
      <c r="DF348" s="21">
        <v>-486.24540999999999</v>
      </c>
      <c r="DG348" s="21">
        <v>-320.53971999999999</v>
      </c>
      <c r="DH348" s="21">
        <v>-322.22602000000001</v>
      </c>
      <c r="DI348" s="21">
        <v>-303.87123000000003</v>
      </c>
      <c r="DJ348" s="21">
        <v>-320.52785</v>
      </c>
    </row>
    <row r="349" spans="2:114" x14ac:dyDescent="0.35">
      <c r="B349" s="58" t="s">
        <v>481</v>
      </c>
      <c r="C349" s="21">
        <v>-22047.63552</v>
      </c>
      <c r="D349" s="21">
        <v>-22864.45175</v>
      </c>
      <c r="E349" s="21">
        <v>-22579.60139</v>
      </c>
      <c r="F349" s="21">
        <v>-22309.027610000001</v>
      </c>
      <c r="G349" s="21">
        <v>-57530.205110000003</v>
      </c>
      <c r="H349" s="21">
        <v>-59661.565490000001</v>
      </c>
      <c r="I349" s="21">
        <v>-58918.373670000001</v>
      </c>
      <c r="J349" s="21">
        <v>-58212.285329999999</v>
      </c>
      <c r="K349" s="21">
        <v>-71340.974090000003</v>
      </c>
      <c r="L349" s="21">
        <v>-73984.033880000003</v>
      </c>
      <c r="M349" s="21">
        <v>-73062.369760000001</v>
      </c>
      <c r="N349" s="21">
        <v>-72186.767129999993</v>
      </c>
      <c r="O349" s="21">
        <v>-907.42165999999997</v>
      </c>
      <c r="P349" s="21">
        <v>-950.23402999999996</v>
      </c>
      <c r="Q349" s="21">
        <v>-934.34641999999997</v>
      </c>
      <c r="R349" s="21">
        <v>-919.47604000000001</v>
      </c>
      <c r="S349" s="21">
        <v>-1125.19067</v>
      </c>
      <c r="T349" s="21">
        <v>-1178.2368799999999</v>
      </c>
      <c r="U349" s="21">
        <v>-1158.5961299999999</v>
      </c>
      <c r="V349" s="21">
        <v>-1140.15688</v>
      </c>
      <c r="W349" s="21">
        <v>-73249.789439999993</v>
      </c>
      <c r="X349" s="21">
        <v>-75963.601850000006</v>
      </c>
      <c r="Y349" s="21">
        <v>-75017.257419999994</v>
      </c>
      <c r="Z349" s="21">
        <v>-74118.288969999994</v>
      </c>
      <c r="AA349" s="21">
        <v>-189.27218999999999</v>
      </c>
      <c r="AB349" s="21">
        <v>-196.52436</v>
      </c>
      <c r="AC349" s="21">
        <v>-193.89077</v>
      </c>
      <c r="AD349" s="21">
        <v>-191.49834999999999</v>
      </c>
      <c r="AE349" s="21">
        <v>-368.50902000000002</v>
      </c>
      <c r="AF349" s="21">
        <v>-382.50317999999999</v>
      </c>
      <c r="AG349" s="21">
        <v>-377.59035999999998</v>
      </c>
      <c r="AH349" s="21">
        <v>-372.92865999999998</v>
      </c>
      <c r="AI349" s="21">
        <v>-710.85542999999996</v>
      </c>
      <c r="AJ349" s="21">
        <v>-737.78457000000003</v>
      </c>
      <c r="AK349" s="21">
        <v>-728.41384000000005</v>
      </c>
      <c r="AL349" s="21">
        <v>-719.42094999999995</v>
      </c>
      <c r="AM349" s="21">
        <v>-1065.30672</v>
      </c>
      <c r="AN349" s="21">
        <v>-1105.64094</v>
      </c>
      <c r="AO349" s="21">
        <v>-1091.6203499999999</v>
      </c>
      <c r="AP349" s="21">
        <v>-1078.1509799999999</v>
      </c>
      <c r="AQ349" s="21">
        <v>-1361.4270200000001</v>
      </c>
      <c r="AR349" s="21">
        <v>-1412.9293</v>
      </c>
      <c r="AS349" s="21">
        <v>-1395.1241299999999</v>
      </c>
      <c r="AT349" s="21">
        <v>-1377.8977</v>
      </c>
      <c r="AU349" s="21">
        <v>-1550.1988200000001</v>
      </c>
      <c r="AV349" s="21">
        <v>-1608.87753</v>
      </c>
      <c r="AW349" s="21">
        <v>-1588.5426</v>
      </c>
      <c r="AX349" s="21">
        <v>-1568.9122600000001</v>
      </c>
      <c r="AY349" s="21">
        <v>1846.16598</v>
      </c>
      <c r="AZ349" s="21">
        <v>1915.9217100000001</v>
      </c>
      <c r="BA349" s="21">
        <v>1891.6158399999999</v>
      </c>
      <c r="BB349" s="21">
        <v>1868.5055400000001</v>
      </c>
      <c r="BC349" s="21">
        <v>-574.54780000000005</v>
      </c>
      <c r="BD349" s="21">
        <v>-601.81358999999998</v>
      </c>
      <c r="BE349" s="21">
        <v>-591.54121999999995</v>
      </c>
      <c r="BF349" s="21">
        <v>-582.12624000000005</v>
      </c>
      <c r="BG349" s="21">
        <v>-70.177620000000005</v>
      </c>
      <c r="BH349" s="21">
        <v>-73.036370000000005</v>
      </c>
      <c r="BI349" s="21">
        <v>-71.780420000000007</v>
      </c>
      <c r="BJ349" s="21">
        <v>-70.892099999999999</v>
      </c>
      <c r="BK349" s="21">
        <v>-1456.05557</v>
      </c>
      <c r="BL349" s="21">
        <v>-1511.2758899999999</v>
      </c>
      <c r="BM349" s="21">
        <v>-1492.0374099999999</v>
      </c>
      <c r="BN349" s="21">
        <v>-1473.57618</v>
      </c>
      <c r="BO349" s="21">
        <v>-5.5539399999999999</v>
      </c>
      <c r="BP349" s="21">
        <v>-6.0845700000000003</v>
      </c>
      <c r="BQ349" s="21">
        <v>-5.6187899999999997</v>
      </c>
      <c r="BR349" s="21">
        <v>-5.5286299999999997</v>
      </c>
      <c r="BS349" s="21">
        <v>-692.29808000000003</v>
      </c>
      <c r="BT349" s="21">
        <v>-725.04445999999996</v>
      </c>
      <c r="BU349" s="21">
        <v>-712.81350999999995</v>
      </c>
      <c r="BV349" s="21">
        <v>-701.46866</v>
      </c>
      <c r="BW349" s="21">
        <v>-914.00780999999995</v>
      </c>
      <c r="BX349" s="21">
        <v>-957.15318000000002</v>
      </c>
      <c r="BY349" s="21">
        <v>-941.12094999999999</v>
      </c>
      <c r="BZ349" s="21">
        <v>-926.14269999999999</v>
      </c>
      <c r="CA349" s="21">
        <v>-985.49258999999995</v>
      </c>
      <c r="CB349" s="21">
        <v>-1031.98955</v>
      </c>
      <c r="CC349" s="21">
        <v>-1014.7330899999999</v>
      </c>
      <c r="CD349" s="21">
        <v>-998.58331999999996</v>
      </c>
      <c r="CE349" s="21">
        <v>-1032.9309000000001</v>
      </c>
      <c r="CF349" s="21">
        <v>-1081.6485299999999</v>
      </c>
      <c r="CG349" s="21">
        <v>-1063.5904700000001</v>
      </c>
      <c r="CH349" s="21">
        <v>-1046.66317</v>
      </c>
      <c r="CI349" s="21">
        <v>-1157.31215</v>
      </c>
      <c r="CJ349" s="21">
        <v>-1211.8751199999999</v>
      </c>
      <c r="CK349" s="21">
        <v>-1191.6710599999999</v>
      </c>
      <c r="CL349" s="21">
        <v>-1172.7053900000001</v>
      </c>
      <c r="CM349" s="21">
        <v>-1161.6416999999999</v>
      </c>
      <c r="CN349" s="21">
        <v>-1216.3996500000001</v>
      </c>
      <c r="CO349" s="21">
        <v>-1196.1324199999999</v>
      </c>
      <c r="CP349" s="21">
        <v>-1177.0957699999999</v>
      </c>
      <c r="CQ349" s="21">
        <v>-1194.9974400000001</v>
      </c>
      <c r="CR349" s="21">
        <v>-1251.3154999999999</v>
      </c>
      <c r="CS349" s="21">
        <v>-1230.47804</v>
      </c>
      <c r="CT349" s="21">
        <v>-1210.8948</v>
      </c>
      <c r="CU349" s="21">
        <v>-877.50954999999999</v>
      </c>
      <c r="CV349" s="21">
        <v>-918.88566000000003</v>
      </c>
      <c r="CW349" s="21">
        <v>-903.5575</v>
      </c>
      <c r="CX349" s="21">
        <v>-889.17719999999997</v>
      </c>
      <c r="CY349" s="21">
        <v>-520.70032000000003</v>
      </c>
      <c r="CZ349" s="21">
        <v>-540.50611000000004</v>
      </c>
      <c r="DA349" s="21">
        <v>-533.51265999999998</v>
      </c>
      <c r="DB349" s="21">
        <v>-526.92588999999998</v>
      </c>
      <c r="DC349" s="21">
        <v>-782.89443000000006</v>
      </c>
      <c r="DD349" s="21">
        <v>-819.86904000000004</v>
      </c>
      <c r="DE349" s="21">
        <v>-806.11134000000004</v>
      </c>
      <c r="DF349" s="21">
        <v>-793.28174999999999</v>
      </c>
      <c r="DG349" s="21">
        <v>-955.88798999999995</v>
      </c>
      <c r="DH349" s="21">
        <v>-1000.93477</v>
      </c>
      <c r="DI349" s="21">
        <v>-984.27062999999998</v>
      </c>
      <c r="DJ349" s="21">
        <v>-968.60581999999999</v>
      </c>
    </row>
    <row r="350" spans="2:114" x14ac:dyDescent="0.35">
      <c r="B350" s="58" t="s">
        <v>482</v>
      </c>
      <c r="C350" s="21">
        <v>-10988.023789999999</v>
      </c>
      <c r="D350" s="21">
        <v>-11395.105820000001</v>
      </c>
      <c r="E350" s="21">
        <v>-11253.14309</v>
      </c>
      <c r="F350" s="21">
        <v>-11118.295469999999</v>
      </c>
      <c r="G350" s="21">
        <v>-30028.937610000001</v>
      </c>
      <c r="H350" s="21">
        <v>-31141.43994</v>
      </c>
      <c r="I350" s="21">
        <v>-30753.517449999999</v>
      </c>
      <c r="J350" s="21">
        <v>-30384.961790000001</v>
      </c>
      <c r="K350" s="21">
        <v>-46535.481039999999</v>
      </c>
      <c r="L350" s="21">
        <v>-48259.540180000004</v>
      </c>
      <c r="M350" s="21">
        <v>-47658.34173</v>
      </c>
      <c r="N350" s="21">
        <v>-47087.189030000001</v>
      </c>
      <c r="O350" s="21">
        <v>-469.91003000000001</v>
      </c>
      <c r="P350" s="21">
        <v>-492.02589</v>
      </c>
      <c r="Q350" s="21">
        <v>-483.81470000000002</v>
      </c>
      <c r="R350" s="21">
        <v>-476.11437999999998</v>
      </c>
      <c r="S350" s="21">
        <v>-784.71425999999997</v>
      </c>
      <c r="T350" s="21">
        <v>-821.6155</v>
      </c>
      <c r="U350" s="21">
        <v>-807.98734000000002</v>
      </c>
      <c r="V350" s="21">
        <v>-795.12792000000002</v>
      </c>
      <c r="W350" s="21">
        <v>-48102.439460000001</v>
      </c>
      <c r="X350" s="21">
        <v>-49884.574229999998</v>
      </c>
      <c r="Y350" s="21">
        <v>-49263.118849999999</v>
      </c>
      <c r="Z350" s="21">
        <v>-48672.774839999998</v>
      </c>
      <c r="AA350" s="21">
        <v>-88.587530000000001</v>
      </c>
      <c r="AB350" s="21">
        <v>-91.945179999999993</v>
      </c>
      <c r="AC350" s="21">
        <v>-90.714160000000007</v>
      </c>
      <c r="AD350" s="21">
        <v>-89.595029999999994</v>
      </c>
      <c r="AE350" s="21">
        <v>-112.12676999999999</v>
      </c>
      <c r="AF350" s="21">
        <v>-116.36987000000001</v>
      </c>
      <c r="AG350" s="21">
        <v>-114.85639999999999</v>
      </c>
      <c r="AH350" s="21">
        <v>-113.43858</v>
      </c>
      <c r="AI350" s="21">
        <v>-407.17971</v>
      </c>
      <c r="AJ350" s="21">
        <v>-422.57153</v>
      </c>
      <c r="AK350" s="21">
        <v>-417.21715999999998</v>
      </c>
      <c r="AL350" s="21">
        <v>-412.06635999999997</v>
      </c>
      <c r="AM350" s="21">
        <v>-705.92389000000003</v>
      </c>
      <c r="AN350" s="21">
        <v>-732.60681</v>
      </c>
      <c r="AO350" s="21">
        <v>-723.34277999999995</v>
      </c>
      <c r="AP350" s="21">
        <v>-714.41764000000001</v>
      </c>
      <c r="AQ350" s="21">
        <v>-1171.5258699999999</v>
      </c>
      <c r="AR350" s="21">
        <v>-1215.7893899999999</v>
      </c>
      <c r="AS350" s="21">
        <v>-1200.5158699999999</v>
      </c>
      <c r="AT350" s="21">
        <v>-1185.6924200000001</v>
      </c>
      <c r="AU350" s="21">
        <v>-1011.61763</v>
      </c>
      <c r="AV350" s="21">
        <v>-1049.8688299999999</v>
      </c>
      <c r="AW350" s="21">
        <v>-1036.6224500000001</v>
      </c>
      <c r="AX350" s="21">
        <v>-1023.81254</v>
      </c>
      <c r="AY350" s="21">
        <v>9731.1532800000004</v>
      </c>
      <c r="AZ350" s="21">
        <v>10098.83619</v>
      </c>
      <c r="BA350" s="21">
        <v>9970.7197699999997</v>
      </c>
      <c r="BB350" s="21">
        <v>9848.9052200000006</v>
      </c>
      <c r="BC350" s="21">
        <v>-187.74678</v>
      </c>
      <c r="BD350" s="21">
        <v>-196.63821999999999</v>
      </c>
      <c r="BE350" s="21">
        <v>-193.22922</v>
      </c>
      <c r="BF350" s="21">
        <v>-190.15325000000001</v>
      </c>
      <c r="BG350" s="21">
        <v>-34.10284</v>
      </c>
      <c r="BH350" s="21">
        <v>-35.411960000000001</v>
      </c>
      <c r="BI350" s="21">
        <v>-34.811149999999998</v>
      </c>
      <c r="BJ350" s="21">
        <v>-34.380719999999997</v>
      </c>
      <c r="BK350" s="21">
        <v>-770.03327000000002</v>
      </c>
      <c r="BL350" s="21">
        <v>-799.17033000000004</v>
      </c>
      <c r="BM350" s="21">
        <v>-789.01383999999996</v>
      </c>
      <c r="BN350" s="21">
        <v>-779.25148000000002</v>
      </c>
      <c r="BO350" s="21">
        <v>-2.7445300000000001</v>
      </c>
      <c r="BP350" s="21">
        <v>-2.94259</v>
      </c>
      <c r="BQ350" s="21">
        <v>-2.7257699999999998</v>
      </c>
      <c r="BR350" s="21">
        <v>-2.6816599999999999</v>
      </c>
      <c r="BS350" s="21">
        <v>-259.87763999999999</v>
      </c>
      <c r="BT350" s="21">
        <v>-272.14355999999998</v>
      </c>
      <c r="BU350" s="21">
        <v>-267.52447999999998</v>
      </c>
      <c r="BV350" s="21">
        <v>-263.26625999999999</v>
      </c>
      <c r="BW350" s="21">
        <v>-490.81020999999998</v>
      </c>
      <c r="BX350" s="21">
        <v>-513.91417000000001</v>
      </c>
      <c r="BY350" s="21">
        <v>-505.32923</v>
      </c>
      <c r="BZ350" s="21">
        <v>-497.28645</v>
      </c>
      <c r="CA350" s="21">
        <v>-491.03787999999997</v>
      </c>
      <c r="CB350" s="21">
        <v>-514.15035999999998</v>
      </c>
      <c r="CC350" s="21">
        <v>-505.56369000000001</v>
      </c>
      <c r="CD350" s="21">
        <v>-497.51717000000002</v>
      </c>
      <c r="CE350" s="21">
        <v>-609.20594000000006</v>
      </c>
      <c r="CF350" s="21">
        <v>-637.86776999999995</v>
      </c>
      <c r="CG350" s="21">
        <v>-627.25568999999996</v>
      </c>
      <c r="CH350" s="21">
        <v>-617.27251999999999</v>
      </c>
      <c r="CI350" s="21">
        <v>-749.23014999999998</v>
      </c>
      <c r="CJ350" s="21">
        <v>-784.46790999999996</v>
      </c>
      <c r="CK350" s="21">
        <v>-771.44476999999995</v>
      </c>
      <c r="CL350" s="21">
        <v>-759.16686000000004</v>
      </c>
      <c r="CM350" s="21">
        <v>-819.39661999999998</v>
      </c>
      <c r="CN350" s="21">
        <v>-857.92673000000002</v>
      </c>
      <c r="CO350" s="21">
        <v>-843.70231999999999</v>
      </c>
      <c r="CP350" s="21">
        <v>-830.27448000000004</v>
      </c>
      <c r="CQ350" s="21">
        <v>-810.28998000000001</v>
      </c>
      <c r="CR350" s="21">
        <v>-848.38823000000002</v>
      </c>
      <c r="CS350" s="21">
        <v>-834.32191</v>
      </c>
      <c r="CT350" s="21">
        <v>-821.04336000000001</v>
      </c>
      <c r="CU350" s="21">
        <v>-495.82006999999999</v>
      </c>
      <c r="CV350" s="21">
        <v>-519.14513999999997</v>
      </c>
      <c r="CW350" s="21">
        <v>-510.50916000000001</v>
      </c>
      <c r="CX350" s="21">
        <v>-502.38409000000001</v>
      </c>
      <c r="CY350" s="21">
        <v>-155.53064000000001</v>
      </c>
      <c r="CZ350" s="21">
        <v>-161.41902999999999</v>
      </c>
      <c r="DA350" s="21">
        <v>-159.29400999999999</v>
      </c>
      <c r="DB350" s="21">
        <v>-157.32768999999999</v>
      </c>
      <c r="DC350" s="21">
        <v>-377.30430999999999</v>
      </c>
      <c r="DD350" s="21">
        <v>-395.07506000000001</v>
      </c>
      <c r="DE350" s="21">
        <v>-388.45109000000002</v>
      </c>
      <c r="DF350" s="21">
        <v>-382.26841999999999</v>
      </c>
      <c r="DG350" s="21">
        <v>-676.28283999999996</v>
      </c>
      <c r="DH350" s="21">
        <v>-708.07816000000003</v>
      </c>
      <c r="DI350" s="21">
        <v>-696.34459000000004</v>
      </c>
      <c r="DJ350" s="21">
        <v>-685.26203999999996</v>
      </c>
    </row>
    <row r="351" spans="2:114" x14ac:dyDescent="0.35">
      <c r="B351" s="58" t="s">
        <v>483</v>
      </c>
      <c r="C351" s="21">
        <v>2617.5306599999999</v>
      </c>
      <c r="D351" s="21">
        <v>2714.5043900000001</v>
      </c>
      <c r="E351" s="21">
        <v>2680.6864999999998</v>
      </c>
      <c r="F351" s="21">
        <v>2648.5635499999999</v>
      </c>
      <c r="G351" s="21">
        <v>6580.8384900000001</v>
      </c>
      <c r="H351" s="21">
        <v>6824.6432599999998</v>
      </c>
      <c r="I351" s="21">
        <v>6739.6300899999997</v>
      </c>
      <c r="J351" s="21">
        <v>6658.8611499999997</v>
      </c>
      <c r="K351" s="21">
        <v>607.88738999999998</v>
      </c>
      <c r="L351" s="21">
        <v>630.40855999999997</v>
      </c>
      <c r="M351" s="21">
        <v>622.55517999999995</v>
      </c>
      <c r="N351" s="21">
        <v>615.09428000000003</v>
      </c>
      <c r="O351" s="21">
        <v>55.442250000000001</v>
      </c>
      <c r="P351" s="21">
        <v>75.915629999999993</v>
      </c>
      <c r="Q351" s="21">
        <v>72.390990000000002</v>
      </c>
      <c r="R351" s="21">
        <v>63.168599999999998</v>
      </c>
      <c r="S351" s="21">
        <v>-60.432789999999997</v>
      </c>
      <c r="T351" s="21">
        <v>-45.289520000000003</v>
      </c>
      <c r="U351" s="21">
        <v>-46.8354</v>
      </c>
      <c r="V351" s="21">
        <v>-54.097380000000001</v>
      </c>
      <c r="W351" s="21">
        <v>-445.14078000000001</v>
      </c>
      <c r="X351" s="21">
        <v>-461.63267999999999</v>
      </c>
      <c r="Y351" s="21">
        <v>-455.88171999999997</v>
      </c>
      <c r="Z351" s="21">
        <v>-450.41867000000002</v>
      </c>
      <c r="AA351" s="21">
        <v>-10.927210000000001</v>
      </c>
      <c r="AB351" s="21">
        <v>-1.43957</v>
      </c>
      <c r="AC351" s="21">
        <v>-2.08074</v>
      </c>
      <c r="AD351" s="21">
        <v>-6.3289200000000001</v>
      </c>
      <c r="AE351" s="21">
        <v>3.6773600000000002</v>
      </c>
      <c r="AF351" s="21">
        <v>11.00639</v>
      </c>
      <c r="AG351" s="21">
        <v>10.38503</v>
      </c>
      <c r="AH351" s="21">
        <v>7.1607700000000003</v>
      </c>
      <c r="AI351" s="21">
        <v>45.692030000000003</v>
      </c>
      <c r="AJ351" s="21">
        <v>54.406939999999999</v>
      </c>
      <c r="AK351" s="21">
        <v>53.256189999999997</v>
      </c>
      <c r="AL351" s="21">
        <v>49.583829999999999</v>
      </c>
      <c r="AM351" s="21">
        <v>32.657499999999999</v>
      </c>
      <c r="AN351" s="21">
        <v>41.810850000000002</v>
      </c>
      <c r="AO351" s="21">
        <v>40.760219999999997</v>
      </c>
      <c r="AP351" s="21">
        <v>36.83822</v>
      </c>
      <c r="AQ351" s="21">
        <v>-346.72890000000001</v>
      </c>
      <c r="AR351" s="21">
        <v>-352.60313000000002</v>
      </c>
      <c r="AS351" s="21">
        <v>-348.67525999999998</v>
      </c>
      <c r="AT351" s="21">
        <v>-347.47678999999999</v>
      </c>
      <c r="AU351" s="21">
        <v>-386.23858999999999</v>
      </c>
      <c r="AV351" s="21">
        <v>-393.41620999999998</v>
      </c>
      <c r="AW351" s="21">
        <v>-388.96589999999998</v>
      </c>
      <c r="AX351" s="21">
        <v>-387.35626999999999</v>
      </c>
      <c r="AY351" s="21">
        <v>34795.67987</v>
      </c>
      <c r="AZ351" s="21">
        <v>36110.403449999998</v>
      </c>
      <c r="BA351" s="21">
        <v>35652.297659999997</v>
      </c>
      <c r="BB351" s="21">
        <v>35216.725409999999</v>
      </c>
      <c r="BC351" s="21">
        <v>-10.038779999999999</v>
      </c>
      <c r="BD351" s="21">
        <v>13.664350000000001</v>
      </c>
      <c r="BE351" s="21">
        <v>10.41329</v>
      </c>
      <c r="BF351" s="21">
        <v>-0.62848000000000004</v>
      </c>
      <c r="BG351" s="21">
        <v>-17.310890000000001</v>
      </c>
      <c r="BH351" s="21">
        <v>2.4948399999999999</v>
      </c>
      <c r="BI351" s="21">
        <v>1.11206</v>
      </c>
      <c r="BJ351" s="21">
        <v>-7.6723400000000002</v>
      </c>
      <c r="BK351" s="21">
        <v>123.17816999999999</v>
      </c>
      <c r="BL351" s="21">
        <v>143.19269</v>
      </c>
      <c r="BM351" s="21">
        <v>140.37441999999999</v>
      </c>
      <c r="BN351" s="21">
        <v>132.04212999999999</v>
      </c>
      <c r="BO351" s="21">
        <v>-18.11572</v>
      </c>
      <c r="BP351" s="21">
        <v>3.8071799999999998</v>
      </c>
      <c r="BQ351" s="21">
        <v>0.85360000000000003</v>
      </c>
      <c r="BR351" s="21">
        <v>-9.4765099999999993</v>
      </c>
      <c r="BS351" s="21">
        <v>7.8071700000000002</v>
      </c>
      <c r="BT351" s="21">
        <v>28.428190000000001</v>
      </c>
      <c r="BU351" s="21">
        <v>25.43817</v>
      </c>
      <c r="BV351" s="21">
        <v>15.833780000000001</v>
      </c>
      <c r="BW351" s="21">
        <v>28.871379999999998</v>
      </c>
      <c r="BX351" s="21">
        <v>49.879170000000002</v>
      </c>
      <c r="BY351" s="21">
        <v>46.546140000000001</v>
      </c>
      <c r="BZ351" s="21">
        <v>36.968710000000002</v>
      </c>
      <c r="CA351" s="21">
        <v>71.149010000000004</v>
      </c>
      <c r="CB351" s="21">
        <v>94.067580000000007</v>
      </c>
      <c r="CC351" s="21">
        <v>90.051839999999999</v>
      </c>
      <c r="CD351" s="21">
        <v>79.74579</v>
      </c>
      <c r="CE351" s="21">
        <v>64.253240000000005</v>
      </c>
      <c r="CF351" s="21">
        <v>85.86412</v>
      </c>
      <c r="CG351" s="21">
        <v>82.151139999999998</v>
      </c>
      <c r="CH351" s="21">
        <v>72.393079999999998</v>
      </c>
      <c r="CI351" s="21">
        <v>-72.03886</v>
      </c>
      <c r="CJ351" s="21">
        <v>-56.357520000000001</v>
      </c>
      <c r="CK351" s="21">
        <v>-57.789459999999998</v>
      </c>
      <c r="CL351" s="21">
        <v>-65.535290000000003</v>
      </c>
      <c r="CM351" s="21">
        <v>-87.786000000000001</v>
      </c>
      <c r="CN351" s="21">
        <v>-73.538160000000005</v>
      </c>
      <c r="CO351" s="21">
        <v>-74.601169999999996</v>
      </c>
      <c r="CP351" s="21">
        <v>-81.764300000000006</v>
      </c>
      <c r="CQ351" s="21">
        <v>-140.98850999999999</v>
      </c>
      <c r="CR351" s="21">
        <v>-129.32262</v>
      </c>
      <c r="CS351" s="21">
        <v>-129.50323</v>
      </c>
      <c r="CT351" s="21">
        <v>-135.73043000000001</v>
      </c>
      <c r="CU351" s="21">
        <v>67.370599999999996</v>
      </c>
      <c r="CV351" s="21">
        <v>85.473029999999994</v>
      </c>
      <c r="CW351" s="21">
        <v>82.158199999999994</v>
      </c>
      <c r="CX351" s="21">
        <v>74.133110000000002</v>
      </c>
      <c r="CY351" s="21">
        <v>-3.0301300000000002</v>
      </c>
      <c r="CZ351" s="21">
        <v>10.342919999999999</v>
      </c>
      <c r="DA351" s="21">
        <v>9.3064099999999996</v>
      </c>
      <c r="DB351" s="21">
        <v>3.3872399999999998</v>
      </c>
      <c r="DC351" s="21">
        <v>17.142890000000001</v>
      </c>
      <c r="DD351" s="21">
        <v>36.383499999999998</v>
      </c>
      <c r="DE351" s="21">
        <v>33.45035</v>
      </c>
      <c r="DF351" s="21">
        <v>24.56521</v>
      </c>
      <c r="DG351" s="21">
        <v>-69.822479999999999</v>
      </c>
      <c r="DH351" s="21">
        <v>-58.748170000000002</v>
      </c>
      <c r="DI351" s="21">
        <v>-59.594650000000001</v>
      </c>
      <c r="DJ351" s="21">
        <v>-65.151039999999995</v>
      </c>
    </row>
    <row r="352" spans="2:114" x14ac:dyDescent="0.35">
      <c r="B352" s="58" t="s">
        <v>484</v>
      </c>
      <c r="C352" s="21">
        <v>24188.546539999999</v>
      </c>
      <c r="D352" s="21">
        <v>25084.678800000002</v>
      </c>
      <c r="E352" s="21">
        <v>24772.168369999999</v>
      </c>
      <c r="F352" s="21">
        <v>24475.320820000001</v>
      </c>
      <c r="G352" s="21">
        <v>42589.424630000001</v>
      </c>
      <c r="H352" s="21">
        <v>44167.263809999997</v>
      </c>
      <c r="I352" s="21">
        <v>43617.081319999998</v>
      </c>
      <c r="J352" s="21">
        <v>43094.366399999999</v>
      </c>
      <c r="K352" s="21">
        <v>42148.08455</v>
      </c>
      <c r="L352" s="21">
        <v>43709.598239999999</v>
      </c>
      <c r="M352" s="21">
        <v>43165.081189999997</v>
      </c>
      <c r="N352" s="21">
        <v>42647.777150000002</v>
      </c>
      <c r="O352" s="21">
        <v>369.83548000000002</v>
      </c>
      <c r="P352" s="21">
        <v>405.24164000000002</v>
      </c>
      <c r="Q352" s="21">
        <v>396.19497999999999</v>
      </c>
      <c r="R352" s="21">
        <v>381.79257999999999</v>
      </c>
      <c r="S352" s="21">
        <v>479.97492999999997</v>
      </c>
      <c r="T352" s="21">
        <v>520.71860000000004</v>
      </c>
      <c r="U352" s="21">
        <v>509.75202999999999</v>
      </c>
      <c r="V352" s="21">
        <v>493.58253000000002</v>
      </c>
      <c r="W352" s="21">
        <v>42300.72105</v>
      </c>
      <c r="X352" s="21">
        <v>43867.909460000003</v>
      </c>
      <c r="Y352" s="21">
        <v>43321.408889999999</v>
      </c>
      <c r="Z352" s="21">
        <v>42802.267290000003</v>
      </c>
      <c r="AA352" s="21">
        <v>88.974959999999996</v>
      </c>
      <c r="AB352" s="21">
        <v>102.30173000000001</v>
      </c>
      <c r="AC352" s="21">
        <v>100.29687</v>
      </c>
      <c r="AD352" s="21">
        <v>94.785499999999999</v>
      </c>
      <c r="AE352" s="21">
        <v>167.68621999999999</v>
      </c>
      <c r="AF352" s="21">
        <v>181.26396</v>
      </c>
      <c r="AG352" s="21">
        <v>178.46449999999999</v>
      </c>
      <c r="AH352" s="21">
        <v>173.16267999999999</v>
      </c>
      <c r="AI352" s="21">
        <v>292.64945999999998</v>
      </c>
      <c r="AJ352" s="21">
        <v>310.75216</v>
      </c>
      <c r="AK352" s="21">
        <v>306.34219000000002</v>
      </c>
      <c r="AL352" s="21">
        <v>299.54046</v>
      </c>
      <c r="AM352" s="21">
        <v>428.96467999999999</v>
      </c>
      <c r="AN352" s="21">
        <v>453.16498000000001</v>
      </c>
      <c r="AO352" s="21">
        <v>446.89679000000001</v>
      </c>
      <c r="AP352" s="21">
        <v>437.95486</v>
      </c>
      <c r="AQ352" s="21">
        <v>411.53219000000001</v>
      </c>
      <c r="AR352" s="21">
        <v>434.39393000000001</v>
      </c>
      <c r="AS352" s="21">
        <v>428.42317000000003</v>
      </c>
      <c r="AT352" s="21">
        <v>420.00740999999999</v>
      </c>
      <c r="AU352" s="21">
        <v>315.68311999999997</v>
      </c>
      <c r="AV352" s="21">
        <v>335.12983000000003</v>
      </c>
      <c r="AW352" s="21">
        <v>330.37900999999999</v>
      </c>
      <c r="AX352" s="21">
        <v>323.08208000000002</v>
      </c>
      <c r="AY352" s="21">
        <v>28110.32127</v>
      </c>
      <c r="AZ352" s="21">
        <v>29172.444579999999</v>
      </c>
      <c r="BA352" s="21">
        <v>28802.355500000001</v>
      </c>
      <c r="BB352" s="21">
        <v>28450.470560000002</v>
      </c>
      <c r="BC352" s="21">
        <v>265.80142999999998</v>
      </c>
      <c r="BD352" s="21">
        <v>302.65537999999998</v>
      </c>
      <c r="BE352" s="21">
        <v>294.50801999999999</v>
      </c>
      <c r="BF352" s="21">
        <v>278.92367000000002</v>
      </c>
      <c r="BG352" s="21">
        <v>21.38081</v>
      </c>
      <c r="BH352" s="21">
        <v>42.771340000000002</v>
      </c>
      <c r="BI352" s="21">
        <v>40.759279999999997</v>
      </c>
      <c r="BJ352" s="21">
        <v>31.488810000000001</v>
      </c>
      <c r="BK352" s="21">
        <v>559.33784000000003</v>
      </c>
      <c r="BL352" s="21">
        <v>595.96505999999999</v>
      </c>
      <c r="BM352" s="21">
        <v>587.36409000000003</v>
      </c>
      <c r="BN352" s="21">
        <v>573.49347</v>
      </c>
      <c r="BO352" s="21">
        <v>-14.783340000000001</v>
      </c>
      <c r="BP352" s="21">
        <v>7.4252700000000003</v>
      </c>
      <c r="BQ352" s="21">
        <v>4.2793599999999996</v>
      </c>
      <c r="BR352" s="21">
        <v>-6.0992899999999999</v>
      </c>
      <c r="BS352" s="21">
        <v>311.87619000000001</v>
      </c>
      <c r="BT352" s="21">
        <v>346.95681000000002</v>
      </c>
      <c r="BU352" s="21">
        <v>338.60802999999999</v>
      </c>
      <c r="BV352" s="21">
        <v>323.99462</v>
      </c>
      <c r="BW352" s="21">
        <v>403.30894000000001</v>
      </c>
      <c r="BX352" s="21">
        <v>442.09415999999999</v>
      </c>
      <c r="BY352" s="21">
        <v>432.19224000000003</v>
      </c>
      <c r="BZ352" s="21">
        <v>416.44502999999997</v>
      </c>
      <c r="CA352" s="21">
        <v>374.87617</v>
      </c>
      <c r="CB352" s="21">
        <v>412.23320999999999</v>
      </c>
      <c r="CC352" s="21">
        <v>402.86982</v>
      </c>
      <c r="CD352" s="21">
        <v>387.56017000000003</v>
      </c>
      <c r="CE352" s="21">
        <v>420.37666999999999</v>
      </c>
      <c r="CF352" s="21">
        <v>458.89299</v>
      </c>
      <c r="CG352" s="21">
        <v>448.93486000000001</v>
      </c>
      <c r="CH352" s="21">
        <v>433.30882000000003</v>
      </c>
      <c r="CI352" s="21">
        <v>450.70611000000002</v>
      </c>
      <c r="CJ352" s="21">
        <v>491.15631000000002</v>
      </c>
      <c r="CK352" s="21">
        <v>480.60581999999999</v>
      </c>
      <c r="CL352" s="21">
        <v>464.24419</v>
      </c>
      <c r="CM352" s="21">
        <v>473.77226000000002</v>
      </c>
      <c r="CN352" s="21">
        <v>514.61617999999999</v>
      </c>
      <c r="CO352" s="21">
        <v>503.77001999999999</v>
      </c>
      <c r="CP352" s="21">
        <v>487.35077999999999</v>
      </c>
      <c r="CQ352" s="21">
        <v>421.3066</v>
      </c>
      <c r="CR352" s="21">
        <v>459.60230999999999</v>
      </c>
      <c r="CS352" s="21">
        <v>449.62693000000002</v>
      </c>
      <c r="CT352" s="21">
        <v>434.13141000000002</v>
      </c>
      <c r="CU352" s="21">
        <v>339.62182999999999</v>
      </c>
      <c r="CV352" s="21">
        <v>370.65383000000003</v>
      </c>
      <c r="CW352" s="21">
        <v>362.55891000000003</v>
      </c>
      <c r="CX352" s="21">
        <v>350.04799000000003</v>
      </c>
      <c r="CY352" s="21">
        <v>240.79938000000001</v>
      </c>
      <c r="CZ352" s="21">
        <v>263.47824000000003</v>
      </c>
      <c r="DA352" s="21">
        <v>259.18821000000003</v>
      </c>
      <c r="DB352" s="21">
        <v>250.18109000000001</v>
      </c>
      <c r="DC352" s="21">
        <v>350.71436999999997</v>
      </c>
      <c r="DD352" s="21">
        <v>385.79593</v>
      </c>
      <c r="DE352" s="21">
        <v>377.00677999999999</v>
      </c>
      <c r="DF352" s="21">
        <v>362.62551999999999</v>
      </c>
      <c r="DG352" s="21">
        <v>401.33260000000001</v>
      </c>
      <c r="DH352" s="21">
        <v>434.71526</v>
      </c>
      <c r="DI352" s="21">
        <v>425.66703999999999</v>
      </c>
      <c r="DJ352" s="21">
        <v>412.34431999999998</v>
      </c>
    </row>
    <row r="353" spans="2:114" x14ac:dyDescent="0.35">
      <c r="B353" s="58" t="s">
        <v>485</v>
      </c>
      <c r="C353" s="21">
        <v>20189.51484</v>
      </c>
      <c r="D353" s="21">
        <v>20937.4918</v>
      </c>
      <c r="E353" s="21">
        <v>20676.647929999999</v>
      </c>
      <c r="F353" s="21">
        <v>20428.87744</v>
      </c>
      <c r="G353" s="21">
        <v>13895.57627</v>
      </c>
      <c r="H353" s="21">
        <v>14410.37507</v>
      </c>
      <c r="I353" s="21">
        <v>14230.868</v>
      </c>
      <c r="J353" s="21">
        <v>14060.32273</v>
      </c>
      <c r="K353" s="21">
        <v>6041.2088999999996</v>
      </c>
      <c r="L353" s="21">
        <v>6265.0252499999997</v>
      </c>
      <c r="M353" s="21">
        <v>6186.9780199999996</v>
      </c>
      <c r="N353" s="21">
        <v>6112.8313099999996</v>
      </c>
      <c r="O353" s="21">
        <v>-27.95309</v>
      </c>
      <c r="P353" s="21">
        <v>-29.214680000000001</v>
      </c>
      <c r="Q353" s="21">
        <v>-28.864439999999998</v>
      </c>
      <c r="R353" s="21">
        <v>-28.405470000000001</v>
      </c>
      <c r="S353" s="21">
        <v>-103.58241</v>
      </c>
      <c r="T353" s="21">
        <v>-108.3909</v>
      </c>
      <c r="U353" s="21">
        <v>-106.74429000000001</v>
      </c>
      <c r="V353" s="21">
        <v>-105.04589</v>
      </c>
      <c r="W353" s="21">
        <v>5576.9311600000001</v>
      </c>
      <c r="X353" s="21">
        <v>5783.5494399999998</v>
      </c>
      <c r="Y353" s="21">
        <v>5711.4987499999997</v>
      </c>
      <c r="Z353" s="21">
        <v>5643.0550700000003</v>
      </c>
      <c r="AA353" s="21">
        <v>90.236869999999996</v>
      </c>
      <c r="AB353" s="21">
        <v>93.654899999999998</v>
      </c>
      <c r="AC353" s="21">
        <v>92.403139999999993</v>
      </c>
      <c r="AD353" s="21">
        <v>91.261780000000002</v>
      </c>
      <c r="AE353" s="21">
        <v>46.589359999999999</v>
      </c>
      <c r="AF353" s="21">
        <v>48.355130000000003</v>
      </c>
      <c r="AG353" s="21">
        <v>47.694499999999998</v>
      </c>
      <c r="AH353" s="21">
        <v>47.104900000000001</v>
      </c>
      <c r="AI353" s="21">
        <v>-58.294049999999999</v>
      </c>
      <c r="AJ353" s="21">
        <v>-60.491379999999999</v>
      </c>
      <c r="AK353" s="21">
        <v>-59.785449999999997</v>
      </c>
      <c r="AL353" s="21">
        <v>-59.048050000000003</v>
      </c>
      <c r="AM353" s="21">
        <v>-183.67218</v>
      </c>
      <c r="AN353" s="21">
        <v>-190.60629</v>
      </c>
      <c r="AO353" s="21">
        <v>-188.27153000000001</v>
      </c>
      <c r="AP353" s="21">
        <v>-185.94924</v>
      </c>
      <c r="AQ353" s="21">
        <v>-240.44668999999999</v>
      </c>
      <c r="AR353" s="21">
        <v>-249.52493999999999</v>
      </c>
      <c r="AS353" s="21">
        <v>-246.45615000000001</v>
      </c>
      <c r="AT353" s="21">
        <v>-243.41371000000001</v>
      </c>
      <c r="AU353" s="21">
        <v>-112.81107</v>
      </c>
      <c r="AV353" s="21">
        <v>-117.06999</v>
      </c>
      <c r="AW353" s="21">
        <v>-115.65551000000001</v>
      </c>
      <c r="AX353" s="21">
        <v>-114.22707</v>
      </c>
      <c r="AY353" s="21">
        <v>17353.10298</v>
      </c>
      <c r="AZ353" s="21">
        <v>18008.774420000002</v>
      </c>
      <c r="BA353" s="21">
        <v>17780.310519999999</v>
      </c>
      <c r="BB353" s="21">
        <v>17563.084409999999</v>
      </c>
      <c r="BC353" s="21">
        <v>156.04310000000001</v>
      </c>
      <c r="BD353" s="21">
        <v>163.44463999999999</v>
      </c>
      <c r="BE353" s="21">
        <v>160.58184</v>
      </c>
      <c r="BF353" s="21">
        <v>158.02567999999999</v>
      </c>
      <c r="BG353" s="21">
        <v>36.801009999999998</v>
      </c>
      <c r="BH353" s="21">
        <v>38.208199999999998</v>
      </c>
      <c r="BI353" s="21">
        <v>37.573920000000001</v>
      </c>
      <c r="BJ353" s="21">
        <v>37.106389999999998</v>
      </c>
      <c r="BK353" s="21">
        <v>-123.46996</v>
      </c>
      <c r="BL353" s="21">
        <v>-128.12751</v>
      </c>
      <c r="BM353" s="21">
        <v>-126.63417</v>
      </c>
      <c r="BN353" s="21">
        <v>-125.06885</v>
      </c>
      <c r="BO353" s="21">
        <v>2.9488599999999998</v>
      </c>
      <c r="BP353" s="21">
        <v>3.1550699999999998</v>
      </c>
      <c r="BQ353" s="21">
        <v>2.9362499999999998</v>
      </c>
      <c r="BR353" s="21">
        <v>2.8889999999999998</v>
      </c>
      <c r="BS353" s="21">
        <v>72.254109999999997</v>
      </c>
      <c r="BT353" s="21">
        <v>75.709320000000005</v>
      </c>
      <c r="BU353" s="21">
        <v>74.317300000000003</v>
      </c>
      <c r="BV353" s="21">
        <v>73.134110000000007</v>
      </c>
      <c r="BW353" s="21">
        <v>0.66603999999999997</v>
      </c>
      <c r="BX353" s="21">
        <v>0.75490000000000002</v>
      </c>
      <c r="BY353" s="21">
        <v>0.59872000000000003</v>
      </c>
      <c r="BZ353" s="21">
        <v>0.58875</v>
      </c>
      <c r="CA353" s="21">
        <v>-49.551079999999999</v>
      </c>
      <c r="CB353" s="21">
        <v>-51.822299999999998</v>
      </c>
      <c r="CC353" s="21">
        <v>-51.112740000000002</v>
      </c>
      <c r="CD353" s="21">
        <v>-50.29974</v>
      </c>
      <c r="CE353" s="21">
        <v>-106.81603</v>
      </c>
      <c r="CF353" s="21">
        <v>-111.77508</v>
      </c>
      <c r="CG353" s="21">
        <v>-110.07443000000001</v>
      </c>
      <c r="CH353" s="21">
        <v>-108.32304999999999</v>
      </c>
      <c r="CI353" s="21">
        <v>-75.491650000000007</v>
      </c>
      <c r="CJ353" s="21">
        <v>-78.978560000000002</v>
      </c>
      <c r="CK353" s="21">
        <v>-77.820080000000004</v>
      </c>
      <c r="CL353" s="21">
        <v>-76.582030000000003</v>
      </c>
      <c r="CM353" s="21">
        <v>-113.86591</v>
      </c>
      <c r="CN353" s="21">
        <v>-119.15683</v>
      </c>
      <c r="CO353" s="21">
        <v>-117.33329999999999</v>
      </c>
      <c r="CP353" s="21">
        <v>-115.46639999999999</v>
      </c>
      <c r="CQ353" s="21">
        <v>-98.255970000000005</v>
      </c>
      <c r="CR353" s="21">
        <v>-102.81819</v>
      </c>
      <c r="CS353" s="21">
        <v>-101.26161</v>
      </c>
      <c r="CT353" s="21">
        <v>-99.650480000000002</v>
      </c>
      <c r="CU353" s="21">
        <v>-96.488919999999993</v>
      </c>
      <c r="CV353" s="21">
        <v>-100.97578</v>
      </c>
      <c r="CW353" s="21">
        <v>-99.426389999999998</v>
      </c>
      <c r="CX353" s="21">
        <v>-97.844390000000004</v>
      </c>
      <c r="CY353" s="21">
        <v>115.97573</v>
      </c>
      <c r="CZ353" s="21">
        <v>120.36718999999999</v>
      </c>
      <c r="DA353" s="21">
        <v>118.75732000000001</v>
      </c>
      <c r="DB353" s="21">
        <v>117.28963</v>
      </c>
      <c r="DC353" s="21">
        <v>26.55687</v>
      </c>
      <c r="DD353" s="21">
        <v>27.857769999999999</v>
      </c>
      <c r="DE353" s="21">
        <v>27.265609999999999</v>
      </c>
      <c r="DF353" s="21">
        <v>26.83127</v>
      </c>
      <c r="DG353" s="21">
        <v>-78.869910000000004</v>
      </c>
      <c r="DH353" s="21">
        <v>-82.532489999999996</v>
      </c>
      <c r="DI353" s="21">
        <v>-81.280889999999999</v>
      </c>
      <c r="DJ353" s="21">
        <v>-79.987650000000002</v>
      </c>
    </row>
    <row r="354" spans="2:114" x14ac:dyDescent="0.35">
      <c r="B354" s="58" t="s">
        <v>486</v>
      </c>
      <c r="C354" s="21">
        <v>-3942.60599</v>
      </c>
      <c r="D354" s="21">
        <v>-4088.6708400000002</v>
      </c>
      <c r="E354" s="21">
        <v>-4037.7332799999999</v>
      </c>
      <c r="F354" s="21">
        <v>-3989.3486899999998</v>
      </c>
      <c r="G354" s="21">
        <v>-40319.907579999999</v>
      </c>
      <c r="H354" s="21">
        <v>-41813.666440000001</v>
      </c>
      <c r="I354" s="21">
        <v>-41292.802219999998</v>
      </c>
      <c r="J354" s="21">
        <v>-40797.941879999998</v>
      </c>
      <c r="K354" s="21">
        <v>-51636.232459999999</v>
      </c>
      <c r="L354" s="21">
        <v>-53549.265630000002</v>
      </c>
      <c r="M354" s="21">
        <v>-52882.169849999998</v>
      </c>
      <c r="N354" s="21">
        <v>-52248.413139999997</v>
      </c>
      <c r="O354" s="21">
        <v>-613.76205000000004</v>
      </c>
      <c r="P354" s="21">
        <v>-642.56434999999999</v>
      </c>
      <c r="Q354" s="21">
        <v>-632.02170000000001</v>
      </c>
      <c r="R354" s="21">
        <v>-621.96807999999999</v>
      </c>
      <c r="S354" s="21">
        <v>-781.14895000000001</v>
      </c>
      <c r="T354" s="21">
        <v>-817.81178</v>
      </c>
      <c r="U354" s="21">
        <v>-804.38982999999996</v>
      </c>
      <c r="V354" s="21">
        <v>-791.59298000000001</v>
      </c>
      <c r="W354" s="21">
        <v>-53973.735820000002</v>
      </c>
      <c r="X354" s="21">
        <v>-55973.39473</v>
      </c>
      <c r="Y354" s="21">
        <v>-55276.085639999998</v>
      </c>
      <c r="Z354" s="21">
        <v>-54613.685299999997</v>
      </c>
      <c r="AA354" s="21">
        <v>-12.68669</v>
      </c>
      <c r="AB354" s="21">
        <v>-13.157030000000001</v>
      </c>
      <c r="AC354" s="21">
        <v>-12.99823</v>
      </c>
      <c r="AD354" s="21">
        <v>-12.841480000000001</v>
      </c>
      <c r="AE354" s="21">
        <v>-271.76190000000003</v>
      </c>
      <c r="AF354" s="21">
        <v>-282.02237000000002</v>
      </c>
      <c r="AG354" s="21">
        <v>-278.49275</v>
      </c>
      <c r="AH354" s="21">
        <v>-275.05696</v>
      </c>
      <c r="AI354" s="21">
        <v>-481.68725999999998</v>
      </c>
      <c r="AJ354" s="21">
        <v>-499.88137</v>
      </c>
      <c r="AK354" s="21">
        <v>-493.61500000000001</v>
      </c>
      <c r="AL354" s="21">
        <v>-487.52330999999998</v>
      </c>
      <c r="AM354" s="21">
        <v>-765.62318000000005</v>
      </c>
      <c r="AN354" s="21">
        <v>-794.54693999999995</v>
      </c>
      <c r="AO354" s="21">
        <v>-784.57010000000002</v>
      </c>
      <c r="AP354" s="21">
        <v>-774.89211</v>
      </c>
      <c r="AQ354" s="21">
        <v>-926.38068999999996</v>
      </c>
      <c r="AR354" s="21">
        <v>-961.37045999999998</v>
      </c>
      <c r="AS354" s="21">
        <v>-949.34091999999998</v>
      </c>
      <c r="AT354" s="21">
        <v>-937.62130999999999</v>
      </c>
      <c r="AU354" s="21">
        <v>-1367.4354000000001</v>
      </c>
      <c r="AV354" s="21">
        <v>-1419.12427</v>
      </c>
      <c r="AW354" s="21">
        <v>-1401.30008</v>
      </c>
      <c r="AX354" s="21">
        <v>-1383.98606</v>
      </c>
      <c r="AY354" s="21">
        <v>18124.848989999999</v>
      </c>
      <c r="AZ354" s="21">
        <v>18809.68017</v>
      </c>
      <c r="BA354" s="21">
        <v>18571.055769999999</v>
      </c>
      <c r="BB354" s="21">
        <v>18344.168949999999</v>
      </c>
      <c r="BC354" s="21">
        <v>-292.76972999999998</v>
      </c>
      <c r="BD354" s="21">
        <v>-306.49353000000002</v>
      </c>
      <c r="BE354" s="21">
        <v>-301.47550000000001</v>
      </c>
      <c r="BF354" s="21">
        <v>-296.68396999999999</v>
      </c>
      <c r="BG354" s="21">
        <v>-0.41216000000000003</v>
      </c>
      <c r="BH354" s="21">
        <v>-0.4093</v>
      </c>
      <c r="BI354" s="21">
        <v>-0.41743999999999998</v>
      </c>
      <c r="BJ354" s="21">
        <v>-0.41974</v>
      </c>
      <c r="BK354" s="21">
        <v>-1061.4572900000001</v>
      </c>
      <c r="BL354" s="21">
        <v>-1101.5869700000001</v>
      </c>
      <c r="BM354" s="21">
        <v>-1087.7585899999999</v>
      </c>
      <c r="BN354" s="21">
        <v>-1074.30476</v>
      </c>
      <c r="BO354" s="21">
        <v>-0.38535999999999998</v>
      </c>
      <c r="BP354" s="21">
        <v>-0.38184000000000001</v>
      </c>
      <c r="BQ354" s="21">
        <v>-0.39040999999999998</v>
      </c>
      <c r="BR354" s="21">
        <v>-0.39038</v>
      </c>
      <c r="BS354" s="21">
        <v>-470.63060999999999</v>
      </c>
      <c r="BT354" s="21">
        <v>-492.70934999999997</v>
      </c>
      <c r="BU354" s="21">
        <v>-484.63015999999999</v>
      </c>
      <c r="BV354" s="21">
        <v>-476.92291999999998</v>
      </c>
      <c r="BW354" s="21">
        <v>-564.79922999999997</v>
      </c>
      <c r="BX354" s="21">
        <v>-591.30166999999994</v>
      </c>
      <c r="BY354" s="21">
        <v>-581.60132999999996</v>
      </c>
      <c r="BZ354" s="21">
        <v>-572.35059999999999</v>
      </c>
      <c r="CA354" s="21">
        <v>-703.88422000000003</v>
      </c>
      <c r="CB354" s="21">
        <v>-736.91619000000003</v>
      </c>
      <c r="CC354" s="21">
        <v>-724.82528000000002</v>
      </c>
      <c r="CD354" s="21">
        <v>-713.29519000000005</v>
      </c>
      <c r="CE354" s="21">
        <v>-692.02899000000002</v>
      </c>
      <c r="CF354" s="21">
        <v>-724.50499000000002</v>
      </c>
      <c r="CG354" s="21">
        <v>-712.61751000000004</v>
      </c>
      <c r="CH354" s="21">
        <v>-701.28146000000004</v>
      </c>
      <c r="CI354" s="21">
        <v>-938.28295000000003</v>
      </c>
      <c r="CJ354" s="21">
        <v>-982.32114999999999</v>
      </c>
      <c r="CK354" s="21">
        <v>-966.19947999999999</v>
      </c>
      <c r="CL354" s="21">
        <v>-950.82788000000005</v>
      </c>
      <c r="CM354" s="21">
        <v>-778.18682000000001</v>
      </c>
      <c r="CN354" s="21">
        <v>-814.70848999999998</v>
      </c>
      <c r="CO354" s="21">
        <v>-801.33930999999995</v>
      </c>
      <c r="CP354" s="21">
        <v>-788.59123</v>
      </c>
      <c r="CQ354" s="21">
        <v>-841.63712999999996</v>
      </c>
      <c r="CR354" s="21">
        <v>-881.13837999999998</v>
      </c>
      <c r="CS354" s="21">
        <v>-866.67786000000001</v>
      </c>
      <c r="CT354" s="21">
        <v>-852.88989000000004</v>
      </c>
      <c r="CU354" s="21">
        <v>-611.17141000000004</v>
      </c>
      <c r="CV354" s="21">
        <v>-639.85536999999999</v>
      </c>
      <c r="CW354" s="21">
        <v>-629.35481000000004</v>
      </c>
      <c r="CX354" s="21">
        <v>-619.34280999999999</v>
      </c>
      <c r="CY354" s="21">
        <v>-317.30709000000002</v>
      </c>
      <c r="CZ354" s="21">
        <v>-329.28228000000001</v>
      </c>
      <c r="DA354" s="21">
        <v>-325.16658000000001</v>
      </c>
      <c r="DB354" s="21">
        <v>-321.15670999999998</v>
      </c>
      <c r="DC354" s="21">
        <v>-502.86917999999997</v>
      </c>
      <c r="DD354" s="21">
        <v>-526.46357999999998</v>
      </c>
      <c r="DE354" s="21">
        <v>-517.82863999999995</v>
      </c>
      <c r="DF354" s="21">
        <v>-509.59253999999999</v>
      </c>
      <c r="DG354" s="21">
        <v>-750.91117999999994</v>
      </c>
      <c r="DH354" s="21">
        <v>-786.15612999999996</v>
      </c>
      <c r="DI354" s="21">
        <v>-773.25315000000001</v>
      </c>
      <c r="DJ354" s="21">
        <v>-760.95092999999997</v>
      </c>
    </row>
    <row r="355" spans="2:114" x14ac:dyDescent="0.35">
      <c r="B355" s="58" t="s">
        <v>487</v>
      </c>
      <c r="C355" s="21">
        <v>11106.02635</v>
      </c>
      <c r="D355" s="21">
        <v>11517.48011</v>
      </c>
      <c r="E355" s="21">
        <v>11373.992819999999</v>
      </c>
      <c r="F355" s="21">
        <v>11237.697039999999</v>
      </c>
      <c r="G355" s="21">
        <v>88.053259999999995</v>
      </c>
      <c r="H355" s="21">
        <v>91.315430000000006</v>
      </c>
      <c r="I355" s="21">
        <v>90.177930000000003</v>
      </c>
      <c r="J355" s="21">
        <v>89.097229999999996</v>
      </c>
      <c r="K355" s="21">
        <v>2256.0399200000002</v>
      </c>
      <c r="L355" s="21">
        <v>2339.6223</v>
      </c>
      <c r="M355" s="21">
        <v>2310.4762000000001</v>
      </c>
      <c r="N355" s="21">
        <v>2282.7867200000001</v>
      </c>
      <c r="O355" s="21">
        <v>-373.01123999999999</v>
      </c>
      <c r="P355" s="21">
        <v>-365.71001000000001</v>
      </c>
      <c r="Q355" s="21">
        <v>-381.44688000000002</v>
      </c>
      <c r="R355" s="21">
        <v>-377.4837</v>
      </c>
      <c r="S355" s="21">
        <v>-345.12957999999998</v>
      </c>
      <c r="T355" s="21">
        <v>-336.08956000000001</v>
      </c>
      <c r="U355" s="21">
        <v>-352.72230999999999</v>
      </c>
      <c r="V355" s="21">
        <v>-349.20353999999998</v>
      </c>
      <c r="W355" s="21">
        <v>2063.6515399999998</v>
      </c>
      <c r="X355" s="21">
        <v>2140.1072199999999</v>
      </c>
      <c r="Y355" s="21">
        <v>2113.44605</v>
      </c>
      <c r="Z355" s="21">
        <v>2088.1196</v>
      </c>
      <c r="AA355" s="21">
        <v>-37.292619999999999</v>
      </c>
      <c r="AB355" s="21">
        <v>-23.903649999999999</v>
      </c>
      <c r="AC355" s="21">
        <v>-36.150709999999997</v>
      </c>
      <c r="AD355" s="21">
        <v>-37.070410000000003</v>
      </c>
      <c r="AE355" s="21">
        <v>-120.86396999999999</v>
      </c>
      <c r="AF355" s="21">
        <v>-114.69143</v>
      </c>
      <c r="AG355" s="21">
        <v>-122.36445999999999</v>
      </c>
      <c r="AH355" s="21">
        <v>-121.84317</v>
      </c>
      <c r="AI355" s="21">
        <v>-284.90449999999998</v>
      </c>
      <c r="AJ355" s="21">
        <v>-285.27111000000002</v>
      </c>
      <c r="AK355" s="21">
        <v>-290.50984</v>
      </c>
      <c r="AL355" s="21">
        <v>-287.88486</v>
      </c>
      <c r="AM355" s="21">
        <v>-238.79879</v>
      </c>
      <c r="AN355" s="21">
        <v>-236.04821000000001</v>
      </c>
      <c r="AO355" s="21">
        <v>-243.06075000000001</v>
      </c>
      <c r="AP355" s="21">
        <v>-241.15156999999999</v>
      </c>
      <c r="AQ355" s="21">
        <v>-451.13535000000002</v>
      </c>
      <c r="AR355" s="21">
        <v>-457.43394000000001</v>
      </c>
      <c r="AS355" s="21">
        <v>-460.81900000000002</v>
      </c>
      <c r="AT355" s="21">
        <v>-456.12207000000001</v>
      </c>
      <c r="AU355" s="21">
        <v>-520.75117999999998</v>
      </c>
      <c r="AV355" s="21">
        <v>-529.39104999999995</v>
      </c>
      <c r="AW355" s="21">
        <v>-532.10086999999999</v>
      </c>
      <c r="AX355" s="21">
        <v>-526.54773999999998</v>
      </c>
      <c r="AY355" s="21">
        <v>7848.3188200000004</v>
      </c>
      <c r="AZ355" s="21">
        <v>8144.8605100000004</v>
      </c>
      <c r="BA355" s="21">
        <v>8041.5327299999999</v>
      </c>
      <c r="BB355" s="21">
        <v>7943.2874899999997</v>
      </c>
      <c r="BC355" s="21">
        <v>-145.63321999999999</v>
      </c>
      <c r="BD355" s="21">
        <v>-118.50212000000001</v>
      </c>
      <c r="BE355" s="21">
        <v>-146.29616999999999</v>
      </c>
      <c r="BF355" s="21">
        <v>-146.83305999999999</v>
      </c>
      <c r="BG355" s="21">
        <v>-85.474940000000004</v>
      </c>
      <c r="BH355" s="21">
        <v>-58.33999</v>
      </c>
      <c r="BI355" s="21">
        <v>-83.326660000000004</v>
      </c>
      <c r="BJ355" s="21">
        <v>-85.107140000000001</v>
      </c>
      <c r="BK355" s="21">
        <v>-660.62359000000004</v>
      </c>
      <c r="BL355" s="21">
        <v>-662.78629000000001</v>
      </c>
      <c r="BM355" s="21">
        <v>-673.80201999999997</v>
      </c>
      <c r="BN355" s="21">
        <v>-667.57168000000001</v>
      </c>
      <c r="BO355" s="21">
        <v>-57.816130000000001</v>
      </c>
      <c r="BP355" s="21">
        <v>-28.563549999999999</v>
      </c>
      <c r="BQ355" s="21">
        <v>-56.10136</v>
      </c>
      <c r="BR355" s="21">
        <v>-57.915970000000002</v>
      </c>
      <c r="BS355" s="21">
        <v>-231.01244</v>
      </c>
      <c r="BT355" s="21">
        <v>-213.57165000000001</v>
      </c>
      <c r="BU355" s="21">
        <v>-234.82086000000001</v>
      </c>
      <c r="BV355" s="21">
        <v>-233.48169999999999</v>
      </c>
      <c r="BW355" s="21">
        <v>-316.44036</v>
      </c>
      <c r="BX355" s="21">
        <v>-303.87925000000001</v>
      </c>
      <c r="BY355" s="21">
        <v>-322.93058000000002</v>
      </c>
      <c r="BZ355" s="21">
        <v>-320.10207000000003</v>
      </c>
      <c r="CA355" s="21">
        <v>-420.09906999999998</v>
      </c>
      <c r="CB355" s="21">
        <v>-412.76533999999998</v>
      </c>
      <c r="CC355" s="21">
        <v>-429.66752000000002</v>
      </c>
      <c r="CD355" s="21">
        <v>-425.14596999999998</v>
      </c>
      <c r="CE355" s="21">
        <v>-298.83039000000002</v>
      </c>
      <c r="CF355" s="21">
        <v>-287.07443999999998</v>
      </c>
      <c r="CG355" s="21">
        <v>-304.91275999999999</v>
      </c>
      <c r="CH355" s="21">
        <v>-302.25752</v>
      </c>
      <c r="CI355" s="21">
        <v>-431.72789</v>
      </c>
      <c r="CJ355" s="21">
        <v>-425.58954</v>
      </c>
      <c r="CK355" s="21">
        <v>-441.69353000000001</v>
      </c>
      <c r="CL355" s="21">
        <v>-436.91728999999998</v>
      </c>
      <c r="CM355" s="21">
        <v>-359.26299</v>
      </c>
      <c r="CN355" s="21">
        <v>-350.66852</v>
      </c>
      <c r="CO355" s="21">
        <v>-367.17455000000001</v>
      </c>
      <c r="CP355" s="21">
        <v>-363.50418999999999</v>
      </c>
      <c r="CQ355" s="21">
        <v>-401.25441999999998</v>
      </c>
      <c r="CR355" s="21">
        <v>-394.81466999999998</v>
      </c>
      <c r="CS355" s="21">
        <v>-410.44990000000001</v>
      </c>
      <c r="CT355" s="21">
        <v>-406.08681000000001</v>
      </c>
      <c r="CU355" s="21">
        <v>-300.66788000000003</v>
      </c>
      <c r="CV355" s="21">
        <v>-293.97370999999998</v>
      </c>
      <c r="CW355" s="21">
        <v>-307.39406000000002</v>
      </c>
      <c r="CX355" s="21">
        <v>-304.25585999999998</v>
      </c>
      <c r="CY355" s="21">
        <v>-141.06667999999999</v>
      </c>
      <c r="CZ355" s="21">
        <v>-126.2851</v>
      </c>
      <c r="DA355" s="21">
        <v>-141.76123000000001</v>
      </c>
      <c r="DB355" s="21">
        <v>-141.86680000000001</v>
      </c>
      <c r="DC355" s="21">
        <v>-264.11047000000002</v>
      </c>
      <c r="DD355" s="21">
        <v>-250.8039</v>
      </c>
      <c r="DE355" s="21">
        <v>-269.19902999999999</v>
      </c>
      <c r="DF355" s="21">
        <v>-267.1003</v>
      </c>
      <c r="DG355" s="21">
        <v>-332.18799999999999</v>
      </c>
      <c r="DH355" s="21">
        <v>-327.91586999999998</v>
      </c>
      <c r="DI355" s="21">
        <v>-339.91982999999999</v>
      </c>
      <c r="DJ355" s="21">
        <v>-336.21093999999999</v>
      </c>
    </row>
    <row r="356" spans="2:114" x14ac:dyDescent="0.35">
      <c r="B356" s="58" t="s">
        <v>488</v>
      </c>
      <c r="C356" s="21">
        <v>16905.119119999999</v>
      </c>
      <c r="D356" s="21">
        <v>17531.41647</v>
      </c>
      <c r="E356" s="21">
        <v>17313.006239999999</v>
      </c>
      <c r="F356" s="21">
        <v>17105.54263</v>
      </c>
      <c r="G356" s="21">
        <v>27014.761750000001</v>
      </c>
      <c r="H356" s="21">
        <v>28015.595880000001</v>
      </c>
      <c r="I356" s="21">
        <v>27666.611389999998</v>
      </c>
      <c r="J356" s="21">
        <v>27335.049760000002</v>
      </c>
      <c r="K356" s="21">
        <v>35435.048219999997</v>
      </c>
      <c r="L356" s="21">
        <v>36747.855510000001</v>
      </c>
      <c r="M356" s="21">
        <v>36290.065119999999</v>
      </c>
      <c r="N356" s="21">
        <v>35855.153460000001</v>
      </c>
      <c r="O356" s="21">
        <v>207.37598</v>
      </c>
      <c r="P356" s="21">
        <v>239.16054</v>
      </c>
      <c r="Q356" s="21">
        <v>216.48706999999999</v>
      </c>
      <c r="R356" s="21">
        <v>210.58864</v>
      </c>
      <c r="S356" s="21">
        <v>370.22446000000002</v>
      </c>
      <c r="T356" s="21">
        <v>410.05824000000001</v>
      </c>
      <c r="U356" s="21">
        <v>384.19785000000002</v>
      </c>
      <c r="V356" s="21">
        <v>375.64093000000003</v>
      </c>
      <c r="W356" s="21">
        <v>36203.113420000001</v>
      </c>
      <c r="X356" s="21">
        <v>37544.39316</v>
      </c>
      <c r="Y356" s="21">
        <v>37076.670109999999</v>
      </c>
      <c r="Z356" s="21">
        <v>36632.362260000002</v>
      </c>
      <c r="AA356" s="21">
        <v>40.091639999999998</v>
      </c>
      <c r="AB356" s="21">
        <v>54.690640000000002</v>
      </c>
      <c r="AC356" s="21">
        <v>43.284820000000003</v>
      </c>
      <c r="AD356" s="21">
        <v>41.184989999999999</v>
      </c>
      <c r="AE356" s="21">
        <v>90.450209999999998</v>
      </c>
      <c r="AF356" s="21">
        <v>103.37429</v>
      </c>
      <c r="AG356" s="21">
        <v>94.284930000000003</v>
      </c>
      <c r="AH356" s="21">
        <v>91.985200000000006</v>
      </c>
      <c r="AI356" s="21">
        <v>161.29060000000001</v>
      </c>
      <c r="AJ356" s="21">
        <v>176.61237</v>
      </c>
      <c r="AK356" s="21">
        <v>166.8365</v>
      </c>
      <c r="AL356" s="21">
        <v>163.67051000000001</v>
      </c>
      <c r="AM356" s="21">
        <v>397.48739999999998</v>
      </c>
      <c r="AN356" s="21">
        <v>422.96798999999999</v>
      </c>
      <c r="AO356" s="21">
        <v>409.09008</v>
      </c>
      <c r="AP356" s="21">
        <v>402.7869</v>
      </c>
      <c r="AQ356" s="21">
        <v>478.25869999999998</v>
      </c>
      <c r="AR356" s="21">
        <v>505.89981999999998</v>
      </c>
      <c r="AS356" s="21">
        <v>491.72215</v>
      </c>
      <c r="AT356" s="21">
        <v>484.50335999999999</v>
      </c>
      <c r="AU356" s="21">
        <v>843.63067999999998</v>
      </c>
      <c r="AV356" s="21">
        <v>885.40255999999999</v>
      </c>
      <c r="AW356" s="21">
        <v>866.19088999999997</v>
      </c>
      <c r="AX356" s="21">
        <v>854.30283999999995</v>
      </c>
      <c r="AY356" s="21">
        <v>4481.1560300000001</v>
      </c>
      <c r="AZ356" s="21">
        <v>4650.4724900000001</v>
      </c>
      <c r="BA356" s="21">
        <v>4591.47541</v>
      </c>
      <c r="BB356" s="21">
        <v>4535.3803099999996</v>
      </c>
      <c r="BC356" s="21">
        <v>142.43553</v>
      </c>
      <c r="BD356" s="21">
        <v>179.14490000000001</v>
      </c>
      <c r="BE356" s="21">
        <v>150.69261</v>
      </c>
      <c r="BF356" s="21">
        <v>144.98562999999999</v>
      </c>
      <c r="BG356" s="21">
        <v>-45.890189999999997</v>
      </c>
      <c r="BH356" s="21">
        <v>-20.78744</v>
      </c>
      <c r="BI356" s="21">
        <v>-42.489420000000003</v>
      </c>
      <c r="BJ356" s="21">
        <v>-45.180129999999998</v>
      </c>
      <c r="BK356" s="21">
        <v>334.02059000000003</v>
      </c>
      <c r="BL356" s="21">
        <v>366.90316000000001</v>
      </c>
      <c r="BM356" s="21">
        <v>345.70972</v>
      </c>
      <c r="BN356" s="21">
        <v>339.01121000000001</v>
      </c>
      <c r="BO356" s="21">
        <v>-47.350810000000003</v>
      </c>
      <c r="BP356" s="21">
        <v>-21.383299999999998</v>
      </c>
      <c r="BQ356" s="21">
        <v>-44.996780000000001</v>
      </c>
      <c r="BR356" s="21">
        <v>-47.409709999999997</v>
      </c>
      <c r="BS356" s="21">
        <v>162.41197</v>
      </c>
      <c r="BT356" s="21">
        <v>195.09734</v>
      </c>
      <c r="BU356" s="21">
        <v>170.62029000000001</v>
      </c>
      <c r="BV356" s="21">
        <v>165.11957000000001</v>
      </c>
      <c r="BW356" s="21">
        <v>205.82612</v>
      </c>
      <c r="BX356" s="21">
        <v>239.81178</v>
      </c>
      <c r="BY356" s="21">
        <v>215.17535000000001</v>
      </c>
      <c r="BZ356" s="21">
        <v>209.06452999999999</v>
      </c>
      <c r="CA356" s="21">
        <v>235.42331999999999</v>
      </c>
      <c r="CB356" s="21">
        <v>270.53100000000001</v>
      </c>
      <c r="CC356" s="21">
        <v>245.66576000000001</v>
      </c>
      <c r="CD356" s="21">
        <v>239.05907999999999</v>
      </c>
      <c r="CE356" s="21">
        <v>294.09401000000003</v>
      </c>
      <c r="CF356" s="21">
        <v>330.81774999999999</v>
      </c>
      <c r="CG356" s="21">
        <v>305.94819000000001</v>
      </c>
      <c r="CH356" s="21">
        <v>298.51933000000002</v>
      </c>
      <c r="CI356" s="21">
        <v>440.59354999999999</v>
      </c>
      <c r="CJ356" s="21">
        <v>484.82549999999998</v>
      </c>
      <c r="CK356" s="21">
        <v>456.89616999999998</v>
      </c>
      <c r="CL356" s="21">
        <v>446.99182000000002</v>
      </c>
      <c r="CM356" s="21">
        <v>363.71242000000001</v>
      </c>
      <c r="CN356" s="21">
        <v>403.45742999999999</v>
      </c>
      <c r="CO356" s="21">
        <v>377.60946000000001</v>
      </c>
      <c r="CP356" s="21">
        <v>369.06407999999999</v>
      </c>
      <c r="CQ356" s="21">
        <v>411.91813000000002</v>
      </c>
      <c r="CR356" s="21">
        <v>453.79023999999998</v>
      </c>
      <c r="CS356" s="21">
        <v>427.21285999999998</v>
      </c>
      <c r="CT356" s="21">
        <v>417.88240999999999</v>
      </c>
      <c r="CU356" s="21">
        <v>232.2628</v>
      </c>
      <c r="CV356" s="21">
        <v>261.66759999999999</v>
      </c>
      <c r="CW356" s="21">
        <v>241.62676999999999</v>
      </c>
      <c r="CX356" s="21">
        <v>235.73826</v>
      </c>
      <c r="CY356" s="21">
        <v>132.70238000000001</v>
      </c>
      <c r="CZ356" s="21">
        <v>155.51006000000001</v>
      </c>
      <c r="DA356" s="21">
        <v>138.97757999999999</v>
      </c>
      <c r="DB356" s="21">
        <v>135.13284999999999</v>
      </c>
      <c r="DC356" s="21">
        <v>177.82274000000001</v>
      </c>
      <c r="DD356" s="21">
        <v>208.96856</v>
      </c>
      <c r="DE356" s="21">
        <v>186.16584</v>
      </c>
      <c r="DF356" s="21">
        <v>180.66399000000001</v>
      </c>
      <c r="DG356" s="21">
        <v>370.09861000000001</v>
      </c>
      <c r="DH356" s="21">
        <v>405.20175</v>
      </c>
      <c r="DI356" s="21">
        <v>383.49682999999999</v>
      </c>
      <c r="DJ356" s="21">
        <v>375.40661999999998</v>
      </c>
    </row>
    <row r="357" spans="2:114" x14ac:dyDescent="0.35">
      <c r="B357" s="58" t="s">
        <v>489</v>
      </c>
      <c r="C357" s="21">
        <v>-2657.7044299999998</v>
      </c>
      <c r="D357" s="21">
        <v>-2756.16651</v>
      </c>
      <c r="E357" s="21">
        <v>-2721.8295800000001</v>
      </c>
      <c r="F357" s="21">
        <v>-2689.2136099999998</v>
      </c>
      <c r="G357" s="21">
        <v>-15534.96313</v>
      </c>
      <c r="H357" s="21">
        <v>-16110.49741</v>
      </c>
      <c r="I357" s="21">
        <v>-15909.812260000001</v>
      </c>
      <c r="J357" s="21">
        <v>-15719.146220000001</v>
      </c>
      <c r="K357" s="21">
        <v>-15527.69961</v>
      </c>
      <c r="L357" s="21">
        <v>-16102.974039999999</v>
      </c>
      <c r="M357" s="21">
        <v>-15902.369500000001</v>
      </c>
      <c r="N357" s="21">
        <v>-15711.79046</v>
      </c>
      <c r="O357" s="21">
        <v>-31.38908</v>
      </c>
      <c r="P357" s="21">
        <v>-35.799550000000004</v>
      </c>
      <c r="Q357" s="21">
        <v>-31.989139999999999</v>
      </c>
      <c r="R357" s="21">
        <v>-31.80866</v>
      </c>
      <c r="S357" s="21">
        <v>1.71675</v>
      </c>
      <c r="T357" s="21">
        <v>-1.2071799999999999</v>
      </c>
      <c r="U357" s="21">
        <v>2.0998800000000002</v>
      </c>
      <c r="V357" s="21">
        <v>1.7398</v>
      </c>
      <c r="W357" s="21">
        <v>-16690.318910000002</v>
      </c>
      <c r="X357" s="21">
        <v>-17308.674200000001</v>
      </c>
      <c r="Y357" s="21">
        <v>-17093.045040000001</v>
      </c>
      <c r="Z357" s="21">
        <v>-16888.210729999999</v>
      </c>
      <c r="AA357" s="21">
        <v>30.05733</v>
      </c>
      <c r="AB357" s="21">
        <v>29.4968</v>
      </c>
      <c r="AC357" s="21">
        <v>31.001909999999999</v>
      </c>
      <c r="AD357" s="21">
        <v>30.419899999999998</v>
      </c>
      <c r="AE357" s="21">
        <v>-68.491500000000002</v>
      </c>
      <c r="AF357" s="21">
        <v>-72.310779999999994</v>
      </c>
      <c r="AG357" s="21">
        <v>-70.043130000000005</v>
      </c>
      <c r="AH357" s="21">
        <v>-69.322609999999997</v>
      </c>
      <c r="AI357" s="21">
        <v>-35.08314</v>
      </c>
      <c r="AJ357" s="21">
        <v>-37.602429999999998</v>
      </c>
      <c r="AK357" s="21">
        <v>-35.810659999999999</v>
      </c>
      <c r="AL357" s="21">
        <v>-35.50902</v>
      </c>
      <c r="AM357" s="21">
        <v>19.138210000000001</v>
      </c>
      <c r="AN357" s="21">
        <v>18.510840000000002</v>
      </c>
      <c r="AO357" s="21">
        <v>19.772359999999999</v>
      </c>
      <c r="AP357" s="21">
        <v>19.368880000000001</v>
      </c>
      <c r="AQ357" s="21">
        <v>147.79098999999999</v>
      </c>
      <c r="AR357" s="21">
        <v>152.13703000000001</v>
      </c>
      <c r="AS357" s="21">
        <v>151.60068000000001</v>
      </c>
      <c r="AT357" s="21">
        <v>149.58322000000001</v>
      </c>
      <c r="AU357" s="21">
        <v>152.21800999999999</v>
      </c>
      <c r="AV357" s="21">
        <v>156.69945000000001</v>
      </c>
      <c r="AW357" s="21">
        <v>156.1377</v>
      </c>
      <c r="AX357" s="21">
        <v>154.05933999999999</v>
      </c>
      <c r="AY357" s="21">
        <v>2736.9435699999999</v>
      </c>
      <c r="AZ357" s="21">
        <v>2840.35653</v>
      </c>
      <c r="BA357" s="21">
        <v>2804.3230400000002</v>
      </c>
      <c r="BB357" s="21">
        <v>2770.0619900000002</v>
      </c>
      <c r="BC357" s="21">
        <v>-50.783630000000002</v>
      </c>
      <c r="BD357" s="21">
        <v>-57.192630000000001</v>
      </c>
      <c r="BE357" s="21">
        <v>-51.853490000000001</v>
      </c>
      <c r="BF357" s="21">
        <v>-51.462470000000003</v>
      </c>
      <c r="BG357" s="21">
        <v>25.105029999999999</v>
      </c>
      <c r="BH357" s="21">
        <v>22.573910000000001</v>
      </c>
      <c r="BI357" s="21">
        <v>26.13466</v>
      </c>
      <c r="BJ357" s="21">
        <v>25.406279999999999</v>
      </c>
      <c r="BK357" s="21">
        <v>-16.708320000000001</v>
      </c>
      <c r="BL357" s="21">
        <v>-19.964179999999999</v>
      </c>
      <c r="BM357" s="21">
        <v>-16.815439999999999</v>
      </c>
      <c r="BN357" s="21">
        <v>-16.91245</v>
      </c>
      <c r="BO357" s="21">
        <v>9.1271000000000004</v>
      </c>
      <c r="BP357" s="21">
        <v>5.7840400000000001</v>
      </c>
      <c r="BQ357" s="21">
        <v>9.8262999999999998</v>
      </c>
      <c r="BR357" s="21">
        <v>9.2492699999999992</v>
      </c>
      <c r="BS357" s="21">
        <v>-101.03081</v>
      </c>
      <c r="BT357" s="21">
        <v>-109.11284000000001</v>
      </c>
      <c r="BU357" s="21">
        <v>-103.65604999999999</v>
      </c>
      <c r="BV357" s="21">
        <v>-102.38149</v>
      </c>
      <c r="BW357" s="21">
        <v>-79.648250000000004</v>
      </c>
      <c r="BX357" s="21">
        <v>-86.634039999999999</v>
      </c>
      <c r="BY357" s="21">
        <v>-81.652760000000001</v>
      </c>
      <c r="BZ357" s="21">
        <v>-80.713049999999996</v>
      </c>
      <c r="CA357" s="21">
        <v>-9.8114299999999997</v>
      </c>
      <c r="CB357" s="21">
        <v>-13.46889</v>
      </c>
      <c r="CC357" s="21">
        <v>-9.7360900000000008</v>
      </c>
      <c r="CD357" s="21">
        <v>-9.9425000000000008</v>
      </c>
      <c r="CE357" s="21">
        <v>-38.613480000000003</v>
      </c>
      <c r="CF357" s="21">
        <v>-43.470649999999999</v>
      </c>
      <c r="CG357" s="21">
        <v>-39.412239999999997</v>
      </c>
      <c r="CH357" s="21">
        <v>-39.129640000000002</v>
      </c>
      <c r="CI357" s="21">
        <v>-5.6535799999999998</v>
      </c>
      <c r="CJ357" s="21">
        <v>-9.0416699999999999</v>
      </c>
      <c r="CK357" s="21">
        <v>-5.4618599999999997</v>
      </c>
      <c r="CL357" s="21">
        <v>-5.7290599999999996</v>
      </c>
      <c r="CM357" s="21">
        <v>14.638529999999999</v>
      </c>
      <c r="CN357" s="21">
        <v>12.31683</v>
      </c>
      <c r="CO357" s="21">
        <v>15.421189999999999</v>
      </c>
      <c r="CP357" s="21">
        <v>14.83436</v>
      </c>
      <c r="CQ357" s="21">
        <v>41.2896</v>
      </c>
      <c r="CR357" s="21">
        <v>40.24127</v>
      </c>
      <c r="CS357" s="21">
        <v>42.86251</v>
      </c>
      <c r="CT357" s="21">
        <v>41.841760000000001</v>
      </c>
      <c r="CU357" s="21">
        <v>-23.649709999999999</v>
      </c>
      <c r="CV357" s="21">
        <v>-27.227689999999999</v>
      </c>
      <c r="CW357" s="21">
        <v>-24.075520000000001</v>
      </c>
      <c r="CX357" s="21">
        <v>-23.965820000000001</v>
      </c>
      <c r="CY357" s="21">
        <v>-72.543459999999996</v>
      </c>
      <c r="CZ357" s="21">
        <v>-77.589240000000004</v>
      </c>
      <c r="DA357" s="21">
        <v>-74.068820000000002</v>
      </c>
      <c r="DB357" s="21">
        <v>-73.424880000000002</v>
      </c>
      <c r="DC357" s="21">
        <v>-94.070340000000002</v>
      </c>
      <c r="DD357" s="21">
        <v>-101.52176</v>
      </c>
      <c r="DE357" s="21">
        <v>-96.524090000000001</v>
      </c>
      <c r="DF357" s="21">
        <v>-95.327969999999993</v>
      </c>
      <c r="DG357" s="21">
        <v>7.7475399999999999</v>
      </c>
      <c r="DH357" s="21">
        <v>5.7623600000000001</v>
      </c>
      <c r="DI357" s="21">
        <v>8.2479600000000008</v>
      </c>
      <c r="DJ357" s="21">
        <v>7.85121</v>
      </c>
    </row>
    <row r="358" spans="2:114" x14ac:dyDescent="0.35">
      <c r="B358" s="58" t="s">
        <v>490</v>
      </c>
      <c r="C358" s="21">
        <v>15042.30708</v>
      </c>
      <c r="D358" s="21">
        <v>15599.591350000001</v>
      </c>
      <c r="E358" s="21">
        <v>15405.248219999999</v>
      </c>
      <c r="F358" s="21">
        <v>15220.645479999999</v>
      </c>
      <c r="G358" s="21">
        <v>17118.134249999999</v>
      </c>
      <c r="H358" s="21">
        <v>17752.321339999999</v>
      </c>
      <c r="I358" s="21">
        <v>17531.18433</v>
      </c>
      <c r="J358" s="21">
        <v>17321.087479999998</v>
      </c>
      <c r="K358" s="21">
        <v>10628.228359999999</v>
      </c>
      <c r="L358" s="21">
        <v>11021.985849999999</v>
      </c>
      <c r="M358" s="21">
        <v>10884.67827</v>
      </c>
      <c r="N358" s="21">
        <v>10754.232830000001</v>
      </c>
      <c r="O358" s="21">
        <v>44.839030000000001</v>
      </c>
      <c r="P358" s="21">
        <v>47.032330000000002</v>
      </c>
      <c r="Q358" s="21">
        <v>46.173389999999998</v>
      </c>
      <c r="R358" s="21">
        <v>45.438650000000003</v>
      </c>
      <c r="S358" s="21">
        <v>-20.158750000000001</v>
      </c>
      <c r="T358" s="21">
        <v>-21.014610000000001</v>
      </c>
      <c r="U358" s="21">
        <v>-20.75863</v>
      </c>
      <c r="V358" s="21">
        <v>-20.428180000000001</v>
      </c>
      <c r="W358" s="21">
        <v>10163.48934</v>
      </c>
      <c r="X358" s="21">
        <v>10540.033820000001</v>
      </c>
      <c r="Y358" s="21">
        <v>10408.72748</v>
      </c>
      <c r="Z358" s="21">
        <v>10283.994619999999</v>
      </c>
      <c r="AA358" s="21">
        <v>55.593800000000002</v>
      </c>
      <c r="AB358" s="21">
        <v>57.744709999999998</v>
      </c>
      <c r="AC358" s="21">
        <v>56.969180000000001</v>
      </c>
      <c r="AD358" s="21">
        <v>56.265439999999998</v>
      </c>
      <c r="AE358" s="21">
        <v>97.762259999999998</v>
      </c>
      <c r="AF358" s="21">
        <v>101.49209</v>
      </c>
      <c r="AG358" s="21">
        <v>100.18380000000001</v>
      </c>
      <c r="AH358" s="21">
        <v>98.946370000000002</v>
      </c>
      <c r="AI358" s="21">
        <v>-9.9383599999999994</v>
      </c>
      <c r="AJ358" s="21">
        <v>-10.27857</v>
      </c>
      <c r="AK358" s="21">
        <v>-10.184900000000001</v>
      </c>
      <c r="AL358" s="21">
        <v>-10.05964</v>
      </c>
      <c r="AM358" s="21">
        <v>12.87322</v>
      </c>
      <c r="AN358" s="21">
        <v>13.399660000000001</v>
      </c>
      <c r="AO358" s="21">
        <v>13.19139</v>
      </c>
      <c r="AP358" s="21">
        <v>13.02806</v>
      </c>
      <c r="AQ358" s="21">
        <v>-166.27708999999999</v>
      </c>
      <c r="AR358" s="21">
        <v>-172.52209999999999</v>
      </c>
      <c r="AS358" s="21">
        <v>-170.39895999999999</v>
      </c>
      <c r="AT358" s="21">
        <v>-168.29542000000001</v>
      </c>
      <c r="AU358" s="21">
        <v>-25.450839999999999</v>
      </c>
      <c r="AV358" s="21">
        <v>-26.375409999999999</v>
      </c>
      <c r="AW358" s="21">
        <v>-26.081600000000002</v>
      </c>
      <c r="AX358" s="21">
        <v>-25.759810000000002</v>
      </c>
      <c r="AY358" s="21">
        <v>-9551.9203099999995</v>
      </c>
      <c r="AZ358" s="21">
        <v>-9912.8310600000004</v>
      </c>
      <c r="BA358" s="21">
        <v>-9787.0743600000005</v>
      </c>
      <c r="BB358" s="21">
        <v>-9667.5034400000004</v>
      </c>
      <c r="BC358" s="21">
        <v>176.98531</v>
      </c>
      <c r="BD358" s="21">
        <v>185.41638</v>
      </c>
      <c r="BE358" s="21">
        <v>182.25214</v>
      </c>
      <c r="BF358" s="21">
        <v>179.35178999999999</v>
      </c>
      <c r="BG358" s="21">
        <v>21.525459999999999</v>
      </c>
      <c r="BH358" s="21">
        <v>22.442769999999999</v>
      </c>
      <c r="BI358" s="21">
        <v>22.058029999999999</v>
      </c>
      <c r="BJ358" s="21">
        <v>21.783390000000001</v>
      </c>
      <c r="BK358" s="21">
        <v>31.02261</v>
      </c>
      <c r="BL358" s="21">
        <v>32.273470000000003</v>
      </c>
      <c r="BM358" s="21">
        <v>31.79054</v>
      </c>
      <c r="BN358" s="21">
        <v>31.396129999999999</v>
      </c>
      <c r="BO358" s="21">
        <v>1.69384</v>
      </c>
      <c r="BP358" s="21">
        <v>1.8865700000000001</v>
      </c>
      <c r="BQ358" s="21">
        <v>1.74427</v>
      </c>
      <c r="BR358" s="21">
        <v>1.71662</v>
      </c>
      <c r="BS358" s="21">
        <v>140.43406999999999</v>
      </c>
      <c r="BT358" s="21">
        <v>147.12878000000001</v>
      </c>
      <c r="BU358" s="21">
        <v>144.61320000000001</v>
      </c>
      <c r="BV358" s="21">
        <v>142.31182999999999</v>
      </c>
      <c r="BW358" s="21">
        <v>37.064810000000001</v>
      </c>
      <c r="BX358" s="21">
        <v>38.902659999999997</v>
      </c>
      <c r="BY358" s="21">
        <v>38.167819999999999</v>
      </c>
      <c r="BZ358" s="21">
        <v>37.560490000000001</v>
      </c>
      <c r="CA358" s="21">
        <v>69.657349999999994</v>
      </c>
      <c r="CB358" s="21">
        <v>73.024150000000006</v>
      </c>
      <c r="CC358" s="21">
        <v>71.730270000000004</v>
      </c>
      <c r="CD358" s="21">
        <v>70.588800000000006</v>
      </c>
      <c r="CE358" s="21">
        <v>42.502029999999998</v>
      </c>
      <c r="CF358" s="21">
        <v>44.589469999999999</v>
      </c>
      <c r="CG358" s="21">
        <v>43.766840000000002</v>
      </c>
      <c r="CH358" s="21">
        <v>43.070399999999999</v>
      </c>
      <c r="CI358" s="21">
        <v>37.045850000000002</v>
      </c>
      <c r="CJ358" s="21">
        <v>38.879440000000002</v>
      </c>
      <c r="CK358" s="21">
        <v>38.148299999999999</v>
      </c>
      <c r="CL358" s="21">
        <v>37.541269999999997</v>
      </c>
      <c r="CM358" s="21">
        <v>-31.483419999999999</v>
      </c>
      <c r="CN358" s="21">
        <v>-32.871079999999999</v>
      </c>
      <c r="CO358" s="21">
        <v>-32.420299999999997</v>
      </c>
      <c r="CP358" s="21">
        <v>-31.904250000000001</v>
      </c>
      <c r="CQ358" s="21">
        <v>-10.54792</v>
      </c>
      <c r="CR358" s="21">
        <v>-10.953519999999999</v>
      </c>
      <c r="CS358" s="21">
        <v>-10.861789999999999</v>
      </c>
      <c r="CT358" s="21">
        <v>-10.688840000000001</v>
      </c>
      <c r="CU358" s="21">
        <v>34.79616</v>
      </c>
      <c r="CV358" s="21">
        <v>36.504069999999999</v>
      </c>
      <c r="CW358" s="21">
        <v>35.831659999999999</v>
      </c>
      <c r="CX358" s="21">
        <v>35.261479999999999</v>
      </c>
      <c r="CY358" s="21">
        <v>160.29415</v>
      </c>
      <c r="CZ358" s="21">
        <v>166.41797</v>
      </c>
      <c r="DA358" s="21">
        <v>164.26545999999999</v>
      </c>
      <c r="DB358" s="21">
        <v>162.23633000000001</v>
      </c>
      <c r="DC358" s="21">
        <v>72.27749</v>
      </c>
      <c r="DD358" s="21">
        <v>75.762500000000003</v>
      </c>
      <c r="DE358" s="21">
        <v>74.428380000000004</v>
      </c>
      <c r="DF358" s="21">
        <v>73.243960000000001</v>
      </c>
      <c r="DG358" s="21">
        <v>-2.37758</v>
      </c>
      <c r="DH358" s="21">
        <v>-2.4186700000000001</v>
      </c>
      <c r="DI358" s="21">
        <v>-2.4483199999999998</v>
      </c>
      <c r="DJ358" s="21">
        <v>-2.4092799999999999</v>
      </c>
    </row>
    <row r="359" spans="2:114" x14ac:dyDescent="0.35">
      <c r="B359" s="58" t="s">
        <v>491</v>
      </c>
      <c r="C359" s="21">
        <v>42588.367689999999</v>
      </c>
      <c r="D359" s="21">
        <v>44166.172709999999</v>
      </c>
      <c r="E359" s="21">
        <v>43615.940840000003</v>
      </c>
      <c r="F359" s="21">
        <v>43093.286350000002</v>
      </c>
      <c r="G359" s="21">
        <v>80855.064140000002</v>
      </c>
      <c r="H359" s="21">
        <v>83850.556330000007</v>
      </c>
      <c r="I359" s="21">
        <v>82806.047250000003</v>
      </c>
      <c r="J359" s="21">
        <v>81813.68475</v>
      </c>
      <c r="K359" s="21">
        <v>80132.243459999998</v>
      </c>
      <c r="L359" s="21">
        <v>83101.004589999997</v>
      </c>
      <c r="M359" s="21">
        <v>82065.764819999997</v>
      </c>
      <c r="N359" s="21">
        <v>81082.262640000001</v>
      </c>
      <c r="O359" s="21">
        <v>759.85050000000001</v>
      </c>
      <c r="P359" s="21">
        <v>793.00031000000001</v>
      </c>
      <c r="Q359" s="21">
        <v>781.39718000000005</v>
      </c>
      <c r="R359" s="21">
        <v>769.53366000000005</v>
      </c>
      <c r="S359" s="21">
        <v>865.64353000000006</v>
      </c>
      <c r="T359" s="21">
        <v>903.74500999999998</v>
      </c>
      <c r="U359" s="21">
        <v>890.33739000000003</v>
      </c>
      <c r="V359" s="21">
        <v>876.73725999999999</v>
      </c>
      <c r="W359" s="21">
        <v>81903.109280000004</v>
      </c>
      <c r="X359" s="21">
        <v>84937.516279999996</v>
      </c>
      <c r="Y359" s="21">
        <v>83879.376019999996</v>
      </c>
      <c r="Z359" s="21">
        <v>82874.208480000001</v>
      </c>
      <c r="AA359" s="21">
        <v>191.10699</v>
      </c>
      <c r="AB359" s="21">
        <v>197.74671000000001</v>
      </c>
      <c r="AC359" s="21">
        <v>195.91972999999999</v>
      </c>
      <c r="AD359" s="21">
        <v>193.59395000000001</v>
      </c>
      <c r="AE359" s="21">
        <v>453.54005999999998</v>
      </c>
      <c r="AF359" s="21">
        <v>470.24466000000001</v>
      </c>
      <c r="AG359" s="21">
        <v>464.83199000000002</v>
      </c>
      <c r="AH359" s="21">
        <v>459.16052000000002</v>
      </c>
      <c r="AI359" s="21">
        <v>539.16697999999997</v>
      </c>
      <c r="AJ359" s="21">
        <v>559.12235999999996</v>
      </c>
      <c r="AK359" s="21">
        <v>552.57435999999996</v>
      </c>
      <c r="AL359" s="21">
        <v>545.81804</v>
      </c>
      <c r="AM359" s="21">
        <v>894.16002000000003</v>
      </c>
      <c r="AN359" s="21">
        <v>927.48258999999996</v>
      </c>
      <c r="AO359" s="21">
        <v>916.35717999999997</v>
      </c>
      <c r="AP359" s="21">
        <v>905.12382000000002</v>
      </c>
      <c r="AQ359" s="21">
        <v>930.65020000000004</v>
      </c>
      <c r="AR359" s="21">
        <v>965.37225999999998</v>
      </c>
      <c r="AS359" s="21">
        <v>953.77268000000004</v>
      </c>
      <c r="AT359" s="21">
        <v>942.06404999999995</v>
      </c>
      <c r="AU359" s="21">
        <v>1086.91194</v>
      </c>
      <c r="AV359" s="21">
        <v>1127.5681300000001</v>
      </c>
      <c r="AW359" s="21">
        <v>1113.89843</v>
      </c>
      <c r="AX359" s="21">
        <v>1100.1987799999999</v>
      </c>
      <c r="AY359" s="21">
        <v>-20612.906050000001</v>
      </c>
      <c r="AZ359" s="21">
        <v>-21391.746230000001</v>
      </c>
      <c r="BA359" s="21">
        <v>-21120.36508</v>
      </c>
      <c r="BB359" s="21">
        <v>-20862.332770000001</v>
      </c>
      <c r="BC359" s="21">
        <v>691.37102000000004</v>
      </c>
      <c r="BD359" s="21">
        <v>720.51580999999999</v>
      </c>
      <c r="BE359" s="21">
        <v>710.58672000000001</v>
      </c>
      <c r="BF359" s="21">
        <v>700.00499000000002</v>
      </c>
      <c r="BG359" s="21">
        <v>73.486000000000004</v>
      </c>
      <c r="BH359" s="21">
        <v>75.100570000000005</v>
      </c>
      <c r="BI359" s="21">
        <v>75.502579999999995</v>
      </c>
      <c r="BJ359" s="21">
        <v>74.736959999999996</v>
      </c>
      <c r="BK359" s="21">
        <v>1128.5402999999999</v>
      </c>
      <c r="BL359" s="21">
        <v>1170.3314</v>
      </c>
      <c r="BM359" s="21">
        <v>1156.6485399999999</v>
      </c>
      <c r="BN359" s="21">
        <v>1142.46947</v>
      </c>
      <c r="BO359" s="21">
        <v>9.3964599999999994</v>
      </c>
      <c r="BP359" s="21">
        <v>6.6501799999999998</v>
      </c>
      <c r="BQ359" s="21">
        <v>8.3379899999999996</v>
      </c>
      <c r="BR359" s="21">
        <v>8.9305000000000003</v>
      </c>
      <c r="BS359" s="21">
        <v>779.91831999999999</v>
      </c>
      <c r="BT359" s="21">
        <v>813.73159999999996</v>
      </c>
      <c r="BU359" s="21">
        <v>801.95797000000005</v>
      </c>
      <c r="BV359" s="21">
        <v>789.83879000000002</v>
      </c>
      <c r="BW359" s="21">
        <v>792.24612999999999</v>
      </c>
      <c r="BX359" s="21">
        <v>826.65470000000005</v>
      </c>
      <c r="BY359" s="21">
        <v>814.64354000000003</v>
      </c>
      <c r="BZ359" s="21">
        <v>802.30517999999995</v>
      </c>
      <c r="CA359" s="21">
        <v>841.69159000000002</v>
      </c>
      <c r="CB359" s="21">
        <v>878.45214999999996</v>
      </c>
      <c r="CC359" s="21">
        <v>865.57020999999997</v>
      </c>
      <c r="CD359" s="21">
        <v>852.42397000000005</v>
      </c>
      <c r="CE359" s="21">
        <v>915.34876999999994</v>
      </c>
      <c r="CF359" s="21">
        <v>955.75564999999995</v>
      </c>
      <c r="CG359" s="21">
        <v>941.51301000000001</v>
      </c>
      <c r="CH359" s="21">
        <v>927.12027</v>
      </c>
      <c r="CI359" s="21">
        <v>1014.31746</v>
      </c>
      <c r="CJ359" s="21">
        <v>1059.3018099999999</v>
      </c>
      <c r="CK359" s="21">
        <v>1043.3970300000001</v>
      </c>
      <c r="CL359" s="21">
        <v>1027.3990899999999</v>
      </c>
      <c r="CM359" s="21">
        <v>889.88843999999995</v>
      </c>
      <c r="CN359" s="21">
        <v>929.12929999999994</v>
      </c>
      <c r="CO359" s="21">
        <v>915.30632000000003</v>
      </c>
      <c r="CP359" s="21">
        <v>901.32425000000001</v>
      </c>
      <c r="CQ359" s="21">
        <v>961.14346</v>
      </c>
      <c r="CR359" s="21">
        <v>1003.68363</v>
      </c>
      <c r="CS359" s="21">
        <v>988.64715999999999</v>
      </c>
      <c r="CT359" s="21">
        <v>973.50345000000004</v>
      </c>
      <c r="CU359" s="21">
        <v>753.47843999999998</v>
      </c>
      <c r="CV359" s="21">
        <v>786.73265000000004</v>
      </c>
      <c r="CW359" s="21">
        <v>775.00360000000001</v>
      </c>
      <c r="CX359" s="21">
        <v>763.14662999999996</v>
      </c>
      <c r="CY359" s="21">
        <v>644.44186000000002</v>
      </c>
      <c r="CZ359" s="21">
        <v>667.98175000000003</v>
      </c>
      <c r="DA359" s="21">
        <v>660.51405</v>
      </c>
      <c r="DB359" s="21">
        <v>652.48533999999995</v>
      </c>
      <c r="DC359" s="21">
        <v>752.03395</v>
      </c>
      <c r="DD359" s="21">
        <v>784.74338999999998</v>
      </c>
      <c r="DE359" s="21">
        <v>773.31804999999997</v>
      </c>
      <c r="DF359" s="21">
        <v>761.60316999999998</v>
      </c>
      <c r="DG359" s="21">
        <v>786.96722999999997</v>
      </c>
      <c r="DH359" s="21">
        <v>821.88576999999998</v>
      </c>
      <c r="DI359" s="21">
        <v>809.52557000000002</v>
      </c>
      <c r="DJ359" s="21">
        <v>797.10545000000002</v>
      </c>
    </row>
    <row r="360" spans="2:114" x14ac:dyDescent="0.35">
      <c r="B360" s="58" t="s">
        <v>492</v>
      </c>
      <c r="C360" s="21">
        <v>13356.05284</v>
      </c>
      <c r="D360" s="21">
        <v>13850.86512</v>
      </c>
      <c r="E360" s="21">
        <v>13678.308000000001</v>
      </c>
      <c r="F360" s="21">
        <v>13514.399369999999</v>
      </c>
      <c r="G360" s="21">
        <v>20466.02606</v>
      </c>
      <c r="H360" s="21">
        <v>21224.244750000002</v>
      </c>
      <c r="I360" s="21">
        <v>20959.85871</v>
      </c>
      <c r="J360" s="21">
        <v>20708.672009999998</v>
      </c>
      <c r="K360" s="21">
        <v>25551.555680000001</v>
      </c>
      <c r="L360" s="21">
        <v>26498.196660000001</v>
      </c>
      <c r="M360" s="21">
        <v>26168.092499999999</v>
      </c>
      <c r="N360" s="21">
        <v>25854.485769999999</v>
      </c>
      <c r="O360" s="21">
        <v>61.87359</v>
      </c>
      <c r="P360" s="21">
        <v>61.590739999999997</v>
      </c>
      <c r="Q360" s="21">
        <v>62.224029999999999</v>
      </c>
      <c r="R360" s="21">
        <v>61.936430000000001</v>
      </c>
      <c r="S360" s="21">
        <v>201.34730999999999</v>
      </c>
      <c r="T360" s="21">
        <v>207.59813</v>
      </c>
      <c r="U360" s="21">
        <v>205.85731000000001</v>
      </c>
      <c r="V360" s="21">
        <v>203.28058999999999</v>
      </c>
      <c r="W360" s="21">
        <v>26278.3547</v>
      </c>
      <c r="X360" s="21">
        <v>27251.93463</v>
      </c>
      <c r="Y360" s="21">
        <v>26912.433659999999</v>
      </c>
      <c r="Z360" s="21">
        <v>26589.928820000001</v>
      </c>
      <c r="AA360" s="21">
        <v>25.120570000000001</v>
      </c>
      <c r="AB360" s="21">
        <v>24.990929999999999</v>
      </c>
      <c r="AC360" s="21">
        <v>25.470099999999999</v>
      </c>
      <c r="AD360" s="21">
        <v>25.339110000000002</v>
      </c>
      <c r="AE360" s="21">
        <v>69.59196</v>
      </c>
      <c r="AF360" s="21">
        <v>71.429879999999997</v>
      </c>
      <c r="AG360" s="21">
        <v>71.112610000000004</v>
      </c>
      <c r="AH360" s="21">
        <v>70.368129999999994</v>
      </c>
      <c r="AI360" s="21">
        <v>51.518859999999997</v>
      </c>
      <c r="AJ360" s="21">
        <v>52.698149999999998</v>
      </c>
      <c r="AK360" s="21">
        <v>52.597169999999998</v>
      </c>
      <c r="AL360" s="21">
        <v>52.077750000000002</v>
      </c>
      <c r="AM360" s="21">
        <v>274.50187</v>
      </c>
      <c r="AN360" s="21">
        <v>284.01281</v>
      </c>
      <c r="AO360" s="21">
        <v>281.07783000000001</v>
      </c>
      <c r="AP360" s="21">
        <v>277.75619999999998</v>
      </c>
      <c r="AQ360" s="21">
        <v>591.57538999999997</v>
      </c>
      <c r="AR360" s="21">
        <v>613.12157000000002</v>
      </c>
      <c r="AS360" s="21">
        <v>606.02979000000005</v>
      </c>
      <c r="AT360" s="21">
        <v>598.68170999999995</v>
      </c>
      <c r="AU360" s="21">
        <v>508.57682</v>
      </c>
      <c r="AV360" s="21">
        <v>526.99471000000005</v>
      </c>
      <c r="AW360" s="21">
        <v>520.97067000000004</v>
      </c>
      <c r="AX360" s="21">
        <v>514.66723000000002</v>
      </c>
      <c r="AY360" s="21">
        <v>-25048.11248</v>
      </c>
      <c r="AZ360" s="21">
        <v>-25994.53296</v>
      </c>
      <c r="BA360" s="21">
        <v>-25664.759689999999</v>
      </c>
      <c r="BB360" s="21">
        <v>-25351.207470000001</v>
      </c>
      <c r="BC360" s="21">
        <v>100.50961</v>
      </c>
      <c r="BD360" s="21">
        <v>101.01879</v>
      </c>
      <c r="BE360" s="21">
        <v>101.57957</v>
      </c>
      <c r="BF360" s="21">
        <v>100.87334</v>
      </c>
      <c r="BG360" s="21">
        <v>12.98978</v>
      </c>
      <c r="BH360" s="21">
        <v>11.284560000000001</v>
      </c>
      <c r="BI360" s="21">
        <v>12.768330000000001</v>
      </c>
      <c r="BJ360" s="21">
        <v>12.96899</v>
      </c>
      <c r="BK360" s="21">
        <v>47.271430000000002</v>
      </c>
      <c r="BL360" s="21">
        <v>47.400350000000003</v>
      </c>
      <c r="BM360" s="21">
        <v>48.030639999999998</v>
      </c>
      <c r="BN360" s="21">
        <v>47.710299999999997</v>
      </c>
      <c r="BO360" s="21">
        <v>5.0867399999999998</v>
      </c>
      <c r="BP360" s="21">
        <v>1.2817799999999999</v>
      </c>
      <c r="BQ360" s="21">
        <v>3.3618700000000001</v>
      </c>
      <c r="BR360" s="21">
        <v>4.2067500000000004</v>
      </c>
      <c r="BS360" s="21">
        <v>116.90495</v>
      </c>
      <c r="BT360" s="21">
        <v>118.85062000000001</v>
      </c>
      <c r="BU360" s="21">
        <v>118.74956</v>
      </c>
      <c r="BV360" s="21">
        <v>117.65432</v>
      </c>
      <c r="BW360" s="21">
        <v>112.25282</v>
      </c>
      <c r="BX360" s="21">
        <v>114.01124</v>
      </c>
      <c r="BY360" s="21">
        <v>113.95484</v>
      </c>
      <c r="BZ360" s="21">
        <v>112.91136</v>
      </c>
      <c r="CA360" s="21">
        <v>57.792499999999997</v>
      </c>
      <c r="CB360" s="21">
        <v>57.034790000000001</v>
      </c>
      <c r="CC360" s="21">
        <v>57.887880000000003</v>
      </c>
      <c r="CD360" s="21">
        <v>57.738990000000001</v>
      </c>
      <c r="CE360" s="21">
        <v>178.95577</v>
      </c>
      <c r="CF360" s="21">
        <v>184.11474999999999</v>
      </c>
      <c r="CG360" s="21">
        <v>182.78040999999999</v>
      </c>
      <c r="CH360" s="21">
        <v>180.60052999999999</v>
      </c>
      <c r="CI360" s="21">
        <v>198.65493000000001</v>
      </c>
      <c r="CJ360" s="21">
        <v>204.65323000000001</v>
      </c>
      <c r="CK360" s="21">
        <v>203.02504999999999</v>
      </c>
      <c r="CL360" s="21">
        <v>200.54259999999999</v>
      </c>
      <c r="CM360" s="21">
        <v>253.21003999999999</v>
      </c>
      <c r="CN360" s="21">
        <v>261.88862</v>
      </c>
      <c r="CO360" s="21">
        <v>259.25830999999999</v>
      </c>
      <c r="CP360" s="21">
        <v>255.85434000000001</v>
      </c>
      <c r="CQ360" s="21">
        <v>326.02021999999999</v>
      </c>
      <c r="CR360" s="21">
        <v>338.06765999999999</v>
      </c>
      <c r="CS360" s="21">
        <v>334.19371999999998</v>
      </c>
      <c r="CT360" s="21">
        <v>329.60082999999997</v>
      </c>
      <c r="CU360" s="21">
        <v>108.88567999999999</v>
      </c>
      <c r="CV360" s="21">
        <v>111.32923</v>
      </c>
      <c r="CW360" s="21">
        <v>110.88097999999999</v>
      </c>
      <c r="CX360" s="21">
        <v>109.70155</v>
      </c>
      <c r="CY360" s="21">
        <v>95.865600000000001</v>
      </c>
      <c r="CZ360" s="21">
        <v>98.002449999999996</v>
      </c>
      <c r="DA360" s="21">
        <v>97.856960000000001</v>
      </c>
      <c r="DB360" s="21">
        <v>96.899019999999993</v>
      </c>
      <c r="DC360" s="21">
        <v>113.56598</v>
      </c>
      <c r="DD360" s="21">
        <v>115.62294</v>
      </c>
      <c r="DE360" s="21">
        <v>115.42131000000001</v>
      </c>
      <c r="DF360" s="21">
        <v>114.31247999999999</v>
      </c>
      <c r="DG360" s="21">
        <v>174.54757000000001</v>
      </c>
      <c r="DH360" s="21">
        <v>180.1883</v>
      </c>
      <c r="DI360" s="21">
        <v>178.54641000000001</v>
      </c>
      <c r="DJ360" s="21">
        <v>176.27337</v>
      </c>
    </row>
    <row r="361" spans="2:114" x14ac:dyDescent="0.35">
      <c r="B361" s="58" t="s">
        <v>493</v>
      </c>
      <c r="C361" s="21">
        <v>-2008.9237499999999</v>
      </c>
      <c r="D361" s="21">
        <v>-2083.3499400000001</v>
      </c>
      <c r="E361" s="21">
        <v>-2057.3951099999999</v>
      </c>
      <c r="F361" s="21">
        <v>-2032.7411199999999</v>
      </c>
      <c r="G361" s="21">
        <v>-13215.12341</v>
      </c>
      <c r="H361" s="21">
        <v>-13704.713009999999</v>
      </c>
      <c r="I361" s="21">
        <v>-13533.996230000001</v>
      </c>
      <c r="J361" s="21">
        <v>-13371.8024</v>
      </c>
      <c r="K361" s="21">
        <v>-20743.13925</v>
      </c>
      <c r="L361" s="21">
        <v>-21511.636709999999</v>
      </c>
      <c r="M361" s="21">
        <v>-21243.653160000002</v>
      </c>
      <c r="N361" s="21">
        <v>-20989.062480000001</v>
      </c>
      <c r="O361" s="21">
        <v>-361.82303000000002</v>
      </c>
      <c r="P361" s="21">
        <v>-379.32053000000002</v>
      </c>
      <c r="Q361" s="21">
        <v>-373.02467000000001</v>
      </c>
      <c r="R361" s="21">
        <v>-366.95301999999998</v>
      </c>
      <c r="S361" s="21">
        <v>-434.18216999999999</v>
      </c>
      <c r="T361" s="21">
        <v>-455.06837999999999</v>
      </c>
      <c r="U361" s="21">
        <v>-447.52546000000001</v>
      </c>
      <c r="V361" s="21">
        <v>-440.26913999999999</v>
      </c>
      <c r="W361" s="21">
        <v>-21680.253530000002</v>
      </c>
      <c r="X361" s="21">
        <v>-22483.479609999999</v>
      </c>
      <c r="Y361" s="21">
        <v>-22203.383409999999</v>
      </c>
      <c r="Z361" s="21">
        <v>-21937.309420000001</v>
      </c>
      <c r="AA361" s="21">
        <v>-62.560200000000002</v>
      </c>
      <c r="AB361" s="21">
        <v>-65.324330000000003</v>
      </c>
      <c r="AC361" s="21">
        <v>-64.465639999999993</v>
      </c>
      <c r="AD361" s="21">
        <v>-63.579239999999999</v>
      </c>
      <c r="AE361" s="21">
        <v>-86.547929999999994</v>
      </c>
      <c r="AF361" s="21">
        <v>-90.109369999999998</v>
      </c>
      <c r="AG361" s="21">
        <v>-88.952560000000005</v>
      </c>
      <c r="AH361" s="21">
        <v>-87.788629999999998</v>
      </c>
      <c r="AI361" s="21">
        <v>-275.77112</v>
      </c>
      <c r="AJ361" s="21">
        <v>-286.47386</v>
      </c>
      <c r="AK361" s="21">
        <v>-282.85347000000002</v>
      </c>
      <c r="AL361" s="21">
        <v>-279.29748999999998</v>
      </c>
      <c r="AM361" s="21">
        <v>-489.56936000000002</v>
      </c>
      <c r="AN361" s="21">
        <v>-508.38781</v>
      </c>
      <c r="AO361" s="21">
        <v>-501.97066000000001</v>
      </c>
      <c r="AP361" s="21">
        <v>-495.70436999999998</v>
      </c>
      <c r="AQ361" s="21">
        <v>-262.28775000000002</v>
      </c>
      <c r="AR361" s="21">
        <v>-272.49056999999999</v>
      </c>
      <c r="AS361" s="21">
        <v>-269.05207999999999</v>
      </c>
      <c r="AT361" s="21">
        <v>-265.66386</v>
      </c>
      <c r="AU361" s="21">
        <v>-314.47122999999999</v>
      </c>
      <c r="AV361" s="21">
        <v>-326.66088999999999</v>
      </c>
      <c r="AW361" s="21">
        <v>-322.52843999999999</v>
      </c>
      <c r="AX361" s="21">
        <v>-318.47426999999999</v>
      </c>
      <c r="AY361" s="21">
        <v>-16075.530500000001</v>
      </c>
      <c r="AZ361" s="21">
        <v>-16682.93002</v>
      </c>
      <c r="BA361" s="21">
        <v>-16471.286110000001</v>
      </c>
      <c r="BB361" s="21">
        <v>-16270.05265</v>
      </c>
      <c r="BC361" s="21">
        <v>-145.63723999999999</v>
      </c>
      <c r="BD361" s="21">
        <v>-153.15020000000001</v>
      </c>
      <c r="BE361" s="21">
        <v>-150.54282000000001</v>
      </c>
      <c r="BF361" s="21">
        <v>-147.95939000000001</v>
      </c>
      <c r="BG361" s="21">
        <v>-22.714359999999999</v>
      </c>
      <c r="BH361" s="21">
        <v>-24.404979999999998</v>
      </c>
      <c r="BI361" s="21">
        <v>-24.020230000000002</v>
      </c>
      <c r="BJ361" s="21">
        <v>-23.53453</v>
      </c>
      <c r="BK361" s="21">
        <v>-651.80462</v>
      </c>
      <c r="BL361" s="21">
        <v>-677.07635000000005</v>
      </c>
      <c r="BM361" s="21">
        <v>-668.51203999999996</v>
      </c>
      <c r="BN361" s="21">
        <v>-660.09959000000003</v>
      </c>
      <c r="BO361" s="21">
        <v>-1.2973600000000001</v>
      </c>
      <c r="BP361" s="21">
        <v>-1.99491</v>
      </c>
      <c r="BQ361" s="21">
        <v>-1.87673</v>
      </c>
      <c r="BR361" s="21">
        <v>-1.6732499999999999</v>
      </c>
      <c r="BS361" s="21">
        <v>-182.10804999999999</v>
      </c>
      <c r="BT361" s="21">
        <v>-191.21853999999999</v>
      </c>
      <c r="BU361" s="21">
        <v>-188.00129000000001</v>
      </c>
      <c r="BV361" s="21">
        <v>-184.85383999999999</v>
      </c>
      <c r="BW361" s="21">
        <v>-290.20648999999997</v>
      </c>
      <c r="BX361" s="21">
        <v>-304.38396</v>
      </c>
      <c r="BY361" s="21">
        <v>-299.31130000000002</v>
      </c>
      <c r="BZ361" s="21">
        <v>-294.39971000000003</v>
      </c>
      <c r="CA361" s="21">
        <v>-449.61122</v>
      </c>
      <c r="CB361" s="21">
        <v>-471.26825000000002</v>
      </c>
      <c r="CC361" s="21">
        <v>-463.45620000000002</v>
      </c>
      <c r="CD361" s="21">
        <v>-455.93203999999997</v>
      </c>
      <c r="CE361" s="21">
        <v>-485.12734999999998</v>
      </c>
      <c r="CF361" s="21">
        <v>-508.41775000000001</v>
      </c>
      <c r="CG361" s="21">
        <v>-499.99772999999999</v>
      </c>
      <c r="CH361" s="21">
        <v>-491.89810999999997</v>
      </c>
      <c r="CI361" s="21">
        <v>-589.48569999999995</v>
      </c>
      <c r="CJ361" s="21">
        <v>-617.68939999999998</v>
      </c>
      <c r="CK361" s="21">
        <v>-607.47297000000003</v>
      </c>
      <c r="CL361" s="21">
        <v>-597.65917999999999</v>
      </c>
      <c r="CM361" s="21">
        <v>-397.13508000000002</v>
      </c>
      <c r="CN361" s="21">
        <v>-416.28921000000003</v>
      </c>
      <c r="CO361" s="21">
        <v>-409.38310000000001</v>
      </c>
      <c r="CP361" s="21">
        <v>-402.72683000000001</v>
      </c>
      <c r="CQ361" s="21">
        <v>-370.09953999999999</v>
      </c>
      <c r="CR361" s="21">
        <v>-387.98916000000003</v>
      </c>
      <c r="CS361" s="21">
        <v>-381.54966999999999</v>
      </c>
      <c r="CT361" s="21">
        <v>-375.33836000000002</v>
      </c>
      <c r="CU361" s="21">
        <v>-432.26943999999997</v>
      </c>
      <c r="CV361" s="21">
        <v>-452.98356000000001</v>
      </c>
      <c r="CW361" s="21">
        <v>-445.48804999999999</v>
      </c>
      <c r="CX361" s="21">
        <v>-438.28607</v>
      </c>
      <c r="CY361" s="21">
        <v>-123.42988</v>
      </c>
      <c r="CZ361" s="21">
        <v>-128.64084</v>
      </c>
      <c r="DA361" s="21">
        <v>-126.97805</v>
      </c>
      <c r="DB361" s="21">
        <v>-125.2871</v>
      </c>
      <c r="DC361" s="21">
        <v>-224.68860000000001</v>
      </c>
      <c r="DD361" s="21">
        <v>-235.75308000000001</v>
      </c>
      <c r="DE361" s="21">
        <v>-231.81245999999999</v>
      </c>
      <c r="DF361" s="21">
        <v>-227.98310000000001</v>
      </c>
      <c r="DG361" s="21">
        <v>-450.58837999999997</v>
      </c>
      <c r="DH361" s="21">
        <v>-472.14558</v>
      </c>
      <c r="DI361" s="21">
        <v>-464.33828</v>
      </c>
      <c r="DJ361" s="21">
        <v>-456.83967999999999</v>
      </c>
    </row>
    <row r="362" spans="2:114" x14ac:dyDescent="0.35">
      <c r="B362" s="58" t="s">
        <v>494</v>
      </c>
      <c r="C362" s="21">
        <v>38779.530149999999</v>
      </c>
      <c r="D362" s="21">
        <v>40216.226139999999</v>
      </c>
      <c r="E362" s="21">
        <v>39715.203569999998</v>
      </c>
      <c r="F362" s="21">
        <v>39239.292029999997</v>
      </c>
      <c r="G362" s="21">
        <v>67868.512149999995</v>
      </c>
      <c r="H362" s="21">
        <v>70382.88278</v>
      </c>
      <c r="I362" s="21">
        <v>69506.137730000002</v>
      </c>
      <c r="J362" s="21">
        <v>68673.163719999997</v>
      </c>
      <c r="K362" s="21">
        <v>63390.509859999998</v>
      </c>
      <c r="L362" s="21">
        <v>65739.018689999997</v>
      </c>
      <c r="M362" s="21">
        <v>64920.067750000002</v>
      </c>
      <c r="N362" s="21">
        <v>64142.045039999997</v>
      </c>
      <c r="O362" s="21">
        <v>660.24872000000005</v>
      </c>
      <c r="P362" s="21">
        <v>691.55692999999997</v>
      </c>
      <c r="Q362" s="21">
        <v>679.89674000000002</v>
      </c>
      <c r="R362" s="21">
        <v>669.07649000000004</v>
      </c>
      <c r="S362" s="21">
        <v>732.44906000000003</v>
      </c>
      <c r="T362" s="21">
        <v>767.15746000000001</v>
      </c>
      <c r="U362" s="21">
        <v>754.24564999999996</v>
      </c>
      <c r="V362" s="21">
        <v>742.24216000000001</v>
      </c>
      <c r="W362" s="21">
        <v>64880.351260000003</v>
      </c>
      <c r="X362" s="21">
        <v>67284.08653</v>
      </c>
      <c r="Y362" s="21">
        <v>66445.870339999994</v>
      </c>
      <c r="Z362" s="21">
        <v>65649.617020000005</v>
      </c>
      <c r="AA362" s="21">
        <v>191.26591999999999</v>
      </c>
      <c r="AB362" s="21">
        <v>198.66881000000001</v>
      </c>
      <c r="AC362" s="21">
        <v>195.99914999999999</v>
      </c>
      <c r="AD362" s="21">
        <v>193.57966999999999</v>
      </c>
      <c r="AE362" s="21">
        <v>437.05766</v>
      </c>
      <c r="AF362" s="21">
        <v>453.69711000000001</v>
      </c>
      <c r="AG362" s="21">
        <v>447.88488999999998</v>
      </c>
      <c r="AH362" s="21">
        <v>442.35455000000002</v>
      </c>
      <c r="AI362" s="21">
        <v>448.62416000000002</v>
      </c>
      <c r="AJ362" s="21">
        <v>465.69925999999998</v>
      </c>
      <c r="AK362" s="21">
        <v>459.73439000000002</v>
      </c>
      <c r="AL362" s="21">
        <v>454.05793</v>
      </c>
      <c r="AM362" s="21">
        <v>617.41323999999997</v>
      </c>
      <c r="AN362" s="21">
        <v>640.88412000000005</v>
      </c>
      <c r="AO362" s="21">
        <v>632.69352000000003</v>
      </c>
      <c r="AP362" s="21">
        <v>624.88608999999997</v>
      </c>
      <c r="AQ362" s="21">
        <v>649.64819</v>
      </c>
      <c r="AR362" s="21">
        <v>674.31853999999998</v>
      </c>
      <c r="AS362" s="21">
        <v>665.75045999999998</v>
      </c>
      <c r="AT362" s="21">
        <v>657.52940999999998</v>
      </c>
      <c r="AU362" s="21">
        <v>902.02104999999995</v>
      </c>
      <c r="AV362" s="21">
        <v>936.25419999999997</v>
      </c>
      <c r="AW362" s="21">
        <v>924.36045999999999</v>
      </c>
      <c r="AX362" s="21">
        <v>912.93704000000002</v>
      </c>
      <c r="AY362" s="21">
        <v>-152.42755</v>
      </c>
      <c r="AZ362" s="21">
        <v>-158.18688</v>
      </c>
      <c r="BA362" s="21">
        <v>-156.18009000000001</v>
      </c>
      <c r="BB362" s="21">
        <v>-154.27199999999999</v>
      </c>
      <c r="BC362" s="21">
        <v>682.92389000000003</v>
      </c>
      <c r="BD362" s="21">
        <v>715.41054999999994</v>
      </c>
      <c r="BE362" s="21">
        <v>703.24668999999994</v>
      </c>
      <c r="BF362" s="21">
        <v>692.05487000000005</v>
      </c>
      <c r="BG362" s="21">
        <v>70.895219999999995</v>
      </c>
      <c r="BH362" s="21">
        <v>73.937150000000003</v>
      </c>
      <c r="BI362" s="21">
        <v>72.651899999999998</v>
      </c>
      <c r="BJ362" s="21">
        <v>71.750600000000006</v>
      </c>
      <c r="BK362" s="21">
        <v>952.65593000000001</v>
      </c>
      <c r="BL362" s="21">
        <v>988.95687999999996</v>
      </c>
      <c r="BM362" s="21">
        <v>976.26377000000002</v>
      </c>
      <c r="BN362" s="21">
        <v>964.18286000000001</v>
      </c>
      <c r="BO362" s="21">
        <v>5.57158</v>
      </c>
      <c r="BP362" s="21">
        <v>6.2251500000000002</v>
      </c>
      <c r="BQ362" s="21">
        <v>5.7374000000000001</v>
      </c>
      <c r="BR362" s="21">
        <v>5.6462000000000003</v>
      </c>
      <c r="BS362" s="21">
        <v>736.89563999999996</v>
      </c>
      <c r="BT362" s="21">
        <v>771.84711000000004</v>
      </c>
      <c r="BU362" s="21">
        <v>758.82455000000004</v>
      </c>
      <c r="BV362" s="21">
        <v>746.74820999999997</v>
      </c>
      <c r="BW362" s="21">
        <v>695.03635999999995</v>
      </c>
      <c r="BX362" s="21">
        <v>728.01134999999999</v>
      </c>
      <c r="BY362" s="21">
        <v>715.71960999999999</v>
      </c>
      <c r="BZ362" s="21">
        <v>704.32925999999998</v>
      </c>
      <c r="CA362" s="21">
        <v>718.72902999999997</v>
      </c>
      <c r="CB362" s="21">
        <v>752.81159000000002</v>
      </c>
      <c r="CC362" s="21">
        <v>740.11733000000004</v>
      </c>
      <c r="CD362" s="21">
        <v>728.33870000000002</v>
      </c>
      <c r="CE362" s="21">
        <v>693.74280999999996</v>
      </c>
      <c r="CF362" s="21">
        <v>726.63724999999999</v>
      </c>
      <c r="CG362" s="21">
        <v>714.38756000000001</v>
      </c>
      <c r="CH362" s="21">
        <v>703.01841000000002</v>
      </c>
      <c r="CI362" s="21">
        <v>703.02679999999998</v>
      </c>
      <c r="CJ362" s="21">
        <v>736.36532</v>
      </c>
      <c r="CK362" s="21">
        <v>723.94782999999995</v>
      </c>
      <c r="CL362" s="21">
        <v>712.42654000000005</v>
      </c>
      <c r="CM362" s="21">
        <v>748.87126000000001</v>
      </c>
      <c r="CN362" s="21">
        <v>784.35063000000002</v>
      </c>
      <c r="CO362" s="21">
        <v>771.15655000000004</v>
      </c>
      <c r="CP362" s="21">
        <v>758.88394000000005</v>
      </c>
      <c r="CQ362" s="21">
        <v>760.13058999999998</v>
      </c>
      <c r="CR362" s="21">
        <v>796.13531999999998</v>
      </c>
      <c r="CS362" s="21">
        <v>782.75094000000001</v>
      </c>
      <c r="CT362" s="21">
        <v>770.29381000000001</v>
      </c>
      <c r="CU362" s="21">
        <v>581.93835999999999</v>
      </c>
      <c r="CV362" s="21">
        <v>609.52140999999995</v>
      </c>
      <c r="CW362" s="21">
        <v>599.25598000000002</v>
      </c>
      <c r="CX362" s="21">
        <v>589.71909000000005</v>
      </c>
      <c r="CY362" s="21">
        <v>634.41641000000004</v>
      </c>
      <c r="CZ362" s="21">
        <v>658.62228000000005</v>
      </c>
      <c r="DA362" s="21">
        <v>650.13631999999996</v>
      </c>
      <c r="DB362" s="21">
        <v>642.10817999999995</v>
      </c>
      <c r="DC362" s="21">
        <v>680.40461000000005</v>
      </c>
      <c r="DD362" s="21">
        <v>712.67084999999997</v>
      </c>
      <c r="DE362" s="21">
        <v>700.65242999999998</v>
      </c>
      <c r="DF362" s="21">
        <v>689.50187000000005</v>
      </c>
      <c r="DG362" s="21">
        <v>579.67264999999998</v>
      </c>
      <c r="DH362" s="21">
        <v>607.13716999999997</v>
      </c>
      <c r="DI362" s="21">
        <v>596.92285000000004</v>
      </c>
      <c r="DJ362" s="21">
        <v>587.42309</v>
      </c>
    </row>
    <row r="363" spans="2:114" x14ac:dyDescent="0.35">
      <c r="B363" s="58" t="s">
        <v>495</v>
      </c>
      <c r="C363" s="21">
        <v>16431.480930000002</v>
      </c>
      <c r="D363" s="21">
        <v>17040.231029999999</v>
      </c>
      <c r="E363" s="21">
        <v>16827.94009</v>
      </c>
      <c r="F363" s="21">
        <v>16626.289079999999</v>
      </c>
      <c r="G363" s="21">
        <v>19663.491679999999</v>
      </c>
      <c r="H363" s="21">
        <v>20391.978340000001</v>
      </c>
      <c r="I363" s="21">
        <v>20137.95967</v>
      </c>
      <c r="J363" s="21">
        <v>19896.622759999998</v>
      </c>
      <c r="K363" s="21">
        <v>17418.08452</v>
      </c>
      <c r="L363" s="21">
        <v>18063.39444</v>
      </c>
      <c r="M363" s="21">
        <v>17838.367750000001</v>
      </c>
      <c r="N363" s="21">
        <v>17624.587090000001</v>
      </c>
      <c r="O363" s="21">
        <v>92.920580000000001</v>
      </c>
      <c r="P363" s="21">
        <v>97.318179999999998</v>
      </c>
      <c r="Q363" s="21">
        <v>95.605549999999994</v>
      </c>
      <c r="R363" s="21">
        <v>94.083619999999996</v>
      </c>
      <c r="S363" s="21">
        <v>172.85096999999999</v>
      </c>
      <c r="T363" s="21">
        <v>181.00541000000001</v>
      </c>
      <c r="U363" s="21">
        <v>177.91448</v>
      </c>
      <c r="V363" s="21">
        <v>175.08262999999999</v>
      </c>
      <c r="W363" s="21">
        <v>18150.172030000002</v>
      </c>
      <c r="X363" s="21">
        <v>18822.61304</v>
      </c>
      <c r="Y363" s="21">
        <v>18588.12343</v>
      </c>
      <c r="Z363" s="21">
        <v>18365.372869999999</v>
      </c>
      <c r="AA363" s="21">
        <v>73.253100000000003</v>
      </c>
      <c r="AB363" s="21">
        <v>76.019750000000002</v>
      </c>
      <c r="AC363" s="21">
        <v>74.998549999999994</v>
      </c>
      <c r="AD363" s="21">
        <v>74.071969999999993</v>
      </c>
      <c r="AE363" s="21">
        <v>155.26008999999999</v>
      </c>
      <c r="AF363" s="21">
        <v>161.12431000000001</v>
      </c>
      <c r="AG363" s="21">
        <v>159.05701999999999</v>
      </c>
      <c r="AH363" s="21">
        <v>157.09246999999999</v>
      </c>
      <c r="AI363" s="21">
        <v>25.311140000000002</v>
      </c>
      <c r="AJ363" s="21">
        <v>26.266020000000001</v>
      </c>
      <c r="AK363" s="21">
        <v>25.88992</v>
      </c>
      <c r="AL363" s="21">
        <v>25.56955</v>
      </c>
      <c r="AM363" s="21">
        <v>188.75234</v>
      </c>
      <c r="AN363" s="21">
        <v>195.88352</v>
      </c>
      <c r="AO363" s="21">
        <v>193.3698</v>
      </c>
      <c r="AP363" s="21">
        <v>190.98294999999999</v>
      </c>
      <c r="AQ363" s="21">
        <v>31.481030000000001</v>
      </c>
      <c r="AR363" s="21">
        <v>32.668439999999997</v>
      </c>
      <c r="AS363" s="21">
        <v>32.211309999999997</v>
      </c>
      <c r="AT363" s="21">
        <v>31.812809999999999</v>
      </c>
      <c r="AU363" s="21">
        <v>40.826860000000003</v>
      </c>
      <c r="AV363" s="21">
        <v>42.368980000000001</v>
      </c>
      <c r="AW363" s="21">
        <v>41.787050000000001</v>
      </c>
      <c r="AX363" s="21">
        <v>41.269880000000001</v>
      </c>
      <c r="AY363" s="21">
        <v>316.65107999999998</v>
      </c>
      <c r="AZ363" s="21">
        <v>328.61545999999998</v>
      </c>
      <c r="BA363" s="21">
        <v>324.44655999999998</v>
      </c>
      <c r="BB363" s="21">
        <v>320.48271999999997</v>
      </c>
      <c r="BC363" s="21">
        <v>262.13254999999998</v>
      </c>
      <c r="BD363" s="21">
        <v>274.49297000000001</v>
      </c>
      <c r="BE363" s="21">
        <v>269.82747999999998</v>
      </c>
      <c r="BF363" s="21">
        <v>265.53271000000001</v>
      </c>
      <c r="BG363" s="21">
        <v>27.729289999999999</v>
      </c>
      <c r="BH363" s="21">
        <v>28.773540000000001</v>
      </c>
      <c r="BI363" s="21">
        <v>28.27627</v>
      </c>
      <c r="BJ363" s="21">
        <v>27.923909999999999</v>
      </c>
      <c r="BK363" s="21">
        <v>73.322699999999998</v>
      </c>
      <c r="BL363" s="21">
        <v>76.092830000000006</v>
      </c>
      <c r="BM363" s="21">
        <v>75.034549999999996</v>
      </c>
      <c r="BN363" s="21">
        <v>74.104510000000005</v>
      </c>
      <c r="BO363" s="21">
        <v>2.2653099999999999</v>
      </c>
      <c r="BP363" s="21">
        <v>2.4183400000000002</v>
      </c>
      <c r="BQ363" s="21">
        <v>2.2316199999999999</v>
      </c>
      <c r="BR363" s="21">
        <v>2.1955900000000002</v>
      </c>
      <c r="BS363" s="21">
        <v>232.81231</v>
      </c>
      <c r="BT363" s="21">
        <v>243.78772000000001</v>
      </c>
      <c r="BU363" s="21">
        <v>239.65268</v>
      </c>
      <c r="BV363" s="21">
        <v>235.83823000000001</v>
      </c>
      <c r="BW363" s="21">
        <v>114.97062</v>
      </c>
      <c r="BX363" s="21">
        <v>120.40844</v>
      </c>
      <c r="BY363" s="21">
        <v>118.30408</v>
      </c>
      <c r="BZ363" s="21">
        <v>116.42086</v>
      </c>
      <c r="CA363" s="21">
        <v>125.34448999999999</v>
      </c>
      <c r="CB363" s="21">
        <v>131.26751999999999</v>
      </c>
      <c r="CC363" s="21">
        <v>128.98665</v>
      </c>
      <c r="CD363" s="21">
        <v>126.93343</v>
      </c>
      <c r="CE363" s="21">
        <v>182.52665999999999</v>
      </c>
      <c r="CF363" s="21">
        <v>191.13650999999999</v>
      </c>
      <c r="CG363" s="21">
        <v>187.87780000000001</v>
      </c>
      <c r="CH363" s="21">
        <v>184.88737</v>
      </c>
      <c r="CI363" s="21">
        <v>240.38983999999999</v>
      </c>
      <c r="CJ363" s="21">
        <v>251.7175</v>
      </c>
      <c r="CK363" s="21">
        <v>247.46065999999999</v>
      </c>
      <c r="CL363" s="21">
        <v>243.52197000000001</v>
      </c>
      <c r="CM363" s="21">
        <v>153.85140000000001</v>
      </c>
      <c r="CN363" s="21">
        <v>161.11417</v>
      </c>
      <c r="CO363" s="21">
        <v>158.35003</v>
      </c>
      <c r="CP363" s="21">
        <v>155.82953000000001</v>
      </c>
      <c r="CQ363" s="21">
        <v>139.65222</v>
      </c>
      <c r="CR363" s="21">
        <v>146.24415999999999</v>
      </c>
      <c r="CS363" s="21">
        <v>143.72554</v>
      </c>
      <c r="CT363" s="21">
        <v>141.43778</v>
      </c>
      <c r="CU363" s="21">
        <v>128.72107</v>
      </c>
      <c r="CV363" s="21">
        <v>134.79508000000001</v>
      </c>
      <c r="CW363" s="21">
        <v>132.48481000000001</v>
      </c>
      <c r="CX363" s="21">
        <v>130.37602000000001</v>
      </c>
      <c r="CY363" s="21">
        <v>242.57253</v>
      </c>
      <c r="CZ363" s="21">
        <v>251.73343</v>
      </c>
      <c r="DA363" s="21">
        <v>248.49042</v>
      </c>
      <c r="DB363" s="21">
        <v>245.42092</v>
      </c>
      <c r="DC363" s="21">
        <v>154.78863000000001</v>
      </c>
      <c r="DD363" s="21">
        <v>162.09358</v>
      </c>
      <c r="DE363" s="21">
        <v>159.31263000000001</v>
      </c>
      <c r="DF363" s="21">
        <v>156.77680000000001</v>
      </c>
      <c r="DG363" s="21">
        <v>178.81352999999999</v>
      </c>
      <c r="DH363" s="21">
        <v>187.23722000000001</v>
      </c>
      <c r="DI363" s="21">
        <v>184.07011</v>
      </c>
      <c r="DJ363" s="21">
        <v>181.14035999999999</v>
      </c>
    </row>
    <row r="364" spans="2:114" x14ac:dyDescent="0.35">
      <c r="B364" s="58" t="s">
        <v>496</v>
      </c>
      <c r="C364" s="21">
        <v>-28594.209459999998</v>
      </c>
      <c r="D364" s="21">
        <v>-29653.561799999999</v>
      </c>
      <c r="E364" s="21">
        <v>-29284.131219999999</v>
      </c>
      <c r="F364" s="21">
        <v>-28933.216339999999</v>
      </c>
      <c r="G364" s="21">
        <v>-66912.449699999997</v>
      </c>
      <c r="H364" s="21">
        <v>-69391.400429999994</v>
      </c>
      <c r="I364" s="21">
        <v>-68527.006070000003</v>
      </c>
      <c r="J364" s="21">
        <v>-67705.766159999999</v>
      </c>
      <c r="K364" s="21">
        <v>-73282.674289999995</v>
      </c>
      <c r="L364" s="21">
        <v>-75997.670719999995</v>
      </c>
      <c r="M364" s="21">
        <v>-75050.921499999997</v>
      </c>
      <c r="N364" s="21">
        <v>-74151.487429999994</v>
      </c>
      <c r="O364" s="21">
        <v>-899.32294000000002</v>
      </c>
      <c r="P364" s="21">
        <v>-974.11076000000003</v>
      </c>
      <c r="Q364" s="21">
        <v>-931.72491000000002</v>
      </c>
      <c r="R364" s="21">
        <v>-916.76559999999995</v>
      </c>
      <c r="S364" s="21">
        <v>-977.12117000000001</v>
      </c>
      <c r="T364" s="21">
        <v>-1056.2027399999999</v>
      </c>
      <c r="U364" s="21">
        <v>-1011.96542</v>
      </c>
      <c r="V364" s="21">
        <v>-995.73009000000002</v>
      </c>
      <c r="W364" s="21">
        <v>-74890.906010000006</v>
      </c>
      <c r="X364" s="21">
        <v>-77665.519709999993</v>
      </c>
      <c r="Y364" s="21">
        <v>-76697.973010000002</v>
      </c>
      <c r="Z364" s="21">
        <v>-75778.863740000001</v>
      </c>
      <c r="AA364" s="21">
        <v>-163.32051000000001</v>
      </c>
      <c r="AB364" s="21">
        <v>-188.23679000000001</v>
      </c>
      <c r="AC364" s="21">
        <v>-170.69469000000001</v>
      </c>
      <c r="AD364" s="21">
        <v>-168.98499000000001</v>
      </c>
      <c r="AE364" s="21">
        <v>-415.58411000000001</v>
      </c>
      <c r="AF364" s="21">
        <v>-444.86504000000002</v>
      </c>
      <c r="AG364" s="21">
        <v>-428.29631000000001</v>
      </c>
      <c r="AH364" s="21">
        <v>-423.29572999999999</v>
      </c>
      <c r="AI364" s="21">
        <v>-663.45339999999999</v>
      </c>
      <c r="AJ364" s="21">
        <v>-701.65637000000004</v>
      </c>
      <c r="AK364" s="21">
        <v>-682.22302999999999</v>
      </c>
      <c r="AL364" s="21">
        <v>-674.07926999999995</v>
      </c>
      <c r="AM364" s="21">
        <v>-1009.18051</v>
      </c>
      <c r="AN364" s="21">
        <v>-1062.15121</v>
      </c>
      <c r="AO364" s="21">
        <v>-1036.80421</v>
      </c>
      <c r="AP364" s="21">
        <v>-1024.32572</v>
      </c>
      <c r="AQ364" s="21">
        <v>-1060.52979</v>
      </c>
      <c r="AR364" s="21">
        <v>-1114.14897</v>
      </c>
      <c r="AS364" s="21">
        <v>-1089.2423699999999</v>
      </c>
      <c r="AT364" s="21">
        <v>-1076.08032</v>
      </c>
      <c r="AU364" s="21">
        <v>-1376.0377000000001</v>
      </c>
      <c r="AV364" s="21">
        <v>-1441.9829500000001</v>
      </c>
      <c r="AW364" s="21">
        <v>-1412.6193900000001</v>
      </c>
      <c r="AX364" s="21">
        <v>-1395.44343</v>
      </c>
      <c r="AY364" s="21">
        <v>1196.02991</v>
      </c>
      <c r="AZ364" s="21">
        <v>1241.22083</v>
      </c>
      <c r="BA364" s="21">
        <v>1225.4743900000001</v>
      </c>
      <c r="BB364" s="21">
        <v>1210.5024900000001</v>
      </c>
      <c r="BC364" s="21">
        <v>-620.41858999999999</v>
      </c>
      <c r="BD364" s="21">
        <v>-694.43350999999996</v>
      </c>
      <c r="BE364" s="21">
        <v>-646.76309000000003</v>
      </c>
      <c r="BF364" s="21">
        <v>-636.15707999999995</v>
      </c>
      <c r="BG364" s="21">
        <v>32.923740000000002</v>
      </c>
      <c r="BH364" s="21">
        <v>-4.4857399999999998</v>
      </c>
      <c r="BI364" s="21">
        <v>26.718969999999999</v>
      </c>
      <c r="BJ364" s="21">
        <v>25.63635</v>
      </c>
      <c r="BK364" s="21">
        <v>-1489.9889599999999</v>
      </c>
      <c r="BL364" s="21">
        <v>-1575.2393400000001</v>
      </c>
      <c r="BM364" s="21">
        <v>-1532.1177499999999</v>
      </c>
      <c r="BN364" s="21">
        <v>-1513.7355399999999</v>
      </c>
      <c r="BO364" s="21">
        <v>68.325069999999997</v>
      </c>
      <c r="BP364" s="21">
        <v>29.280470000000001</v>
      </c>
      <c r="BQ364" s="21">
        <v>63.096679999999999</v>
      </c>
      <c r="BR364" s="21">
        <v>62.262419999999999</v>
      </c>
      <c r="BS364" s="21">
        <v>-726.86850000000004</v>
      </c>
      <c r="BT364" s="21">
        <v>-798.18499999999995</v>
      </c>
      <c r="BU364" s="21">
        <v>-754.9221</v>
      </c>
      <c r="BV364" s="21">
        <v>-742.74959000000001</v>
      </c>
      <c r="BW364" s="21">
        <v>-831.05106999999998</v>
      </c>
      <c r="BX364" s="21">
        <v>-906.11008000000004</v>
      </c>
      <c r="BY364" s="21">
        <v>-862.02044999999998</v>
      </c>
      <c r="BZ364" s="21">
        <v>-848.15769999999998</v>
      </c>
      <c r="CA364" s="21">
        <v>-1033.7417600000001</v>
      </c>
      <c r="CB364" s="21">
        <v>-1117.7661000000001</v>
      </c>
      <c r="CC364" s="21">
        <v>-1070.6734799999999</v>
      </c>
      <c r="CD364" s="21">
        <v>-1053.4899</v>
      </c>
      <c r="CE364" s="21">
        <v>-1009.23972</v>
      </c>
      <c r="CF364" s="21">
        <v>-1090.4381800000001</v>
      </c>
      <c r="CG364" s="21">
        <v>-1045.1491000000001</v>
      </c>
      <c r="CH364" s="21">
        <v>-1028.3701100000001</v>
      </c>
      <c r="CI364" s="21">
        <v>-1023.17488</v>
      </c>
      <c r="CJ364" s="21">
        <v>-1105.90669</v>
      </c>
      <c r="CK364" s="21">
        <v>-1059.6599100000001</v>
      </c>
      <c r="CL364" s="21">
        <v>-1042.6457499999999</v>
      </c>
      <c r="CM364" s="21">
        <v>-1005.6203400000001</v>
      </c>
      <c r="CN364" s="21">
        <v>-1086.2536500000001</v>
      </c>
      <c r="CO364" s="21">
        <v>-1041.3635899999999</v>
      </c>
      <c r="CP364" s="21">
        <v>-1024.64599</v>
      </c>
      <c r="CQ364" s="21">
        <v>-1055.04252</v>
      </c>
      <c r="CR364" s="21">
        <v>-1137.7053599999999</v>
      </c>
      <c r="CS364" s="21">
        <v>-1092.2114200000001</v>
      </c>
      <c r="CT364" s="21">
        <v>-1074.6943699999999</v>
      </c>
      <c r="CU364" s="21">
        <v>-887.01890000000003</v>
      </c>
      <c r="CV364" s="21">
        <v>-955.93795999999998</v>
      </c>
      <c r="CW364" s="21">
        <v>-918.13617999999997</v>
      </c>
      <c r="CX364" s="21">
        <v>-903.41539999999998</v>
      </c>
      <c r="CY364" s="21">
        <v>-587.07210999999995</v>
      </c>
      <c r="CZ364" s="21">
        <v>-634.70198000000005</v>
      </c>
      <c r="DA364" s="21">
        <v>-606.16039999999998</v>
      </c>
      <c r="DB364" s="21">
        <v>-599.21549000000005</v>
      </c>
      <c r="DC364" s="21">
        <v>-743.34906999999998</v>
      </c>
      <c r="DD364" s="21">
        <v>-811.99338999999998</v>
      </c>
      <c r="DE364" s="21">
        <v>-771.29296999999997</v>
      </c>
      <c r="DF364" s="21">
        <v>-758.88192000000004</v>
      </c>
      <c r="DG364" s="21">
        <v>-820.49435000000005</v>
      </c>
      <c r="DH364" s="21">
        <v>-885.06128999999999</v>
      </c>
      <c r="DI364" s="21">
        <v>-849.43785000000003</v>
      </c>
      <c r="DJ364" s="21">
        <v>-835.81353999999999</v>
      </c>
    </row>
    <row r="365" spans="2:114" x14ac:dyDescent="0.35">
      <c r="B365" s="58" t="s">
        <v>497</v>
      </c>
      <c r="C365" s="21">
        <v>-7234.49298</v>
      </c>
      <c r="D365" s="21">
        <v>-7502.5149700000002</v>
      </c>
      <c r="E365" s="21">
        <v>-7409.0469899999998</v>
      </c>
      <c r="F365" s="21">
        <v>-7320.2635899999996</v>
      </c>
      <c r="G365" s="21">
        <v>-21331.701369999999</v>
      </c>
      <c r="H365" s="21">
        <v>-22121.991330000001</v>
      </c>
      <c r="I365" s="21">
        <v>-21846.42225</v>
      </c>
      <c r="J365" s="21">
        <v>-21584.610809999998</v>
      </c>
      <c r="K365" s="21">
        <v>-22399.97984</v>
      </c>
      <c r="L365" s="21">
        <v>-23229.860379999998</v>
      </c>
      <c r="M365" s="21">
        <v>-22940.471880000001</v>
      </c>
      <c r="N365" s="21">
        <v>-22665.545979999999</v>
      </c>
      <c r="O365" s="21">
        <v>-344.75223999999997</v>
      </c>
      <c r="P365" s="21">
        <v>-393.51150000000001</v>
      </c>
      <c r="Q365" s="21">
        <v>-360.61052999999998</v>
      </c>
      <c r="R365" s="21">
        <v>-354.73890999999998</v>
      </c>
      <c r="S365" s="21">
        <v>-361.69116000000002</v>
      </c>
      <c r="T365" s="21">
        <v>-411.90782999999999</v>
      </c>
      <c r="U365" s="21">
        <v>-378.18497000000002</v>
      </c>
      <c r="V365" s="21">
        <v>-372.03453999999999</v>
      </c>
      <c r="W365" s="21">
        <v>-23296.034479999998</v>
      </c>
      <c r="X365" s="21">
        <v>-24159.123210000002</v>
      </c>
      <c r="Y365" s="21">
        <v>-23858.15207</v>
      </c>
      <c r="Z365" s="21">
        <v>-23572.248179999999</v>
      </c>
      <c r="AA365" s="21">
        <v>-69.386520000000004</v>
      </c>
      <c r="AB365" s="21">
        <v>-90.61345</v>
      </c>
      <c r="AC365" s="21">
        <v>-74.370980000000003</v>
      </c>
      <c r="AD365" s="21">
        <v>-73.849909999999994</v>
      </c>
      <c r="AE365" s="21">
        <v>-229.61097000000001</v>
      </c>
      <c r="AF365" s="21">
        <v>-251.77864</v>
      </c>
      <c r="AG365" s="21">
        <v>-237.67103</v>
      </c>
      <c r="AH365" s="21">
        <v>-235.02426</v>
      </c>
      <c r="AI365" s="21">
        <v>-227.24879000000001</v>
      </c>
      <c r="AJ365" s="21">
        <v>-248.91631000000001</v>
      </c>
      <c r="AK365" s="21">
        <v>-235.17724999999999</v>
      </c>
      <c r="AL365" s="21">
        <v>-232.55369999999999</v>
      </c>
      <c r="AM365" s="21">
        <v>-435.58271000000002</v>
      </c>
      <c r="AN365" s="21">
        <v>-466.82830000000001</v>
      </c>
      <c r="AO365" s="21">
        <v>-448.96910000000003</v>
      </c>
      <c r="AP365" s="21">
        <v>-443.74518</v>
      </c>
      <c r="AQ365" s="21">
        <v>-299.99302</v>
      </c>
      <c r="AR365" s="21">
        <v>-324.86338999999998</v>
      </c>
      <c r="AS365" s="21">
        <v>-309.82130000000001</v>
      </c>
      <c r="AT365" s="21">
        <v>-306.28507999999999</v>
      </c>
      <c r="AU365" s="21">
        <v>-510.3356</v>
      </c>
      <c r="AV365" s="21">
        <v>-543.54573000000005</v>
      </c>
      <c r="AW365" s="21">
        <v>-525.44533000000001</v>
      </c>
      <c r="AX365" s="21">
        <v>-519.23469999999998</v>
      </c>
      <c r="AY365" s="21">
        <v>2931.6492699999999</v>
      </c>
      <c r="AZ365" s="21">
        <v>3042.4190100000001</v>
      </c>
      <c r="BA365" s="21">
        <v>3003.8221100000001</v>
      </c>
      <c r="BB365" s="21">
        <v>2967.1237299999998</v>
      </c>
      <c r="BC365" s="21">
        <v>-344.53985999999998</v>
      </c>
      <c r="BD365" s="21">
        <v>-405.41359999999997</v>
      </c>
      <c r="BE365" s="21">
        <v>-362.58904000000001</v>
      </c>
      <c r="BF365" s="21">
        <v>-356.50443999999999</v>
      </c>
      <c r="BG365" s="21">
        <v>67.429569999999998</v>
      </c>
      <c r="BH365" s="21">
        <v>31.634139999999999</v>
      </c>
      <c r="BI365" s="21">
        <v>62.218969999999999</v>
      </c>
      <c r="BJ365" s="21">
        <v>60.697249999999997</v>
      </c>
      <c r="BK365" s="21">
        <v>-545.81692999999996</v>
      </c>
      <c r="BL365" s="21">
        <v>-595.24049000000002</v>
      </c>
      <c r="BM365" s="21">
        <v>-564.46361000000002</v>
      </c>
      <c r="BN365" s="21">
        <v>-558.05663000000004</v>
      </c>
      <c r="BO365" s="21">
        <v>70.918229999999994</v>
      </c>
      <c r="BP365" s="21">
        <v>32.283529999999999</v>
      </c>
      <c r="BQ365" s="21">
        <v>65.867940000000004</v>
      </c>
      <c r="BR365" s="21">
        <v>64.990210000000005</v>
      </c>
      <c r="BS365" s="21">
        <v>-366.15222</v>
      </c>
      <c r="BT365" s="21">
        <v>-420.43151999999998</v>
      </c>
      <c r="BU365" s="21">
        <v>-383.40982000000002</v>
      </c>
      <c r="BV365" s="21">
        <v>-377.14864999999998</v>
      </c>
      <c r="BW365" s="21">
        <v>-316.19081999999997</v>
      </c>
      <c r="BX365" s="21">
        <v>-367.04525000000001</v>
      </c>
      <c r="BY365" s="21">
        <v>-331.78771999999998</v>
      </c>
      <c r="BZ365" s="21">
        <v>-326.36205999999999</v>
      </c>
      <c r="CA365" s="21">
        <v>-425.38207999999997</v>
      </c>
      <c r="CB365" s="21">
        <v>-480.85412000000002</v>
      </c>
      <c r="CC365" s="21">
        <v>-444.16565000000003</v>
      </c>
      <c r="CD365" s="21">
        <v>-436.95118000000002</v>
      </c>
      <c r="CE365" s="21">
        <v>-446.94123000000002</v>
      </c>
      <c r="CF365" s="21">
        <v>-501.74516999999997</v>
      </c>
      <c r="CG365" s="21">
        <v>-466.07731000000001</v>
      </c>
      <c r="CH365" s="21">
        <v>-458.51261</v>
      </c>
      <c r="CI365" s="21">
        <v>-432.50425000000001</v>
      </c>
      <c r="CJ365" s="21">
        <v>-487.51528999999999</v>
      </c>
      <c r="CK365" s="21">
        <v>-451.37146999999999</v>
      </c>
      <c r="CL365" s="21">
        <v>-444.03652</v>
      </c>
      <c r="CM365" s="21">
        <v>-364.57567999999998</v>
      </c>
      <c r="CN365" s="21">
        <v>-415.15287999999998</v>
      </c>
      <c r="CO365" s="21">
        <v>-381.20855</v>
      </c>
      <c r="CP365" s="21">
        <v>-374.99552999999997</v>
      </c>
      <c r="CQ365" s="21">
        <v>-396.37633</v>
      </c>
      <c r="CR365" s="21">
        <v>-448.16199999999998</v>
      </c>
      <c r="CS365" s="21">
        <v>-413.90895</v>
      </c>
      <c r="CT365" s="21">
        <v>-407.18526000000003</v>
      </c>
      <c r="CU365" s="21">
        <v>-384.94333</v>
      </c>
      <c r="CV365" s="21">
        <v>-430.31286999999998</v>
      </c>
      <c r="CW365" s="21">
        <v>-401.08886000000001</v>
      </c>
      <c r="CX365" s="21">
        <v>-394.59546999999998</v>
      </c>
      <c r="CY365" s="21">
        <v>-335.78420999999997</v>
      </c>
      <c r="CZ365" s="21">
        <v>-373.74509999999998</v>
      </c>
      <c r="DA365" s="21">
        <v>-348.55914000000001</v>
      </c>
      <c r="DB365" s="21">
        <v>-344.79505</v>
      </c>
      <c r="DC365" s="21">
        <v>-317.39690999999999</v>
      </c>
      <c r="DD365" s="21">
        <v>-365.98950000000002</v>
      </c>
      <c r="DE365" s="21">
        <v>-332.61347999999998</v>
      </c>
      <c r="DF365" s="21">
        <v>-327.18265000000002</v>
      </c>
      <c r="DG365" s="21">
        <v>-314.98728</v>
      </c>
      <c r="DH365" s="21">
        <v>-355.85284999999999</v>
      </c>
      <c r="DI365" s="21">
        <v>-328.85928999999999</v>
      </c>
      <c r="DJ365" s="21">
        <v>-323.51857999999999</v>
      </c>
    </row>
    <row r="366" spans="2:114" x14ac:dyDescent="0.35">
      <c r="B366" s="58" t="s">
        <v>498</v>
      </c>
      <c r="C366" s="21">
        <v>18240.026310000001</v>
      </c>
      <c r="D366" s="21">
        <v>18915.779030000002</v>
      </c>
      <c r="E366" s="21">
        <v>18680.122100000001</v>
      </c>
      <c r="F366" s="21">
        <v>18456.2762</v>
      </c>
      <c r="G366" s="21">
        <v>33067.627339999999</v>
      </c>
      <c r="H366" s="21">
        <v>34292.70607</v>
      </c>
      <c r="I366" s="21">
        <v>33865.528899999998</v>
      </c>
      <c r="J366" s="21">
        <v>33459.678339999999</v>
      </c>
      <c r="K366" s="21">
        <v>28471.86851</v>
      </c>
      <c r="L366" s="21">
        <v>29526.702020000001</v>
      </c>
      <c r="M366" s="21">
        <v>29158.86994</v>
      </c>
      <c r="N366" s="21">
        <v>28809.42078</v>
      </c>
      <c r="O366" s="21">
        <v>273.59273000000002</v>
      </c>
      <c r="P366" s="21">
        <v>286.52296000000001</v>
      </c>
      <c r="Q366" s="21">
        <v>281.73446000000001</v>
      </c>
      <c r="R366" s="21">
        <v>277.25083000000001</v>
      </c>
      <c r="S366" s="21">
        <v>251.83304000000001</v>
      </c>
      <c r="T366" s="21">
        <v>263.74423999999999</v>
      </c>
      <c r="U366" s="21">
        <v>259.32722999999999</v>
      </c>
      <c r="V366" s="21">
        <v>255.20021</v>
      </c>
      <c r="W366" s="21">
        <v>28372.305840000001</v>
      </c>
      <c r="X366" s="21">
        <v>29423.464019999999</v>
      </c>
      <c r="Y366" s="21">
        <v>29056.91043</v>
      </c>
      <c r="Z366" s="21">
        <v>28708.707269999999</v>
      </c>
      <c r="AA366" s="21">
        <v>50.205829999999999</v>
      </c>
      <c r="AB366" s="21">
        <v>52.15072</v>
      </c>
      <c r="AC366" s="21">
        <v>51.447870000000002</v>
      </c>
      <c r="AD366" s="21">
        <v>50.812269999999998</v>
      </c>
      <c r="AE366" s="21">
        <v>119.50353</v>
      </c>
      <c r="AF366" s="21">
        <v>124.05296</v>
      </c>
      <c r="AG366" s="21">
        <v>122.46369</v>
      </c>
      <c r="AH366" s="21">
        <v>120.95119</v>
      </c>
      <c r="AI366" s="21">
        <v>205.70830000000001</v>
      </c>
      <c r="AJ366" s="21">
        <v>213.51462000000001</v>
      </c>
      <c r="AK366" s="21">
        <v>210.80248</v>
      </c>
      <c r="AL366" s="21">
        <v>208.19936999999999</v>
      </c>
      <c r="AM366" s="21">
        <v>171.84800000000001</v>
      </c>
      <c r="AN366" s="21">
        <v>178.37979000000001</v>
      </c>
      <c r="AO366" s="21">
        <v>176.10072</v>
      </c>
      <c r="AP366" s="21">
        <v>173.92724000000001</v>
      </c>
      <c r="AQ366" s="21">
        <v>175.02108999999999</v>
      </c>
      <c r="AR366" s="21">
        <v>181.66772</v>
      </c>
      <c r="AS366" s="21">
        <v>179.35888</v>
      </c>
      <c r="AT366" s="21">
        <v>177.14368999999999</v>
      </c>
      <c r="AU366" s="21">
        <v>55.200229999999998</v>
      </c>
      <c r="AV366" s="21">
        <v>57.322859999999999</v>
      </c>
      <c r="AW366" s="21">
        <v>56.566920000000003</v>
      </c>
      <c r="AX366" s="21">
        <v>55.867359999999998</v>
      </c>
      <c r="AY366" s="21">
        <v>2391.1197099999999</v>
      </c>
      <c r="AZ366" s="21">
        <v>2481.4660199999998</v>
      </c>
      <c r="BA366" s="21">
        <v>2449.98551</v>
      </c>
      <c r="BB366" s="21">
        <v>2420.05348</v>
      </c>
      <c r="BC366" s="21">
        <v>173.90577999999999</v>
      </c>
      <c r="BD366" s="21">
        <v>182.18645000000001</v>
      </c>
      <c r="BE366" s="21">
        <v>179.08097000000001</v>
      </c>
      <c r="BF366" s="21">
        <v>176.23107999999999</v>
      </c>
      <c r="BG366" s="21">
        <v>18.962569999999999</v>
      </c>
      <c r="BH366" s="21">
        <v>19.777940000000001</v>
      </c>
      <c r="BI366" s="21">
        <v>19.4316</v>
      </c>
      <c r="BJ366" s="21">
        <v>19.189499999999999</v>
      </c>
      <c r="BK366" s="21">
        <v>444.13427999999999</v>
      </c>
      <c r="BL366" s="21">
        <v>461.00509</v>
      </c>
      <c r="BM366" s="21">
        <v>455.13995</v>
      </c>
      <c r="BN366" s="21">
        <v>449.50718000000001</v>
      </c>
      <c r="BO366" s="21">
        <v>1.5093700000000001</v>
      </c>
      <c r="BP366" s="21">
        <v>1.6880200000000001</v>
      </c>
      <c r="BQ366" s="21">
        <v>1.5543100000000001</v>
      </c>
      <c r="BR366" s="21">
        <v>1.52969</v>
      </c>
      <c r="BS366" s="21">
        <v>215.88452000000001</v>
      </c>
      <c r="BT366" s="21">
        <v>226.11717999999999</v>
      </c>
      <c r="BU366" s="21">
        <v>222.30894000000001</v>
      </c>
      <c r="BV366" s="21">
        <v>218.77106000000001</v>
      </c>
      <c r="BW366" s="21">
        <v>263.03733999999997</v>
      </c>
      <c r="BX366" s="21">
        <v>275.48106999999999</v>
      </c>
      <c r="BY366" s="21">
        <v>270.86495000000002</v>
      </c>
      <c r="BZ366" s="21">
        <v>266.55432000000002</v>
      </c>
      <c r="CA366" s="21">
        <v>282.81504999999999</v>
      </c>
      <c r="CB366" s="21">
        <v>296.18608</v>
      </c>
      <c r="CC366" s="21">
        <v>291.23120999999998</v>
      </c>
      <c r="CD366" s="21">
        <v>286.59645999999998</v>
      </c>
      <c r="CE366" s="21">
        <v>207.1343</v>
      </c>
      <c r="CF366" s="21">
        <v>216.94766000000001</v>
      </c>
      <c r="CG366" s="21">
        <v>213.29831999999999</v>
      </c>
      <c r="CH366" s="21">
        <v>209.90384</v>
      </c>
      <c r="CI366" s="21">
        <v>253.60586000000001</v>
      </c>
      <c r="CJ366" s="21">
        <v>265.60352999999998</v>
      </c>
      <c r="CK366" s="21">
        <v>261.15280000000001</v>
      </c>
      <c r="CL366" s="21">
        <v>256.99673999999999</v>
      </c>
      <c r="CM366" s="21">
        <v>247.76534000000001</v>
      </c>
      <c r="CN366" s="21">
        <v>259.4855</v>
      </c>
      <c r="CO366" s="21">
        <v>255.13847999999999</v>
      </c>
      <c r="CP366" s="21">
        <v>251.07812999999999</v>
      </c>
      <c r="CQ366" s="21">
        <v>218.00036</v>
      </c>
      <c r="CR366" s="21">
        <v>228.32196999999999</v>
      </c>
      <c r="CS366" s="21">
        <v>224.48774</v>
      </c>
      <c r="CT366" s="21">
        <v>220.91517999999999</v>
      </c>
      <c r="CU366" s="21">
        <v>192.89537000000001</v>
      </c>
      <c r="CV366" s="21">
        <v>202.02329</v>
      </c>
      <c r="CW366" s="21">
        <v>198.63566</v>
      </c>
      <c r="CX366" s="21">
        <v>195.47451000000001</v>
      </c>
      <c r="CY366" s="21">
        <v>162.75166999999999</v>
      </c>
      <c r="CZ366" s="21">
        <v>168.96499</v>
      </c>
      <c r="DA366" s="21">
        <v>166.78386</v>
      </c>
      <c r="DB366" s="21">
        <v>164.72363999999999</v>
      </c>
      <c r="DC366" s="21">
        <v>231.25314</v>
      </c>
      <c r="DD366" s="21">
        <v>242.19848999999999</v>
      </c>
      <c r="DE366" s="21">
        <v>238.13489999999999</v>
      </c>
      <c r="DF366" s="21">
        <v>234.34514999999999</v>
      </c>
      <c r="DG366" s="21">
        <v>215.98692</v>
      </c>
      <c r="DH366" s="21">
        <v>226.19577000000001</v>
      </c>
      <c r="DI366" s="21">
        <v>222.41437999999999</v>
      </c>
      <c r="DJ366" s="21">
        <v>218.87479999999999</v>
      </c>
    </row>
    <row r="367" spans="2:114" x14ac:dyDescent="0.35">
      <c r="B367" s="58" t="s">
        <v>499</v>
      </c>
      <c r="C367" s="21">
        <v>33041.67308</v>
      </c>
      <c r="D367" s="21">
        <v>34265.794130000002</v>
      </c>
      <c r="E367" s="21">
        <v>33838.903350000001</v>
      </c>
      <c r="F367" s="21">
        <v>33433.408150000003</v>
      </c>
      <c r="G367" s="21">
        <v>63530.382700000002</v>
      </c>
      <c r="H367" s="21">
        <v>65884.035709999996</v>
      </c>
      <c r="I367" s="21">
        <v>65063.331870000002</v>
      </c>
      <c r="J367" s="21">
        <v>64283.60125</v>
      </c>
      <c r="K367" s="21">
        <v>57047.437140000002</v>
      </c>
      <c r="L367" s="21">
        <v>59160.946089999998</v>
      </c>
      <c r="M367" s="21">
        <v>58423.942199999998</v>
      </c>
      <c r="N367" s="21">
        <v>57723.771119999998</v>
      </c>
      <c r="O367" s="21">
        <v>744.46952999999996</v>
      </c>
      <c r="P367" s="21">
        <v>779.69754999999998</v>
      </c>
      <c r="Q367" s="21">
        <v>766.62383999999997</v>
      </c>
      <c r="R367" s="21">
        <v>754.42336</v>
      </c>
      <c r="S367" s="21">
        <v>656.52750000000003</v>
      </c>
      <c r="T367" s="21">
        <v>687.63466000000005</v>
      </c>
      <c r="U367" s="21">
        <v>676.06478000000004</v>
      </c>
      <c r="V367" s="21">
        <v>665.30552</v>
      </c>
      <c r="W367" s="21">
        <v>57584.173649999997</v>
      </c>
      <c r="X367" s="21">
        <v>59717.594729999997</v>
      </c>
      <c r="Y367" s="21">
        <v>58973.640890000002</v>
      </c>
      <c r="Z367" s="21">
        <v>58266.930950000002</v>
      </c>
      <c r="AA367" s="21">
        <v>170.88326000000001</v>
      </c>
      <c r="AB367" s="21">
        <v>177.49583999999999</v>
      </c>
      <c r="AC367" s="21">
        <v>175.11204000000001</v>
      </c>
      <c r="AD367" s="21">
        <v>172.95031</v>
      </c>
      <c r="AE367" s="21">
        <v>326.41813999999999</v>
      </c>
      <c r="AF367" s="21">
        <v>338.86299000000002</v>
      </c>
      <c r="AG367" s="21">
        <v>334.50439</v>
      </c>
      <c r="AH367" s="21">
        <v>330.37389999999999</v>
      </c>
      <c r="AI367" s="21">
        <v>542.94033000000002</v>
      </c>
      <c r="AJ367" s="21">
        <v>563.56505000000004</v>
      </c>
      <c r="AK367" s="21">
        <v>556.38639000000001</v>
      </c>
      <c r="AL367" s="21">
        <v>549.51664000000005</v>
      </c>
      <c r="AM367" s="21">
        <v>521.92881</v>
      </c>
      <c r="AN367" s="21">
        <v>541.77543000000003</v>
      </c>
      <c r="AO367" s="21">
        <v>534.84590000000003</v>
      </c>
      <c r="AP367" s="21">
        <v>528.24581999999998</v>
      </c>
      <c r="AQ367" s="21">
        <v>548.15364</v>
      </c>
      <c r="AR367" s="21">
        <v>568.97500000000002</v>
      </c>
      <c r="AS367" s="21">
        <v>561.74018999999998</v>
      </c>
      <c r="AT367" s="21">
        <v>554.80343000000005</v>
      </c>
      <c r="AU367" s="21">
        <v>485.82942000000003</v>
      </c>
      <c r="AV367" s="21">
        <v>504.31295999999998</v>
      </c>
      <c r="AW367" s="21">
        <v>497.86124999999998</v>
      </c>
      <c r="AX367" s="21">
        <v>491.70835</v>
      </c>
      <c r="AY367" s="21">
        <v>-2214.19299</v>
      </c>
      <c r="AZ367" s="21">
        <v>-2297.8542900000002</v>
      </c>
      <c r="BA367" s="21">
        <v>-2268.7031200000001</v>
      </c>
      <c r="BB367" s="21">
        <v>-2240.9858599999998</v>
      </c>
      <c r="BC367" s="21">
        <v>516.70367999999996</v>
      </c>
      <c r="BD367" s="21">
        <v>541.33708000000001</v>
      </c>
      <c r="BE367" s="21">
        <v>532.08001999999999</v>
      </c>
      <c r="BF367" s="21">
        <v>523.61225999999999</v>
      </c>
      <c r="BG367" s="21">
        <v>64.915369999999996</v>
      </c>
      <c r="BH367" s="21">
        <v>67.689909999999998</v>
      </c>
      <c r="BI367" s="21">
        <v>66.523799999999994</v>
      </c>
      <c r="BJ367" s="21">
        <v>65.698409999999996</v>
      </c>
      <c r="BK367" s="21">
        <v>1195.46308</v>
      </c>
      <c r="BL367" s="21">
        <v>1240.9159</v>
      </c>
      <c r="BM367" s="21">
        <v>1225.08815</v>
      </c>
      <c r="BN367" s="21">
        <v>1209.92841</v>
      </c>
      <c r="BO367" s="21">
        <v>5.0994900000000003</v>
      </c>
      <c r="BP367" s="21">
        <v>5.6862000000000004</v>
      </c>
      <c r="BQ367" s="21">
        <v>5.2512699999999999</v>
      </c>
      <c r="BR367" s="21">
        <v>5.1678100000000002</v>
      </c>
      <c r="BS367" s="21">
        <v>593.90576999999996</v>
      </c>
      <c r="BT367" s="21">
        <v>622.10274000000004</v>
      </c>
      <c r="BU367" s="21">
        <v>611.57952</v>
      </c>
      <c r="BV367" s="21">
        <v>601.84654</v>
      </c>
      <c r="BW367" s="21">
        <v>705.15111999999999</v>
      </c>
      <c r="BX367" s="21">
        <v>738.56226000000004</v>
      </c>
      <c r="BY367" s="21">
        <v>726.13536999999997</v>
      </c>
      <c r="BZ367" s="21">
        <v>714.57925999999998</v>
      </c>
      <c r="CA367" s="21">
        <v>801.16544999999996</v>
      </c>
      <c r="CB367" s="21">
        <v>839.08078999999998</v>
      </c>
      <c r="CC367" s="21">
        <v>825.00693999999999</v>
      </c>
      <c r="CD367" s="21">
        <v>811.87732000000005</v>
      </c>
      <c r="CE367" s="21">
        <v>638.11635999999999</v>
      </c>
      <c r="CF367" s="21">
        <v>668.36217999999997</v>
      </c>
      <c r="CG367" s="21">
        <v>657.10574999999994</v>
      </c>
      <c r="CH367" s="21">
        <v>646.64822000000004</v>
      </c>
      <c r="CI367" s="21">
        <v>625.80683999999997</v>
      </c>
      <c r="CJ367" s="21">
        <v>655.48182999999995</v>
      </c>
      <c r="CK367" s="21">
        <v>644.42992000000004</v>
      </c>
      <c r="CL367" s="21">
        <v>634.17412000000002</v>
      </c>
      <c r="CM367" s="21">
        <v>674.83167000000003</v>
      </c>
      <c r="CN367" s="21">
        <v>706.79818999999998</v>
      </c>
      <c r="CO367" s="21">
        <v>694.91364999999996</v>
      </c>
      <c r="CP367" s="21">
        <v>683.85442</v>
      </c>
      <c r="CQ367" s="21">
        <v>654.47744</v>
      </c>
      <c r="CR367" s="21">
        <v>685.48521000000005</v>
      </c>
      <c r="CS367" s="21">
        <v>673.95371999999998</v>
      </c>
      <c r="CT367" s="21">
        <v>663.22805000000005</v>
      </c>
      <c r="CU367" s="21">
        <v>587.82155</v>
      </c>
      <c r="CV367" s="21">
        <v>615.65134999999998</v>
      </c>
      <c r="CW367" s="21">
        <v>605.31424000000004</v>
      </c>
      <c r="CX367" s="21">
        <v>595.68093999999996</v>
      </c>
      <c r="CY367" s="21">
        <v>467.55275</v>
      </c>
      <c r="CZ367" s="21">
        <v>485.42736000000002</v>
      </c>
      <c r="DA367" s="21">
        <v>479.13783999999998</v>
      </c>
      <c r="DB367" s="21">
        <v>473.221</v>
      </c>
      <c r="DC367" s="21">
        <v>622.79935999999998</v>
      </c>
      <c r="DD367" s="21">
        <v>652.32429000000002</v>
      </c>
      <c r="DE367" s="21">
        <v>641.33294000000001</v>
      </c>
      <c r="DF367" s="21">
        <v>631.12643000000003</v>
      </c>
      <c r="DG367" s="21">
        <v>511.97005000000001</v>
      </c>
      <c r="DH367" s="21">
        <v>536.22730000000001</v>
      </c>
      <c r="DI367" s="21">
        <v>527.20551</v>
      </c>
      <c r="DJ367" s="21">
        <v>518.81528000000003</v>
      </c>
    </row>
    <row r="368" spans="2:114" x14ac:dyDescent="0.35">
      <c r="B368" s="58" t="s">
        <v>500</v>
      </c>
      <c r="C368" s="21">
        <v>29494.064770000001</v>
      </c>
      <c r="D368" s="21">
        <v>30586.75476</v>
      </c>
      <c r="E368" s="21">
        <v>30205.698260000001</v>
      </c>
      <c r="F368" s="21">
        <v>29843.740150000001</v>
      </c>
      <c r="G368" s="21">
        <v>49149.501839999997</v>
      </c>
      <c r="H368" s="21">
        <v>50970.376649999998</v>
      </c>
      <c r="I368" s="21">
        <v>50335.449180000003</v>
      </c>
      <c r="J368" s="21">
        <v>49732.220139999998</v>
      </c>
      <c r="K368" s="21">
        <v>42209.057560000001</v>
      </c>
      <c r="L368" s="21">
        <v>43772.830190000001</v>
      </c>
      <c r="M368" s="21">
        <v>43227.525419999998</v>
      </c>
      <c r="N368" s="21">
        <v>42709.473030000001</v>
      </c>
      <c r="O368" s="21">
        <v>617.24023999999997</v>
      </c>
      <c r="P368" s="21">
        <v>646.48060999999996</v>
      </c>
      <c r="Q368" s="21">
        <v>635.60838999999999</v>
      </c>
      <c r="R368" s="21">
        <v>625.49297999999999</v>
      </c>
      <c r="S368" s="21">
        <v>399.85275999999999</v>
      </c>
      <c r="T368" s="21">
        <v>418.89344999999997</v>
      </c>
      <c r="U368" s="21">
        <v>411.75179000000003</v>
      </c>
      <c r="V368" s="21">
        <v>405.19898000000001</v>
      </c>
      <c r="W368" s="21">
        <v>42262.554779999999</v>
      </c>
      <c r="X368" s="21">
        <v>43828.329180000001</v>
      </c>
      <c r="Y368" s="21">
        <v>43282.3217</v>
      </c>
      <c r="Z368" s="21">
        <v>42763.64849</v>
      </c>
      <c r="AA368" s="21">
        <v>167.95845</v>
      </c>
      <c r="AB368" s="21">
        <v>174.45287999999999</v>
      </c>
      <c r="AC368" s="21">
        <v>172.11483000000001</v>
      </c>
      <c r="AD368" s="21">
        <v>169.99009000000001</v>
      </c>
      <c r="AE368" s="21">
        <v>214.99226999999999</v>
      </c>
      <c r="AF368" s="21">
        <v>223.22191000000001</v>
      </c>
      <c r="AG368" s="21">
        <v>220.31806</v>
      </c>
      <c r="AH368" s="21">
        <v>217.59738999999999</v>
      </c>
      <c r="AI368" s="21">
        <v>457.04489000000001</v>
      </c>
      <c r="AJ368" s="21">
        <v>474.41860000000003</v>
      </c>
      <c r="AK368" s="21">
        <v>468.36365000000001</v>
      </c>
      <c r="AL368" s="21">
        <v>462.58064999999999</v>
      </c>
      <c r="AM368" s="21">
        <v>388.70744000000002</v>
      </c>
      <c r="AN368" s="21">
        <v>403.51373999999998</v>
      </c>
      <c r="AO368" s="21">
        <v>398.32736</v>
      </c>
      <c r="AP368" s="21">
        <v>393.41180000000003</v>
      </c>
      <c r="AQ368" s="21">
        <v>233.43518</v>
      </c>
      <c r="AR368" s="21">
        <v>242.36148</v>
      </c>
      <c r="AS368" s="21">
        <v>239.22087999999999</v>
      </c>
      <c r="AT368" s="21">
        <v>236.26652000000001</v>
      </c>
      <c r="AU368" s="21">
        <v>138.30025000000001</v>
      </c>
      <c r="AV368" s="21">
        <v>143.63946999999999</v>
      </c>
      <c r="AW368" s="21">
        <v>141.72503</v>
      </c>
      <c r="AX368" s="21">
        <v>139.97311999999999</v>
      </c>
      <c r="AY368" s="21">
        <v>-854.97374000000002</v>
      </c>
      <c r="AZ368" s="21">
        <v>-887.27815999999996</v>
      </c>
      <c r="BA368" s="21">
        <v>-876.02192000000002</v>
      </c>
      <c r="BB368" s="21">
        <v>-865.31935999999996</v>
      </c>
      <c r="BC368" s="21">
        <v>385.75880000000001</v>
      </c>
      <c r="BD368" s="21">
        <v>404.22521</v>
      </c>
      <c r="BE368" s="21">
        <v>397.23842000000002</v>
      </c>
      <c r="BF368" s="21">
        <v>390.91662000000002</v>
      </c>
      <c r="BG368" s="21">
        <v>65.663700000000006</v>
      </c>
      <c r="BH368" s="21">
        <v>68.450909999999993</v>
      </c>
      <c r="BI368" s="21">
        <v>67.290670000000006</v>
      </c>
      <c r="BJ368" s="21">
        <v>66.455789999999993</v>
      </c>
      <c r="BK368" s="21">
        <v>1007.31237</v>
      </c>
      <c r="BL368" s="21">
        <v>1045.6374599999999</v>
      </c>
      <c r="BM368" s="21">
        <v>1032.2747300000001</v>
      </c>
      <c r="BN368" s="21">
        <v>1019.50074</v>
      </c>
      <c r="BO368" s="21">
        <v>5.1251499999999997</v>
      </c>
      <c r="BP368" s="21">
        <v>5.69611</v>
      </c>
      <c r="BQ368" s="21">
        <v>5.2776899999999998</v>
      </c>
      <c r="BR368" s="21">
        <v>5.19381</v>
      </c>
      <c r="BS368" s="21">
        <v>422.30191000000002</v>
      </c>
      <c r="BT368" s="21">
        <v>442.42563999999999</v>
      </c>
      <c r="BU368" s="21">
        <v>434.86900000000003</v>
      </c>
      <c r="BV368" s="21">
        <v>427.94830000000002</v>
      </c>
      <c r="BW368" s="21">
        <v>571.77641000000006</v>
      </c>
      <c r="BX368" s="21">
        <v>598.90989999999999</v>
      </c>
      <c r="BY368" s="21">
        <v>588.79161999999997</v>
      </c>
      <c r="BZ368" s="21">
        <v>579.42129</v>
      </c>
      <c r="CA368" s="21">
        <v>656.94915000000003</v>
      </c>
      <c r="CB368" s="21">
        <v>688.07794999999999</v>
      </c>
      <c r="CC368" s="21">
        <v>676.49897999999996</v>
      </c>
      <c r="CD368" s="21">
        <v>665.73281999999995</v>
      </c>
      <c r="CE368" s="21">
        <v>493.59329000000002</v>
      </c>
      <c r="CF368" s="21">
        <v>517.03884000000005</v>
      </c>
      <c r="CG368" s="21">
        <v>508.28188999999998</v>
      </c>
      <c r="CH368" s="21">
        <v>500.19285000000002</v>
      </c>
      <c r="CI368" s="21">
        <v>460.94724000000002</v>
      </c>
      <c r="CJ368" s="21">
        <v>482.86664999999999</v>
      </c>
      <c r="CK368" s="21">
        <v>474.66433999999998</v>
      </c>
      <c r="CL368" s="21">
        <v>467.11031000000003</v>
      </c>
      <c r="CM368" s="21">
        <v>411.19758999999999</v>
      </c>
      <c r="CN368" s="21">
        <v>430.77085</v>
      </c>
      <c r="CO368" s="21">
        <v>423.43421999999998</v>
      </c>
      <c r="CP368" s="21">
        <v>416.69549999999998</v>
      </c>
      <c r="CQ368" s="21">
        <v>417.78178000000003</v>
      </c>
      <c r="CR368" s="21">
        <v>437.66140000000001</v>
      </c>
      <c r="CS368" s="21">
        <v>430.21435000000002</v>
      </c>
      <c r="CT368" s="21">
        <v>423.36772000000002</v>
      </c>
      <c r="CU368" s="21">
        <v>465.91716000000002</v>
      </c>
      <c r="CV368" s="21">
        <v>488.01146</v>
      </c>
      <c r="CW368" s="21">
        <v>479.78215999999998</v>
      </c>
      <c r="CX368" s="21">
        <v>472.14666</v>
      </c>
      <c r="CY368" s="21">
        <v>326.41735999999997</v>
      </c>
      <c r="CZ368" s="21">
        <v>338.94968</v>
      </c>
      <c r="DA368" s="21">
        <v>334.50513000000001</v>
      </c>
      <c r="DB368" s="21">
        <v>330.37407000000002</v>
      </c>
      <c r="DC368" s="21">
        <v>478.15949000000001</v>
      </c>
      <c r="DD368" s="21">
        <v>500.87873999999999</v>
      </c>
      <c r="DE368" s="21">
        <v>492.38880999999998</v>
      </c>
      <c r="DF368" s="21">
        <v>484.55268999999998</v>
      </c>
      <c r="DG368" s="21">
        <v>328.48626000000002</v>
      </c>
      <c r="DH368" s="21">
        <v>344.11694999999997</v>
      </c>
      <c r="DI368" s="21">
        <v>338.26152999999999</v>
      </c>
      <c r="DJ368" s="21">
        <v>332.87828000000002</v>
      </c>
    </row>
    <row r="369" spans="2:114" x14ac:dyDescent="0.35">
      <c r="B369" s="58" t="s">
        <v>501</v>
      </c>
      <c r="C369" s="21">
        <v>18901.77576</v>
      </c>
      <c r="D369" s="21">
        <v>19602.044829999999</v>
      </c>
      <c r="E369" s="21">
        <v>19357.83826</v>
      </c>
      <c r="F369" s="21">
        <v>19125.871210000001</v>
      </c>
      <c r="G369" s="21">
        <v>24974.93808</v>
      </c>
      <c r="H369" s="21">
        <v>25900.20148</v>
      </c>
      <c r="I369" s="21">
        <v>25577.568019999999</v>
      </c>
      <c r="J369" s="21">
        <v>25271.041860000001</v>
      </c>
      <c r="K369" s="21">
        <v>11685.97754</v>
      </c>
      <c r="L369" s="21">
        <v>12118.92281</v>
      </c>
      <c r="M369" s="21">
        <v>11967.95002</v>
      </c>
      <c r="N369" s="21">
        <v>11824.522300000001</v>
      </c>
      <c r="O369" s="21">
        <v>205.28749999999999</v>
      </c>
      <c r="P369" s="21">
        <v>199.60099</v>
      </c>
      <c r="Q369" s="21">
        <v>200.53242</v>
      </c>
      <c r="R369" s="21">
        <v>206.31182000000001</v>
      </c>
      <c r="S369" s="21">
        <v>-55.481070000000003</v>
      </c>
      <c r="T369" s="21">
        <v>-73.311790000000002</v>
      </c>
      <c r="U369" s="21">
        <v>-67.905479999999997</v>
      </c>
      <c r="V369" s="21">
        <v>-57.940080000000002</v>
      </c>
      <c r="W369" s="21">
        <v>11196.246150000001</v>
      </c>
      <c r="X369" s="21">
        <v>11611.052970000001</v>
      </c>
      <c r="Y369" s="21">
        <v>11466.40402</v>
      </c>
      <c r="Z369" s="21">
        <v>11328.99649</v>
      </c>
      <c r="AA369" s="21">
        <v>99.569000000000003</v>
      </c>
      <c r="AB369" s="21">
        <v>95.725290000000001</v>
      </c>
      <c r="AC369" s="21">
        <v>96.324659999999994</v>
      </c>
      <c r="AD369" s="21">
        <v>100.16892</v>
      </c>
      <c r="AE369" s="21">
        <v>116.21775</v>
      </c>
      <c r="AF369" s="21">
        <v>115.06977999999999</v>
      </c>
      <c r="AG369" s="21">
        <v>114.94846</v>
      </c>
      <c r="AH369" s="21">
        <v>117.17948</v>
      </c>
      <c r="AI369" s="21">
        <v>135.27411000000001</v>
      </c>
      <c r="AJ369" s="21">
        <v>135.00028</v>
      </c>
      <c r="AK369" s="21">
        <v>134.58695</v>
      </c>
      <c r="AL369" s="21">
        <v>136.47918000000001</v>
      </c>
      <c r="AM369" s="21">
        <v>-35.922879999999999</v>
      </c>
      <c r="AN369" s="21">
        <v>-43.35033</v>
      </c>
      <c r="AO369" s="21">
        <v>-41.37171</v>
      </c>
      <c r="AP369" s="21">
        <v>-36.841419999999999</v>
      </c>
      <c r="AQ369" s="21">
        <v>-377.22401000000002</v>
      </c>
      <c r="AR369" s="21">
        <v>-397.03185999999999</v>
      </c>
      <c r="AS369" s="21">
        <v>-390.73694</v>
      </c>
      <c r="AT369" s="21">
        <v>-382.25382999999999</v>
      </c>
      <c r="AU369" s="21">
        <v>-391.78973999999999</v>
      </c>
      <c r="AV369" s="21">
        <v>-412.26737000000003</v>
      </c>
      <c r="AW369" s="21">
        <v>-405.74333000000001</v>
      </c>
      <c r="AX369" s="21">
        <v>-396.98619000000002</v>
      </c>
      <c r="AY369" s="21">
        <v>-691.70657000000006</v>
      </c>
      <c r="AZ369" s="21">
        <v>-717.84208999999998</v>
      </c>
      <c r="BA369" s="21">
        <v>-708.73536000000001</v>
      </c>
      <c r="BB369" s="21">
        <v>-700.07658000000004</v>
      </c>
      <c r="BC369" s="21">
        <v>226.74399</v>
      </c>
      <c r="BD369" s="21">
        <v>217.10310999999999</v>
      </c>
      <c r="BE369" s="21">
        <v>219.09735000000001</v>
      </c>
      <c r="BF369" s="21">
        <v>227.51301000000001</v>
      </c>
      <c r="BG369" s="21">
        <v>48.25224</v>
      </c>
      <c r="BH369" s="21">
        <v>34.549950000000003</v>
      </c>
      <c r="BI369" s="21">
        <v>37.807600000000001</v>
      </c>
      <c r="BJ369" s="21">
        <v>47.576920000000001</v>
      </c>
      <c r="BK369" s="21">
        <v>280.82380999999998</v>
      </c>
      <c r="BL369" s="21">
        <v>279.73633000000001</v>
      </c>
      <c r="BM369" s="21">
        <v>279.00837999999999</v>
      </c>
      <c r="BN369" s="21">
        <v>283.27902999999998</v>
      </c>
      <c r="BO369" s="21">
        <v>17.736239999999999</v>
      </c>
      <c r="BP369" s="21">
        <v>-0.89939999999999998</v>
      </c>
      <c r="BQ369" s="21">
        <v>4.4433299999999996</v>
      </c>
      <c r="BR369" s="21">
        <v>15.822850000000001</v>
      </c>
      <c r="BS369" s="21">
        <v>211.54342</v>
      </c>
      <c r="BT369" s="21">
        <v>204.29028</v>
      </c>
      <c r="BU369" s="21">
        <v>205.5703</v>
      </c>
      <c r="BV369" s="21">
        <v>212.49363</v>
      </c>
      <c r="BW369" s="21">
        <v>221.0086</v>
      </c>
      <c r="BX369" s="21">
        <v>214.55993000000001</v>
      </c>
      <c r="BY369" s="21">
        <v>215.67516000000001</v>
      </c>
      <c r="BZ369" s="21">
        <v>222.06856999999999</v>
      </c>
      <c r="CA369" s="21">
        <v>189.62869000000001</v>
      </c>
      <c r="CB369" s="21">
        <v>181.77708000000001</v>
      </c>
      <c r="CC369" s="21">
        <v>183.35739000000001</v>
      </c>
      <c r="CD369" s="21">
        <v>190.29709</v>
      </c>
      <c r="CE369" s="21">
        <v>76.668620000000004</v>
      </c>
      <c r="CF369" s="21">
        <v>64.547200000000004</v>
      </c>
      <c r="CG369" s="21">
        <v>67.708340000000007</v>
      </c>
      <c r="CH369" s="21">
        <v>75.971190000000007</v>
      </c>
      <c r="CI369" s="21">
        <v>104.39761</v>
      </c>
      <c r="CJ369" s="21">
        <v>93.155169999999998</v>
      </c>
      <c r="CK369" s="21">
        <v>95.955659999999995</v>
      </c>
      <c r="CL369" s="21">
        <v>104.02357000000001</v>
      </c>
      <c r="CM369" s="21">
        <v>-76.598460000000003</v>
      </c>
      <c r="CN369" s="21">
        <v>-95.719800000000006</v>
      </c>
      <c r="CO369" s="21">
        <v>-89.984899999999996</v>
      </c>
      <c r="CP369" s="21">
        <v>-79.3249</v>
      </c>
      <c r="CQ369" s="21">
        <v>-60.373690000000003</v>
      </c>
      <c r="CR369" s="21">
        <v>-78.852919999999997</v>
      </c>
      <c r="CS369" s="21">
        <v>-73.298810000000003</v>
      </c>
      <c r="CT369" s="21">
        <v>-62.92747</v>
      </c>
      <c r="CU369" s="21">
        <v>80.408590000000004</v>
      </c>
      <c r="CV369" s="21">
        <v>71.418790000000001</v>
      </c>
      <c r="CW369" s="21">
        <v>73.765460000000004</v>
      </c>
      <c r="CX369" s="21">
        <v>80.046109999999999</v>
      </c>
      <c r="CY369" s="21">
        <v>189.38426000000001</v>
      </c>
      <c r="CZ369" s="21">
        <v>186.15057999999999</v>
      </c>
      <c r="DA369" s="21">
        <v>186.29604</v>
      </c>
      <c r="DB369" s="21">
        <v>190.83848</v>
      </c>
      <c r="DC369" s="21">
        <v>206.13427999999999</v>
      </c>
      <c r="DD369" s="21">
        <v>200.02175</v>
      </c>
      <c r="DE369" s="21">
        <v>201.05181999999999</v>
      </c>
      <c r="DF369" s="21">
        <v>207.14076</v>
      </c>
      <c r="DG369" s="21">
        <v>-1.2560500000000001</v>
      </c>
      <c r="DH369" s="21">
        <v>-13.59515</v>
      </c>
      <c r="DI369" s="21">
        <v>-10.02547</v>
      </c>
      <c r="DJ369" s="21">
        <v>-2.6411199999999999</v>
      </c>
    </row>
    <row r="370" spans="2:114" x14ac:dyDescent="0.35">
      <c r="B370" s="58" t="s">
        <v>502</v>
      </c>
      <c r="C370" s="21">
        <v>7068.5495300000002</v>
      </c>
      <c r="D370" s="21">
        <v>7330.4236799999999</v>
      </c>
      <c r="E370" s="21">
        <v>7239.0996599999999</v>
      </c>
      <c r="F370" s="21">
        <v>7152.35275</v>
      </c>
      <c r="G370" s="21">
        <v>4162.0916800000005</v>
      </c>
      <c r="H370" s="21">
        <v>4316.2875100000001</v>
      </c>
      <c r="I370" s="21">
        <v>4262.5204000000003</v>
      </c>
      <c r="J370" s="21">
        <v>4211.4375899999995</v>
      </c>
      <c r="K370" s="21">
        <v>-13237.76446</v>
      </c>
      <c r="L370" s="21">
        <v>-13728.20076</v>
      </c>
      <c r="M370" s="21">
        <v>-13557.18021</v>
      </c>
      <c r="N370" s="21">
        <v>-13394.70666</v>
      </c>
      <c r="O370" s="21">
        <v>-131.67034000000001</v>
      </c>
      <c r="P370" s="21">
        <v>-153.26957999999999</v>
      </c>
      <c r="Q370" s="21">
        <v>-146.40741</v>
      </c>
      <c r="R370" s="21">
        <v>-135.14430999999999</v>
      </c>
      <c r="S370" s="21">
        <v>-410.22467</v>
      </c>
      <c r="T370" s="21">
        <v>-444.80430000000001</v>
      </c>
      <c r="U370" s="21">
        <v>-433.15795000000003</v>
      </c>
      <c r="V370" s="21">
        <v>-417.41941000000003</v>
      </c>
      <c r="W370" s="21">
        <v>-14539.800300000001</v>
      </c>
      <c r="X370" s="21">
        <v>-15078.48158</v>
      </c>
      <c r="Y370" s="21">
        <v>-14890.63586</v>
      </c>
      <c r="Z370" s="21">
        <v>-14712.194100000001</v>
      </c>
      <c r="AA370" s="21">
        <v>-5.75929</v>
      </c>
      <c r="AB370" s="21">
        <v>-13.66789</v>
      </c>
      <c r="AC370" s="21">
        <v>-11.606579999999999</v>
      </c>
      <c r="AD370" s="21">
        <v>-6.4337900000000001</v>
      </c>
      <c r="AE370" s="21">
        <v>-14.44585</v>
      </c>
      <c r="AF370" s="21">
        <v>-20.58914</v>
      </c>
      <c r="AG370" s="21">
        <v>-18.947369999999999</v>
      </c>
      <c r="AH370" s="21">
        <v>-15.067449999999999</v>
      </c>
      <c r="AI370" s="21">
        <v>-116.8115</v>
      </c>
      <c r="AJ370" s="21">
        <v>-126.66123</v>
      </c>
      <c r="AK370" s="21">
        <v>-123.73251</v>
      </c>
      <c r="AL370" s="21">
        <v>-118.65921</v>
      </c>
      <c r="AM370" s="21">
        <v>-437.92009000000002</v>
      </c>
      <c r="AN370" s="21">
        <v>-460.58967999999999</v>
      </c>
      <c r="AO370" s="21">
        <v>-453.30333000000002</v>
      </c>
      <c r="AP370" s="21">
        <v>-443.70325000000003</v>
      </c>
      <c r="AQ370" s="21">
        <v>-809.46581000000003</v>
      </c>
      <c r="AR370" s="21">
        <v>-845.64637000000005</v>
      </c>
      <c r="AS370" s="21">
        <v>-833.67666999999994</v>
      </c>
      <c r="AT370" s="21">
        <v>-819.73830999999996</v>
      </c>
      <c r="AU370" s="21">
        <v>-892.81853999999998</v>
      </c>
      <c r="AV370" s="21">
        <v>-932.27972</v>
      </c>
      <c r="AW370" s="21">
        <v>-919.16231000000005</v>
      </c>
      <c r="AX370" s="21">
        <v>-904.07685000000004</v>
      </c>
      <c r="AY370" s="21">
        <v>468.61047000000002</v>
      </c>
      <c r="AZ370" s="21">
        <v>486.31648999999999</v>
      </c>
      <c r="BA370" s="21">
        <v>480.14695999999998</v>
      </c>
      <c r="BB370" s="21">
        <v>474.28089</v>
      </c>
      <c r="BC370" s="21">
        <v>-14.507199999999999</v>
      </c>
      <c r="BD370" s="21">
        <v>-35.64367</v>
      </c>
      <c r="BE370" s="21">
        <v>-29.300630000000002</v>
      </c>
      <c r="BF370" s="21">
        <v>-16.958819999999999</v>
      </c>
      <c r="BG370" s="21">
        <v>7.6069800000000001</v>
      </c>
      <c r="BH370" s="21">
        <v>-7.8158300000000001</v>
      </c>
      <c r="BI370" s="21">
        <v>-3.84395</v>
      </c>
      <c r="BJ370" s="21">
        <v>6.4399199999999999</v>
      </c>
      <c r="BK370" s="21">
        <v>-247.76723000000001</v>
      </c>
      <c r="BL370" s="21">
        <v>-268.95871</v>
      </c>
      <c r="BM370" s="21">
        <v>-262.66264000000001</v>
      </c>
      <c r="BN370" s="21">
        <v>-251.70685</v>
      </c>
      <c r="BO370" s="21">
        <v>14.595269999999999</v>
      </c>
      <c r="BP370" s="21">
        <v>-4.38788</v>
      </c>
      <c r="BQ370" s="21">
        <v>1.2093100000000001</v>
      </c>
      <c r="BR370" s="21">
        <v>12.639939999999999</v>
      </c>
      <c r="BS370" s="21">
        <v>-43.607469999999999</v>
      </c>
      <c r="BT370" s="21">
        <v>-62.97052</v>
      </c>
      <c r="BU370" s="21">
        <v>-57.139139999999998</v>
      </c>
      <c r="BV370" s="21">
        <v>-46.063450000000003</v>
      </c>
      <c r="BW370" s="21">
        <v>-113.96813</v>
      </c>
      <c r="BX370" s="21">
        <v>-136.25391999999999</v>
      </c>
      <c r="BY370" s="21">
        <v>-129.22486000000001</v>
      </c>
      <c r="BZ370" s="21">
        <v>-117.38</v>
      </c>
      <c r="CA370" s="21">
        <v>-188.33627000000001</v>
      </c>
      <c r="CB370" s="21">
        <v>-214.03259</v>
      </c>
      <c r="CC370" s="21">
        <v>-205.80435</v>
      </c>
      <c r="CD370" s="21">
        <v>-192.71359000000001</v>
      </c>
      <c r="CE370" s="21">
        <v>-327.25047000000001</v>
      </c>
      <c r="CF370" s="21">
        <v>-358.42243999999999</v>
      </c>
      <c r="CG370" s="21">
        <v>-348.17639000000003</v>
      </c>
      <c r="CH370" s="21">
        <v>-333.34010999999998</v>
      </c>
      <c r="CI370" s="21">
        <v>-324.45846</v>
      </c>
      <c r="CJ370" s="21">
        <v>-355.92174</v>
      </c>
      <c r="CK370" s="21">
        <v>-345.60476999999997</v>
      </c>
      <c r="CL370" s="21">
        <v>-330.55761000000001</v>
      </c>
      <c r="CM370" s="21">
        <v>-449.33821</v>
      </c>
      <c r="CN370" s="21">
        <v>-486.04984999999999</v>
      </c>
      <c r="CO370" s="21">
        <v>-473.76663000000002</v>
      </c>
      <c r="CP370" s="21">
        <v>-457.04061000000002</v>
      </c>
      <c r="CQ370" s="21">
        <v>-475.81806</v>
      </c>
      <c r="CR370" s="21">
        <v>-513.88283999999999</v>
      </c>
      <c r="CS370" s="21">
        <v>-501.05023999999997</v>
      </c>
      <c r="CT370" s="21">
        <v>-483.91791000000001</v>
      </c>
      <c r="CU370" s="21">
        <v>-262.23601000000002</v>
      </c>
      <c r="CV370" s="21">
        <v>-287.37970999999999</v>
      </c>
      <c r="CW370" s="21">
        <v>-279.02958999999998</v>
      </c>
      <c r="CX370" s="21">
        <v>-267.17270000000002</v>
      </c>
      <c r="CY370" s="21">
        <v>-13.74658</v>
      </c>
      <c r="CZ370" s="21">
        <v>-24.766490000000001</v>
      </c>
      <c r="DA370" s="21">
        <v>-21.860810000000001</v>
      </c>
      <c r="DB370" s="21">
        <v>-14.75487</v>
      </c>
      <c r="DC370" s="21">
        <v>-78.984449999999995</v>
      </c>
      <c r="DD370" s="21">
        <v>-98.591560000000001</v>
      </c>
      <c r="DE370" s="21">
        <v>-92.513210000000001</v>
      </c>
      <c r="DF370" s="21">
        <v>-81.784210000000002</v>
      </c>
      <c r="DG370" s="21">
        <v>-321.31294000000003</v>
      </c>
      <c r="DH370" s="21">
        <v>-348.74333999999999</v>
      </c>
      <c r="DI370" s="21">
        <v>-339.56367999999998</v>
      </c>
      <c r="DJ370" s="21">
        <v>-326.97068000000002</v>
      </c>
    </row>
    <row r="371" spans="2:114" x14ac:dyDescent="0.35">
      <c r="B371" s="58" t="s">
        <v>503</v>
      </c>
      <c r="C371" s="21">
        <v>-13745.69339</v>
      </c>
      <c r="D371" s="21">
        <v>-14254.940979999999</v>
      </c>
      <c r="E371" s="21">
        <v>-14077.3498</v>
      </c>
      <c r="F371" s="21">
        <v>-13908.65941</v>
      </c>
      <c r="G371" s="21">
        <v>-32962.178319999999</v>
      </c>
      <c r="H371" s="21">
        <v>-34183.350409999999</v>
      </c>
      <c r="I371" s="21">
        <v>-33757.535470000003</v>
      </c>
      <c r="J371" s="21">
        <v>-33352.979120000004</v>
      </c>
      <c r="K371" s="21">
        <v>-47912.89604</v>
      </c>
      <c r="L371" s="21">
        <v>-49687.98603</v>
      </c>
      <c r="M371" s="21">
        <v>-49068.992559999999</v>
      </c>
      <c r="N371" s="21">
        <v>-48480.93417</v>
      </c>
      <c r="O371" s="21">
        <v>-528.99767999999995</v>
      </c>
      <c r="P371" s="21">
        <v>-554.03130999999996</v>
      </c>
      <c r="Q371" s="21">
        <v>-544.73982000000001</v>
      </c>
      <c r="R371" s="21">
        <v>-536.07038</v>
      </c>
      <c r="S371" s="21">
        <v>-823.54684999999995</v>
      </c>
      <c r="T371" s="21">
        <v>-862.41633000000002</v>
      </c>
      <c r="U371" s="21">
        <v>-848.05433000000005</v>
      </c>
      <c r="V371" s="21">
        <v>-834.55773999999997</v>
      </c>
      <c r="W371" s="21">
        <v>-49941.69642</v>
      </c>
      <c r="X371" s="21">
        <v>-51791.973339999997</v>
      </c>
      <c r="Y371" s="21">
        <v>-51146.755839999998</v>
      </c>
      <c r="Z371" s="21">
        <v>-50533.83928</v>
      </c>
      <c r="AA371" s="21">
        <v>-129.60814999999999</v>
      </c>
      <c r="AB371" s="21">
        <v>-134.61978999999999</v>
      </c>
      <c r="AC371" s="21">
        <v>-132.81648000000001</v>
      </c>
      <c r="AD371" s="21">
        <v>-131.17811</v>
      </c>
      <c r="AE371" s="21">
        <v>-241.58256</v>
      </c>
      <c r="AF371" s="21">
        <v>-250.79212000000001</v>
      </c>
      <c r="AG371" s="21">
        <v>-247.56791000000001</v>
      </c>
      <c r="AH371" s="21">
        <v>-244.51178999999999</v>
      </c>
      <c r="AI371" s="21">
        <v>-399.12088</v>
      </c>
      <c r="AJ371" s="21">
        <v>-414.28170999999998</v>
      </c>
      <c r="AK371" s="21">
        <v>-409.0059</v>
      </c>
      <c r="AL371" s="21">
        <v>-403.95670999999999</v>
      </c>
      <c r="AM371" s="21">
        <v>-765.06206999999995</v>
      </c>
      <c r="AN371" s="21">
        <v>-794.06227999999999</v>
      </c>
      <c r="AO371" s="21">
        <v>-783.99748999999997</v>
      </c>
      <c r="AP371" s="21">
        <v>-774.32420000000002</v>
      </c>
      <c r="AQ371" s="21">
        <v>-1209.2433000000001</v>
      </c>
      <c r="AR371" s="21">
        <v>-1255.00748</v>
      </c>
      <c r="AS371" s="21">
        <v>-1239.21695</v>
      </c>
      <c r="AT371" s="21">
        <v>-1223.91587</v>
      </c>
      <c r="AU371" s="21">
        <v>-1362.4304400000001</v>
      </c>
      <c r="AV371" s="21">
        <v>-1414.0214100000001</v>
      </c>
      <c r="AW371" s="21">
        <v>-1396.17338</v>
      </c>
      <c r="AX371" s="21">
        <v>-1378.9205099999999</v>
      </c>
      <c r="AY371" s="21">
        <v>-797.40245000000004</v>
      </c>
      <c r="AZ371" s="21">
        <v>-827.53159000000005</v>
      </c>
      <c r="BA371" s="21">
        <v>-817.03331000000003</v>
      </c>
      <c r="BB371" s="21">
        <v>-807.05142999999998</v>
      </c>
      <c r="BC371" s="21">
        <v>-385.88150000000002</v>
      </c>
      <c r="BD371" s="21">
        <v>-404.26900999999998</v>
      </c>
      <c r="BE371" s="21">
        <v>-397.36471999999998</v>
      </c>
      <c r="BF371" s="21">
        <v>-391.04066999999998</v>
      </c>
      <c r="BG371" s="21">
        <v>-48.284709999999997</v>
      </c>
      <c r="BH371" s="21">
        <v>-50.345869999999998</v>
      </c>
      <c r="BI371" s="21">
        <v>-49.483089999999997</v>
      </c>
      <c r="BJ371" s="21">
        <v>-48.871630000000003</v>
      </c>
      <c r="BK371" s="21">
        <v>-830.80330000000004</v>
      </c>
      <c r="BL371" s="21">
        <v>-862.39972</v>
      </c>
      <c r="BM371" s="21">
        <v>-851.39310999999998</v>
      </c>
      <c r="BN371" s="21">
        <v>-840.85946000000001</v>
      </c>
      <c r="BO371" s="21">
        <v>-3.74234</v>
      </c>
      <c r="BP371" s="21">
        <v>-4.1711</v>
      </c>
      <c r="BQ371" s="21">
        <v>-3.8536800000000002</v>
      </c>
      <c r="BR371" s="21">
        <v>-3.7922400000000001</v>
      </c>
      <c r="BS371" s="21">
        <v>-443.05932999999999</v>
      </c>
      <c r="BT371" s="21">
        <v>-464.0865</v>
      </c>
      <c r="BU371" s="21">
        <v>-456.24409000000003</v>
      </c>
      <c r="BV371" s="21">
        <v>-448.98300999999998</v>
      </c>
      <c r="BW371" s="21">
        <v>-534.84901000000002</v>
      </c>
      <c r="BX371" s="21">
        <v>-560.17881999999997</v>
      </c>
      <c r="BY371" s="21">
        <v>-550.76527999999996</v>
      </c>
      <c r="BZ371" s="21">
        <v>-541.99994000000004</v>
      </c>
      <c r="CA371" s="21">
        <v>-609.00567999999998</v>
      </c>
      <c r="CB371" s="21">
        <v>-637.81403999999998</v>
      </c>
      <c r="CC371" s="21">
        <v>-627.12873999999999</v>
      </c>
      <c r="CD371" s="21">
        <v>-617.1481</v>
      </c>
      <c r="CE371" s="21">
        <v>-717.71790999999996</v>
      </c>
      <c r="CF371" s="21">
        <v>-751.62090000000001</v>
      </c>
      <c r="CG371" s="21">
        <v>-739.07609000000002</v>
      </c>
      <c r="CH371" s="21">
        <v>-727.31384000000003</v>
      </c>
      <c r="CI371" s="21">
        <v>-783.44323999999995</v>
      </c>
      <c r="CJ371" s="21">
        <v>-820.43736000000001</v>
      </c>
      <c r="CK371" s="21">
        <v>-806.75729999999999</v>
      </c>
      <c r="CL371" s="21">
        <v>-793.91792999999996</v>
      </c>
      <c r="CM371" s="21">
        <v>-872.48202000000003</v>
      </c>
      <c r="CN371" s="21">
        <v>-913.64895999999999</v>
      </c>
      <c r="CO371" s="21">
        <v>-898.44574999999998</v>
      </c>
      <c r="CP371" s="21">
        <v>-884.14718000000005</v>
      </c>
      <c r="CQ371" s="21">
        <v>-916.55886999999996</v>
      </c>
      <c r="CR371" s="21">
        <v>-959.79310999999996</v>
      </c>
      <c r="CS371" s="21">
        <v>-943.83425</v>
      </c>
      <c r="CT371" s="21">
        <v>-928.81335000000001</v>
      </c>
      <c r="CU371" s="21">
        <v>-594.48658999999998</v>
      </c>
      <c r="CV371" s="21">
        <v>-622.56412</v>
      </c>
      <c r="CW371" s="21">
        <v>-612.17759000000001</v>
      </c>
      <c r="CX371" s="21">
        <v>-602.43492000000003</v>
      </c>
      <c r="CY371" s="21">
        <v>-348.39938999999998</v>
      </c>
      <c r="CZ371" s="21">
        <v>-361.71620000000001</v>
      </c>
      <c r="DA371" s="21">
        <v>-357.03341</v>
      </c>
      <c r="DB371" s="21">
        <v>-352.62606</v>
      </c>
      <c r="DC371" s="21">
        <v>-472.61739999999998</v>
      </c>
      <c r="DD371" s="21">
        <v>-495.01137</v>
      </c>
      <c r="DE371" s="21">
        <v>-486.68176</v>
      </c>
      <c r="DF371" s="21">
        <v>-478.93628999999999</v>
      </c>
      <c r="DG371" s="21">
        <v>-681.28414999999995</v>
      </c>
      <c r="DH371" s="21">
        <v>-713.42912000000001</v>
      </c>
      <c r="DI371" s="21">
        <v>-701.55811000000006</v>
      </c>
      <c r="DJ371" s="21">
        <v>-690.39297999999997</v>
      </c>
    </row>
    <row r="372" spans="2:114" x14ac:dyDescent="0.35">
      <c r="B372" s="58" t="s">
        <v>504</v>
      </c>
      <c r="C372" s="21">
        <v>-19039.369429999999</v>
      </c>
      <c r="D372" s="21">
        <v>-19744.73604</v>
      </c>
      <c r="E372" s="21">
        <v>-19498.751789999998</v>
      </c>
      <c r="F372" s="21">
        <v>-19265.096160000001</v>
      </c>
      <c r="G372" s="21">
        <v>-41167.499040000002</v>
      </c>
      <c r="H372" s="21">
        <v>-42692.659189999998</v>
      </c>
      <c r="I372" s="21">
        <v>-42160.845540000002</v>
      </c>
      <c r="J372" s="21">
        <v>-41655.582419999999</v>
      </c>
      <c r="K372" s="21">
        <v>-45461.685400000002</v>
      </c>
      <c r="L372" s="21">
        <v>-47145.96228</v>
      </c>
      <c r="M372" s="21">
        <v>-46558.636339999997</v>
      </c>
      <c r="N372" s="21">
        <v>-46000.662859999997</v>
      </c>
      <c r="O372" s="21">
        <v>-578.45513000000005</v>
      </c>
      <c r="P372" s="21">
        <v>-605.81822</v>
      </c>
      <c r="Q372" s="21">
        <v>-595.66905999999994</v>
      </c>
      <c r="R372" s="21">
        <v>-586.18908999999996</v>
      </c>
      <c r="S372" s="21">
        <v>-621.94336999999996</v>
      </c>
      <c r="T372" s="21">
        <v>-651.35487000000001</v>
      </c>
      <c r="U372" s="21">
        <v>-640.45144000000005</v>
      </c>
      <c r="V372" s="21">
        <v>-630.25878</v>
      </c>
      <c r="W372" s="21">
        <v>-46868.057280000001</v>
      </c>
      <c r="X372" s="21">
        <v>-48604.459750000002</v>
      </c>
      <c r="Y372" s="21">
        <v>-47998.951869999997</v>
      </c>
      <c r="Z372" s="21">
        <v>-47423.756979999998</v>
      </c>
      <c r="AA372" s="21">
        <v>-131.3312</v>
      </c>
      <c r="AB372" s="21">
        <v>-136.41224</v>
      </c>
      <c r="AC372" s="21">
        <v>-134.58217999999999</v>
      </c>
      <c r="AD372" s="21">
        <v>-132.92201</v>
      </c>
      <c r="AE372" s="21">
        <v>-260.93912999999998</v>
      </c>
      <c r="AF372" s="21">
        <v>-270.88303999999999</v>
      </c>
      <c r="AG372" s="21">
        <v>-267.40401000000003</v>
      </c>
      <c r="AH372" s="21">
        <v>-264.10298999999998</v>
      </c>
      <c r="AI372" s="21">
        <v>-417.09237999999999</v>
      </c>
      <c r="AJ372" s="21">
        <v>-432.93525</v>
      </c>
      <c r="AK372" s="21">
        <v>-427.42248000000001</v>
      </c>
      <c r="AL372" s="21">
        <v>-422.14591000000001</v>
      </c>
      <c r="AM372" s="21">
        <v>-570.40704000000005</v>
      </c>
      <c r="AN372" s="21">
        <v>-592.05528000000004</v>
      </c>
      <c r="AO372" s="21">
        <v>-584.52481999999998</v>
      </c>
      <c r="AP372" s="21">
        <v>-577.31285000000003</v>
      </c>
      <c r="AQ372" s="21">
        <v>-671.59595000000002</v>
      </c>
      <c r="AR372" s="21">
        <v>-697.05282</v>
      </c>
      <c r="AS372" s="21">
        <v>-688.24306000000001</v>
      </c>
      <c r="AT372" s="21">
        <v>-679.74527999999998</v>
      </c>
      <c r="AU372" s="21">
        <v>-786.74211000000003</v>
      </c>
      <c r="AV372" s="21">
        <v>-816.57297000000005</v>
      </c>
      <c r="AW372" s="21">
        <v>-806.22731999999996</v>
      </c>
      <c r="AX372" s="21">
        <v>-796.26477999999997</v>
      </c>
      <c r="AY372" s="21">
        <v>-11854.01878</v>
      </c>
      <c r="AZ372" s="21">
        <v>-12301.912259999999</v>
      </c>
      <c r="BA372" s="21">
        <v>-12145.84706</v>
      </c>
      <c r="BB372" s="21">
        <v>-11997.458479999999</v>
      </c>
      <c r="BC372" s="21">
        <v>-410.53104000000002</v>
      </c>
      <c r="BD372" s="21">
        <v>-430.08602999999999</v>
      </c>
      <c r="BE372" s="21">
        <v>-422.74779999999998</v>
      </c>
      <c r="BF372" s="21">
        <v>-416.01979</v>
      </c>
      <c r="BG372" s="21">
        <v>-49.13926</v>
      </c>
      <c r="BH372" s="21">
        <v>-51.241540000000001</v>
      </c>
      <c r="BI372" s="21">
        <v>-50.358820000000001</v>
      </c>
      <c r="BJ372" s="21">
        <v>-49.736510000000003</v>
      </c>
      <c r="BK372" s="21">
        <v>-946.66922999999997</v>
      </c>
      <c r="BL372" s="21">
        <v>-982.65413999999998</v>
      </c>
      <c r="BM372" s="21">
        <v>-970.13041999999996</v>
      </c>
      <c r="BN372" s="21">
        <v>-958.12756999999999</v>
      </c>
      <c r="BO372" s="21">
        <v>-3.83466</v>
      </c>
      <c r="BP372" s="21">
        <v>-4.2773000000000003</v>
      </c>
      <c r="BQ372" s="21">
        <v>-3.94875</v>
      </c>
      <c r="BR372" s="21">
        <v>-3.8857900000000001</v>
      </c>
      <c r="BS372" s="21">
        <v>-465.36061999999998</v>
      </c>
      <c r="BT372" s="21">
        <v>-487.44330000000002</v>
      </c>
      <c r="BU372" s="21">
        <v>-479.20902000000001</v>
      </c>
      <c r="BV372" s="21">
        <v>-471.58247</v>
      </c>
      <c r="BW372" s="21">
        <v>-530.55569000000003</v>
      </c>
      <c r="BX372" s="21">
        <v>-555.69209000000001</v>
      </c>
      <c r="BY372" s="21">
        <v>-546.3442</v>
      </c>
      <c r="BZ372" s="21">
        <v>-537.64922000000001</v>
      </c>
      <c r="CA372" s="21">
        <v>-657.64480000000003</v>
      </c>
      <c r="CB372" s="21">
        <v>-688.74487999999997</v>
      </c>
      <c r="CC372" s="21">
        <v>-677.21528999999998</v>
      </c>
      <c r="CD372" s="21">
        <v>-666.43754000000001</v>
      </c>
      <c r="CE372" s="21">
        <v>-591.42724999999996</v>
      </c>
      <c r="CF372" s="21">
        <v>-619.40839000000005</v>
      </c>
      <c r="CG372" s="21">
        <v>-609.02720999999997</v>
      </c>
      <c r="CH372" s="21">
        <v>-599.33465000000001</v>
      </c>
      <c r="CI372" s="21">
        <v>-667.17321000000004</v>
      </c>
      <c r="CJ372" s="21">
        <v>-698.71617000000003</v>
      </c>
      <c r="CK372" s="21">
        <v>-687.02725999999996</v>
      </c>
      <c r="CL372" s="21">
        <v>-676.09334999999999</v>
      </c>
      <c r="CM372" s="21">
        <v>-639.68830000000003</v>
      </c>
      <c r="CN372" s="21">
        <v>-669.93281999999999</v>
      </c>
      <c r="CO372" s="21">
        <v>-658.72443999999996</v>
      </c>
      <c r="CP372" s="21">
        <v>-648.24095999999997</v>
      </c>
      <c r="CQ372" s="21">
        <v>-664.83262000000002</v>
      </c>
      <c r="CR372" s="21">
        <v>-696.25545</v>
      </c>
      <c r="CS372" s="21">
        <v>-684.61701000000005</v>
      </c>
      <c r="CT372" s="21">
        <v>-673.72145999999998</v>
      </c>
      <c r="CU372" s="21">
        <v>-528.54537000000005</v>
      </c>
      <c r="CV372" s="21">
        <v>-553.53305999999998</v>
      </c>
      <c r="CW372" s="21">
        <v>-544.27405999999996</v>
      </c>
      <c r="CX372" s="21">
        <v>-535.61204999999995</v>
      </c>
      <c r="CY372" s="21">
        <v>-374.78057000000001</v>
      </c>
      <c r="CZ372" s="21">
        <v>-389.09976999999998</v>
      </c>
      <c r="DA372" s="21">
        <v>-384.06828999999999</v>
      </c>
      <c r="DB372" s="21">
        <v>-379.32715000000002</v>
      </c>
      <c r="DC372" s="21">
        <v>-473.00491</v>
      </c>
      <c r="DD372" s="21">
        <v>-495.42471999999998</v>
      </c>
      <c r="DE372" s="21">
        <v>-487.08080000000001</v>
      </c>
      <c r="DF372" s="21">
        <v>-479.32898</v>
      </c>
      <c r="DG372" s="21">
        <v>-531.61838</v>
      </c>
      <c r="DH372" s="21">
        <v>-556.74222999999995</v>
      </c>
      <c r="DI372" s="21">
        <v>-547.43852000000004</v>
      </c>
      <c r="DJ372" s="21">
        <v>-538.72614999999996</v>
      </c>
    </row>
    <row r="373" spans="2:114" x14ac:dyDescent="0.35">
      <c r="B373" s="58" t="s">
        <v>505</v>
      </c>
      <c r="C373" s="21">
        <v>-9052.9500700000008</v>
      </c>
      <c r="D373" s="21">
        <v>-9388.3418899999997</v>
      </c>
      <c r="E373" s="21">
        <v>-9271.3798700000007</v>
      </c>
      <c r="F373" s="21">
        <v>-9160.2799300000006</v>
      </c>
      <c r="G373" s="21">
        <v>-28205.368330000001</v>
      </c>
      <c r="H373" s="21">
        <v>-29250.311669999999</v>
      </c>
      <c r="I373" s="21">
        <v>-28885.94657</v>
      </c>
      <c r="J373" s="21">
        <v>-28539.772209999999</v>
      </c>
      <c r="K373" s="21">
        <v>-27523.7215</v>
      </c>
      <c r="L373" s="21">
        <v>-28543.427810000001</v>
      </c>
      <c r="M373" s="21">
        <v>-28187.844969999998</v>
      </c>
      <c r="N373" s="21">
        <v>-27850.032889999999</v>
      </c>
      <c r="O373" s="21">
        <v>-416.70161999999999</v>
      </c>
      <c r="P373" s="21">
        <v>-436.38089000000002</v>
      </c>
      <c r="Q373" s="21">
        <v>-429.10201000000001</v>
      </c>
      <c r="R373" s="21">
        <v>-422.27289999999999</v>
      </c>
      <c r="S373" s="21">
        <v>-364.94887999999997</v>
      </c>
      <c r="T373" s="21">
        <v>-382.20191</v>
      </c>
      <c r="U373" s="21">
        <v>-375.80918000000003</v>
      </c>
      <c r="V373" s="21">
        <v>-369.82821999999999</v>
      </c>
      <c r="W373" s="21">
        <v>-28511.815620000001</v>
      </c>
      <c r="X373" s="21">
        <v>-29568.142459999999</v>
      </c>
      <c r="Y373" s="21">
        <v>-29199.786479999999</v>
      </c>
      <c r="Z373" s="21">
        <v>-28849.871179999998</v>
      </c>
      <c r="AA373" s="21">
        <v>-71.589330000000004</v>
      </c>
      <c r="AB373" s="21">
        <v>-74.361059999999995</v>
      </c>
      <c r="AC373" s="21">
        <v>-73.361699999999999</v>
      </c>
      <c r="AD373" s="21">
        <v>-72.457059999999998</v>
      </c>
      <c r="AE373" s="21">
        <v>-182.1634</v>
      </c>
      <c r="AF373" s="21">
        <v>-189.09368000000001</v>
      </c>
      <c r="AG373" s="21">
        <v>-186.67671999999999</v>
      </c>
      <c r="AH373" s="21">
        <v>-184.3724</v>
      </c>
      <c r="AI373" s="21">
        <v>-317.93434000000002</v>
      </c>
      <c r="AJ373" s="21">
        <v>-329.99417999999997</v>
      </c>
      <c r="AK373" s="21">
        <v>-325.80869000000001</v>
      </c>
      <c r="AL373" s="21">
        <v>-321.78667999999999</v>
      </c>
      <c r="AM373" s="21">
        <v>-315.64496000000003</v>
      </c>
      <c r="AN373" s="21">
        <v>-327.62533000000002</v>
      </c>
      <c r="AO373" s="21">
        <v>-323.45747999999998</v>
      </c>
      <c r="AP373" s="21">
        <v>-319.46685000000002</v>
      </c>
      <c r="AQ373" s="21">
        <v>-329.62482999999997</v>
      </c>
      <c r="AR373" s="21">
        <v>-342.12553000000003</v>
      </c>
      <c r="AS373" s="21">
        <v>-337.79557</v>
      </c>
      <c r="AT373" s="21">
        <v>-333.62504999999999</v>
      </c>
      <c r="AU373" s="21">
        <v>-400.08528999999999</v>
      </c>
      <c r="AV373" s="21">
        <v>-415.26019000000002</v>
      </c>
      <c r="AW373" s="21">
        <v>-409.99439999999998</v>
      </c>
      <c r="AX373" s="21">
        <v>-404.92836999999997</v>
      </c>
      <c r="AY373" s="21">
        <v>-7589.0391200000004</v>
      </c>
      <c r="AZ373" s="21">
        <v>-7875.7841600000002</v>
      </c>
      <c r="BA373" s="21">
        <v>-7775.86996</v>
      </c>
      <c r="BB373" s="21">
        <v>-7680.8703800000003</v>
      </c>
      <c r="BC373" s="21">
        <v>-262.20836000000003</v>
      </c>
      <c r="BD373" s="21">
        <v>-274.67640999999998</v>
      </c>
      <c r="BE373" s="21">
        <v>-270.01125999999999</v>
      </c>
      <c r="BF373" s="21">
        <v>-265.714</v>
      </c>
      <c r="BG373" s="21">
        <v>-25.959630000000001</v>
      </c>
      <c r="BH373" s="21">
        <v>-27.078440000000001</v>
      </c>
      <c r="BI373" s="21">
        <v>-26.60446</v>
      </c>
      <c r="BJ373" s="21">
        <v>-26.27637</v>
      </c>
      <c r="BK373" s="21">
        <v>-677.38148999999999</v>
      </c>
      <c r="BL373" s="21">
        <v>-703.10226999999998</v>
      </c>
      <c r="BM373" s="21">
        <v>-694.16918999999996</v>
      </c>
      <c r="BN373" s="21">
        <v>-685.58095000000003</v>
      </c>
      <c r="BO373" s="21">
        <v>-2.0372300000000001</v>
      </c>
      <c r="BP373" s="21">
        <v>-2.2798500000000002</v>
      </c>
      <c r="BQ373" s="21">
        <v>-2.0978300000000001</v>
      </c>
      <c r="BR373" s="21">
        <v>-2.06433</v>
      </c>
      <c r="BS373" s="21">
        <v>-331.09127999999998</v>
      </c>
      <c r="BT373" s="21">
        <v>-346.76745</v>
      </c>
      <c r="BU373" s="21">
        <v>-340.94403</v>
      </c>
      <c r="BV373" s="21">
        <v>-335.51792</v>
      </c>
      <c r="BW373" s="21">
        <v>-406.73318</v>
      </c>
      <c r="BX373" s="21">
        <v>-425.95686999999998</v>
      </c>
      <c r="BY373" s="21">
        <v>-418.83693</v>
      </c>
      <c r="BZ373" s="21">
        <v>-412.17117999999999</v>
      </c>
      <c r="CA373" s="21">
        <v>-437.96481</v>
      </c>
      <c r="CB373" s="21">
        <v>-458.65303</v>
      </c>
      <c r="CC373" s="21">
        <v>-450.99795999999998</v>
      </c>
      <c r="CD373" s="21">
        <v>-443.82038</v>
      </c>
      <c r="CE373" s="21">
        <v>-336.58805999999998</v>
      </c>
      <c r="CF373" s="21">
        <v>-352.51083</v>
      </c>
      <c r="CG373" s="21">
        <v>-346.6044</v>
      </c>
      <c r="CH373" s="21">
        <v>-341.08821</v>
      </c>
      <c r="CI373" s="21">
        <v>-437.39836000000003</v>
      </c>
      <c r="CJ373" s="21">
        <v>-458.05747000000002</v>
      </c>
      <c r="CK373" s="21">
        <v>-450.41464999999999</v>
      </c>
      <c r="CL373" s="21">
        <v>-443.24635000000001</v>
      </c>
      <c r="CM373" s="21">
        <v>-369.72651000000002</v>
      </c>
      <c r="CN373" s="21">
        <v>-387.20379000000003</v>
      </c>
      <c r="CO373" s="21">
        <v>-380.72899999999998</v>
      </c>
      <c r="CP373" s="21">
        <v>-374.66973000000002</v>
      </c>
      <c r="CQ373" s="21">
        <v>-389.31612999999999</v>
      </c>
      <c r="CR373" s="21">
        <v>-407.71193</v>
      </c>
      <c r="CS373" s="21">
        <v>-400.90156000000002</v>
      </c>
      <c r="CT373" s="21">
        <v>-394.52125999999998</v>
      </c>
      <c r="CU373" s="21">
        <v>-309.77355</v>
      </c>
      <c r="CV373" s="21">
        <v>-324.41433000000001</v>
      </c>
      <c r="CW373" s="21">
        <v>-318.99191999999999</v>
      </c>
      <c r="CX373" s="21">
        <v>-313.91520000000003</v>
      </c>
      <c r="CY373" s="21">
        <v>-247.02471</v>
      </c>
      <c r="CZ373" s="21">
        <v>-256.44722999999999</v>
      </c>
      <c r="DA373" s="21">
        <v>-253.14670000000001</v>
      </c>
      <c r="DB373" s="21">
        <v>-250.02204</v>
      </c>
      <c r="DC373" s="21">
        <v>-358.70179999999999</v>
      </c>
      <c r="DD373" s="21">
        <v>-375.66217</v>
      </c>
      <c r="DE373" s="21">
        <v>-369.37621000000001</v>
      </c>
      <c r="DF373" s="21">
        <v>-363.49761999999998</v>
      </c>
      <c r="DG373" s="21">
        <v>-326.20195000000001</v>
      </c>
      <c r="DH373" s="21">
        <v>-341.60953999999998</v>
      </c>
      <c r="DI373" s="21">
        <v>-335.90920999999997</v>
      </c>
      <c r="DJ373" s="21">
        <v>-330.56326000000001</v>
      </c>
    </row>
    <row r="374" spans="2:114" x14ac:dyDescent="0.35">
      <c r="B374" s="58" t="s">
        <v>506</v>
      </c>
      <c r="C374" s="21">
        <v>3507.8586500000001</v>
      </c>
      <c r="D374" s="21">
        <v>3637.8170700000001</v>
      </c>
      <c r="E374" s="21">
        <v>3592.4963499999999</v>
      </c>
      <c r="F374" s="21">
        <v>3549.4470799999999</v>
      </c>
      <c r="G374" s="21">
        <v>3555.1513</v>
      </c>
      <c r="H374" s="21">
        <v>3686.86139</v>
      </c>
      <c r="I374" s="21">
        <v>3640.9349200000001</v>
      </c>
      <c r="J374" s="21">
        <v>3597.3013099999998</v>
      </c>
      <c r="K374" s="21">
        <v>18777.29063</v>
      </c>
      <c r="L374" s="21">
        <v>19472.9568</v>
      </c>
      <c r="M374" s="21">
        <v>19230.370330000002</v>
      </c>
      <c r="N374" s="21">
        <v>18999.907459999999</v>
      </c>
      <c r="O374" s="21">
        <v>11.8499</v>
      </c>
      <c r="P374" s="21">
        <v>27.05198</v>
      </c>
      <c r="Q374" s="21">
        <v>13.674300000000001</v>
      </c>
      <c r="R374" s="21">
        <v>3.0291999999999999</v>
      </c>
      <c r="S374" s="21">
        <v>323.41363000000001</v>
      </c>
      <c r="T374" s="21">
        <v>353.09501999999998</v>
      </c>
      <c r="U374" s="21">
        <v>334.19772</v>
      </c>
      <c r="V374" s="21">
        <v>318.47726999999998</v>
      </c>
      <c r="W374" s="21">
        <v>19759.969850000001</v>
      </c>
      <c r="X374" s="21">
        <v>20492.05184</v>
      </c>
      <c r="Y374" s="21">
        <v>20236.764589999999</v>
      </c>
      <c r="Z374" s="21">
        <v>19994.257549999998</v>
      </c>
      <c r="AA374" s="21">
        <v>-13.7258</v>
      </c>
      <c r="AB374" s="21">
        <v>-6.16303</v>
      </c>
      <c r="AC374" s="21">
        <v>-13.329230000000001</v>
      </c>
      <c r="AD374" s="21">
        <v>-20.153970000000001</v>
      </c>
      <c r="AE374" s="21">
        <v>2.6454</v>
      </c>
      <c r="AF374" s="21">
        <v>8.6302599999999998</v>
      </c>
      <c r="AG374" s="21">
        <v>3.2384900000000001</v>
      </c>
      <c r="AH374" s="21">
        <v>-1.87215</v>
      </c>
      <c r="AI374" s="21">
        <v>-4.7088000000000001</v>
      </c>
      <c r="AJ374" s="21">
        <v>0.83396999999999999</v>
      </c>
      <c r="AK374" s="21">
        <v>-4.2979700000000003</v>
      </c>
      <c r="AL374" s="21">
        <v>-9.1803699999999999</v>
      </c>
      <c r="AM374" s="21">
        <v>341.40665999999999</v>
      </c>
      <c r="AN374" s="21">
        <v>360.76132999999999</v>
      </c>
      <c r="AO374" s="21">
        <v>350.44215000000003</v>
      </c>
      <c r="AP374" s="21">
        <v>340.51593000000003</v>
      </c>
      <c r="AQ374" s="21">
        <v>739.38041999999996</v>
      </c>
      <c r="AR374" s="21">
        <v>773.25746000000004</v>
      </c>
      <c r="AS374" s="21">
        <v>758.23269000000005</v>
      </c>
      <c r="AT374" s="21">
        <v>743.73251000000005</v>
      </c>
      <c r="AU374" s="21">
        <v>653.9556</v>
      </c>
      <c r="AV374" s="21">
        <v>684.70191999999997</v>
      </c>
      <c r="AW374" s="21">
        <v>670.64103999999998</v>
      </c>
      <c r="AX374" s="21">
        <v>657.11971000000005</v>
      </c>
      <c r="AY374" s="21">
        <v>4621.3971899999997</v>
      </c>
      <c r="AZ374" s="21">
        <v>4796.0125399999997</v>
      </c>
      <c r="BA374" s="21">
        <v>4735.1691000000001</v>
      </c>
      <c r="BB374" s="21">
        <v>4677.3184600000004</v>
      </c>
      <c r="BC374" s="21">
        <v>-4.3787700000000003</v>
      </c>
      <c r="BD374" s="21">
        <v>14.403729999999999</v>
      </c>
      <c r="BE374" s="21">
        <v>-3.1625000000000001</v>
      </c>
      <c r="BF374" s="21">
        <v>-16.752690000000001</v>
      </c>
      <c r="BG374" s="21">
        <v>-30.48959</v>
      </c>
      <c r="BH374" s="21">
        <v>-15.45576</v>
      </c>
      <c r="BI374" s="21">
        <v>-30.109870000000001</v>
      </c>
      <c r="BJ374" s="21">
        <v>-43.894550000000002</v>
      </c>
      <c r="BK374" s="21">
        <v>63.431759999999997</v>
      </c>
      <c r="BL374" s="21">
        <v>78.126990000000006</v>
      </c>
      <c r="BM374" s="21">
        <v>65.946960000000004</v>
      </c>
      <c r="BN374" s="21">
        <v>54.441339999999997</v>
      </c>
      <c r="BO374" s="21">
        <v>-23.743849999999998</v>
      </c>
      <c r="BP374" s="21">
        <v>-6.1369300000000004</v>
      </c>
      <c r="BQ374" s="21">
        <v>-22.523119999999999</v>
      </c>
      <c r="BR374" s="21">
        <v>-35.500979999999998</v>
      </c>
      <c r="BS374" s="21">
        <v>-11.3605</v>
      </c>
      <c r="BT374" s="21">
        <v>4.4324500000000002</v>
      </c>
      <c r="BU374" s="21">
        <v>-10.083119999999999</v>
      </c>
      <c r="BV374" s="21">
        <v>-21.731839999999998</v>
      </c>
      <c r="BW374" s="21">
        <v>-42.993079999999999</v>
      </c>
      <c r="BX374" s="21">
        <v>-28.972580000000001</v>
      </c>
      <c r="BY374" s="21">
        <v>-42.750819999999997</v>
      </c>
      <c r="BZ374" s="21">
        <v>-53.484949999999998</v>
      </c>
      <c r="CA374" s="21">
        <v>84.733949999999993</v>
      </c>
      <c r="CB374" s="21">
        <v>104.70394</v>
      </c>
      <c r="CC374" s="21">
        <v>88.909909999999996</v>
      </c>
      <c r="CD374" s="21">
        <v>76.022419999999997</v>
      </c>
      <c r="CE374" s="21">
        <v>204.80600999999999</v>
      </c>
      <c r="CF374" s="21">
        <v>229.34539000000001</v>
      </c>
      <c r="CG374" s="21">
        <v>212.37126000000001</v>
      </c>
      <c r="CH374" s="21">
        <v>198.13464999999999</v>
      </c>
      <c r="CI374" s="21">
        <v>228.90038000000001</v>
      </c>
      <c r="CJ374" s="21">
        <v>254.95425</v>
      </c>
      <c r="CK374" s="21">
        <v>237.21896000000001</v>
      </c>
      <c r="CL374" s="21">
        <v>222.29327000000001</v>
      </c>
      <c r="CM374" s="21">
        <v>362.05484999999999</v>
      </c>
      <c r="CN374" s="21">
        <v>393.82713000000001</v>
      </c>
      <c r="CO374" s="21">
        <v>374.28304000000003</v>
      </c>
      <c r="CP374" s="21">
        <v>357.56146999999999</v>
      </c>
      <c r="CQ374" s="21">
        <v>373.18639000000002</v>
      </c>
      <c r="CR374" s="21">
        <v>405.71669000000003</v>
      </c>
      <c r="CS374" s="21">
        <v>385.84602000000001</v>
      </c>
      <c r="CT374" s="21">
        <v>368.92345</v>
      </c>
      <c r="CU374" s="21">
        <v>158.36355</v>
      </c>
      <c r="CV374" s="21">
        <v>178.02034</v>
      </c>
      <c r="CW374" s="21">
        <v>164.23609999999999</v>
      </c>
      <c r="CX374" s="21">
        <v>152.92612</v>
      </c>
      <c r="CY374" s="21">
        <v>2.7201200000000001</v>
      </c>
      <c r="CZ374" s="21">
        <v>13.84015</v>
      </c>
      <c r="DA374" s="21">
        <v>3.76831</v>
      </c>
      <c r="DB374" s="21">
        <v>-5.7847200000000001</v>
      </c>
      <c r="DC374" s="21">
        <v>-37.257840000000002</v>
      </c>
      <c r="DD374" s="21">
        <v>-23.895869999999999</v>
      </c>
      <c r="DE374" s="21">
        <v>-36.808239999999998</v>
      </c>
      <c r="DF374" s="21">
        <v>-47.0137</v>
      </c>
      <c r="DG374" s="21">
        <v>258.57886999999999</v>
      </c>
      <c r="DH374" s="21">
        <v>282.50357000000002</v>
      </c>
      <c r="DI374" s="21">
        <v>267.49270999999999</v>
      </c>
      <c r="DJ374" s="21">
        <v>254.78345999999999</v>
      </c>
    </row>
    <row r="375" spans="2:114" x14ac:dyDescent="0.35">
      <c r="B375" s="58" t="s">
        <v>507</v>
      </c>
      <c r="C375" s="21">
        <v>27872.796419999999</v>
      </c>
      <c r="D375" s="21">
        <v>28905.422009999998</v>
      </c>
      <c r="E375" s="21">
        <v>28545.31192</v>
      </c>
      <c r="F375" s="21">
        <v>28203.250390000001</v>
      </c>
      <c r="G375" s="21">
        <v>44184.207549999999</v>
      </c>
      <c r="H375" s="21">
        <v>45821.129739999997</v>
      </c>
      <c r="I375" s="21">
        <v>45250.345379999999</v>
      </c>
      <c r="J375" s="21">
        <v>44708.057130000001</v>
      </c>
      <c r="K375" s="21">
        <v>65392.775130000002</v>
      </c>
      <c r="L375" s="21">
        <v>67815.464420000004</v>
      </c>
      <c r="M375" s="21">
        <v>66970.645929999999</v>
      </c>
      <c r="N375" s="21">
        <v>66168.048450000002</v>
      </c>
      <c r="O375" s="21">
        <v>374.90647999999999</v>
      </c>
      <c r="P375" s="21">
        <v>407.51055000000002</v>
      </c>
      <c r="Q375" s="21">
        <v>387.62276000000003</v>
      </c>
      <c r="R375" s="21">
        <v>370.97949999999997</v>
      </c>
      <c r="S375" s="21">
        <v>979.76513999999997</v>
      </c>
      <c r="T375" s="21">
        <v>1040.68354</v>
      </c>
      <c r="U375" s="21">
        <v>1010.17526</v>
      </c>
      <c r="V375" s="21">
        <v>983.61168999999995</v>
      </c>
      <c r="W375" s="21">
        <v>67468.395000000004</v>
      </c>
      <c r="X375" s="21">
        <v>69968.014030000006</v>
      </c>
      <c r="Y375" s="21">
        <v>69096.361829999994</v>
      </c>
      <c r="Z375" s="21">
        <v>68268.346369999999</v>
      </c>
      <c r="AA375" s="21">
        <v>115.64794999999999</v>
      </c>
      <c r="AB375" s="21">
        <v>128.29239000000001</v>
      </c>
      <c r="AC375" s="21">
        <v>119.31457</v>
      </c>
      <c r="AD375" s="21">
        <v>110.84735999999999</v>
      </c>
      <c r="AE375" s="21">
        <v>218.78278</v>
      </c>
      <c r="AF375" s="21">
        <v>233.08027999999999</v>
      </c>
      <c r="AG375" s="21">
        <v>224.78088</v>
      </c>
      <c r="AH375" s="21">
        <v>216.92541</v>
      </c>
      <c r="AI375" s="21">
        <v>240.17037999999999</v>
      </c>
      <c r="AJ375" s="21">
        <v>255.11060000000001</v>
      </c>
      <c r="AK375" s="21">
        <v>246.69514000000001</v>
      </c>
      <c r="AL375" s="21">
        <v>238.70309</v>
      </c>
      <c r="AM375" s="21">
        <v>812.54226000000006</v>
      </c>
      <c r="AN375" s="21">
        <v>849.87428</v>
      </c>
      <c r="AO375" s="21">
        <v>833.29471000000001</v>
      </c>
      <c r="AP375" s="21">
        <v>817.38945999999999</v>
      </c>
      <c r="AQ375" s="21">
        <v>1480.75998</v>
      </c>
      <c r="AR375" s="21">
        <v>1542.8216299999999</v>
      </c>
      <c r="AS375" s="21">
        <v>1518.0428300000001</v>
      </c>
      <c r="AT375" s="21">
        <v>1494.1273699999999</v>
      </c>
      <c r="AU375" s="21">
        <v>1491.69524</v>
      </c>
      <c r="AV375" s="21">
        <v>1554.29793</v>
      </c>
      <c r="AW375" s="21">
        <v>1529.1840099999999</v>
      </c>
      <c r="AX375" s="21">
        <v>1505.0154700000001</v>
      </c>
      <c r="AY375" s="21">
        <v>9865.7311399999999</v>
      </c>
      <c r="AZ375" s="21">
        <v>10238.498949999999</v>
      </c>
      <c r="BA375" s="21">
        <v>10108.61074</v>
      </c>
      <c r="BB375" s="21">
        <v>9985.1115399999999</v>
      </c>
      <c r="BC375" s="21">
        <v>365.37679000000003</v>
      </c>
      <c r="BD375" s="21">
        <v>401.97913</v>
      </c>
      <c r="BE375" s="21">
        <v>377.70994000000002</v>
      </c>
      <c r="BF375" s="21">
        <v>358.01071000000002</v>
      </c>
      <c r="BG375" s="21">
        <v>19.475210000000001</v>
      </c>
      <c r="BH375" s="21">
        <v>36.785820000000001</v>
      </c>
      <c r="BI375" s="21">
        <v>21.234269999999999</v>
      </c>
      <c r="BJ375" s="21">
        <v>6.8121200000000002</v>
      </c>
      <c r="BK375" s="21">
        <v>594.34486000000004</v>
      </c>
      <c r="BL375" s="21">
        <v>629.43607999999995</v>
      </c>
      <c r="BM375" s="21">
        <v>610.12492999999995</v>
      </c>
      <c r="BN375" s="21">
        <v>591.86240999999995</v>
      </c>
      <c r="BO375" s="21">
        <v>-19.90804</v>
      </c>
      <c r="BP375" s="21">
        <v>-1.7544200000000001</v>
      </c>
      <c r="BQ375" s="21">
        <v>-18.47137</v>
      </c>
      <c r="BR375" s="21">
        <v>-31.5136</v>
      </c>
      <c r="BS375" s="21">
        <v>361.88691</v>
      </c>
      <c r="BT375" s="21">
        <v>395.59933000000001</v>
      </c>
      <c r="BU375" s="21">
        <v>374.36709999999999</v>
      </c>
      <c r="BV375" s="21">
        <v>356.55182000000002</v>
      </c>
      <c r="BW375" s="21">
        <v>326.25245999999999</v>
      </c>
      <c r="BX375" s="21">
        <v>357.99664000000001</v>
      </c>
      <c r="BY375" s="21">
        <v>337.57857000000001</v>
      </c>
      <c r="BZ375" s="21">
        <v>320.74396999999999</v>
      </c>
      <c r="CA375" s="21">
        <v>496.0378</v>
      </c>
      <c r="CB375" s="21">
        <v>535.71142999999995</v>
      </c>
      <c r="CC375" s="21">
        <v>512.55016999999998</v>
      </c>
      <c r="CD375" s="21">
        <v>492.86743999999999</v>
      </c>
      <c r="CE375" s="21">
        <v>642.02479000000005</v>
      </c>
      <c r="CF375" s="21">
        <v>687.47252000000003</v>
      </c>
      <c r="CG375" s="21">
        <v>662.69083999999998</v>
      </c>
      <c r="CH375" s="21">
        <v>641.23099000000002</v>
      </c>
      <c r="CI375" s="21">
        <v>759.03000999999995</v>
      </c>
      <c r="CJ375" s="21">
        <v>810.38025000000005</v>
      </c>
      <c r="CK375" s="21">
        <v>783.21834999999999</v>
      </c>
      <c r="CL375" s="21">
        <v>759.53459999999995</v>
      </c>
      <c r="CM375" s="21">
        <v>1027.2236800000001</v>
      </c>
      <c r="CN375" s="21">
        <v>1090.64816</v>
      </c>
      <c r="CO375" s="21">
        <v>1059.3400099999999</v>
      </c>
      <c r="CP375" s="21">
        <v>1031.62968</v>
      </c>
      <c r="CQ375" s="21">
        <v>997.36122999999998</v>
      </c>
      <c r="CR375" s="21">
        <v>1059.6117300000001</v>
      </c>
      <c r="CS375" s="21">
        <v>1028.6910700000001</v>
      </c>
      <c r="CT375" s="21">
        <v>1001.45687</v>
      </c>
      <c r="CU375" s="21">
        <v>514.82869000000005</v>
      </c>
      <c r="CV375" s="21">
        <v>551.53144999999995</v>
      </c>
      <c r="CW375" s="21">
        <v>531.38346000000001</v>
      </c>
      <c r="CX375" s="21">
        <v>514.18434000000002</v>
      </c>
      <c r="CY375" s="21">
        <v>332.13823000000002</v>
      </c>
      <c r="CZ375" s="21">
        <v>355.97476</v>
      </c>
      <c r="DA375" s="21">
        <v>341.44375000000002</v>
      </c>
      <c r="DB375" s="21">
        <v>327.70697999999999</v>
      </c>
      <c r="DC375" s="21">
        <v>312.48660999999998</v>
      </c>
      <c r="DD375" s="21">
        <v>342.63258999999999</v>
      </c>
      <c r="DE375" s="21">
        <v>323.43365999999997</v>
      </c>
      <c r="DF375" s="21">
        <v>307.44992000000002</v>
      </c>
      <c r="DG375" s="21">
        <v>772.86473000000001</v>
      </c>
      <c r="DH375" s="21">
        <v>821.26580000000001</v>
      </c>
      <c r="DI375" s="21">
        <v>797.15831000000003</v>
      </c>
      <c r="DJ375" s="21">
        <v>775.95289000000002</v>
      </c>
    </row>
    <row r="376" spans="2:114" x14ac:dyDescent="0.35">
      <c r="B376" s="58" t="s">
        <v>508</v>
      </c>
      <c r="C376" s="21">
        <v>37696.305719999997</v>
      </c>
      <c r="D376" s="21">
        <v>39092.870640000001</v>
      </c>
      <c r="E376" s="21">
        <v>38605.843079999999</v>
      </c>
      <c r="F376" s="21">
        <v>38143.225129999999</v>
      </c>
      <c r="G376" s="21">
        <v>12531.757009999999</v>
      </c>
      <c r="H376" s="21">
        <v>12996.029479999999</v>
      </c>
      <c r="I376" s="21">
        <v>12834.14062</v>
      </c>
      <c r="J376" s="21">
        <v>12680.333979999999</v>
      </c>
      <c r="K376" s="21">
        <v>-1699.7713200000001</v>
      </c>
      <c r="L376" s="21">
        <v>-1762.7449099999999</v>
      </c>
      <c r="M376" s="21">
        <v>-1740.7853299999999</v>
      </c>
      <c r="N376" s="21">
        <v>-1719.9232</v>
      </c>
      <c r="O376" s="21">
        <v>-227.73271</v>
      </c>
      <c r="P376" s="21">
        <v>-238.0026</v>
      </c>
      <c r="Q376" s="21">
        <v>-234.42937000000001</v>
      </c>
      <c r="R376" s="21">
        <v>-230.69792000000001</v>
      </c>
      <c r="S376" s="21">
        <v>-165.90469999999999</v>
      </c>
      <c r="T376" s="21">
        <v>-173.26014000000001</v>
      </c>
      <c r="U376" s="21">
        <v>-170.76139000000001</v>
      </c>
      <c r="V376" s="21">
        <v>-168.04320000000001</v>
      </c>
      <c r="W376" s="21">
        <v>-2923.0096899999999</v>
      </c>
      <c r="X376" s="21">
        <v>-3031.3035199999999</v>
      </c>
      <c r="Y376" s="21">
        <v>-2993.5399400000001</v>
      </c>
      <c r="Z376" s="21">
        <v>-2957.66689</v>
      </c>
      <c r="AA376" s="21">
        <v>232.65263999999999</v>
      </c>
      <c r="AB376" s="21">
        <v>241.70983000000001</v>
      </c>
      <c r="AC376" s="21">
        <v>238.47758999999999</v>
      </c>
      <c r="AD376" s="21">
        <v>235.53423000000001</v>
      </c>
      <c r="AE376" s="21">
        <v>99.020660000000007</v>
      </c>
      <c r="AF376" s="21">
        <v>102.955</v>
      </c>
      <c r="AG376" s="21">
        <v>101.52267000000001</v>
      </c>
      <c r="AH376" s="21">
        <v>100.26896000000001</v>
      </c>
      <c r="AI376" s="21">
        <v>-309.47226999999998</v>
      </c>
      <c r="AJ376" s="21">
        <v>-320.97865999999999</v>
      </c>
      <c r="AK376" s="21">
        <v>-317.08927999999997</v>
      </c>
      <c r="AL376" s="21">
        <v>-313.17469</v>
      </c>
      <c r="AM376" s="21">
        <v>-510.06867</v>
      </c>
      <c r="AN376" s="21">
        <v>-529.13187000000005</v>
      </c>
      <c r="AO376" s="21">
        <v>-522.63951999999995</v>
      </c>
      <c r="AP376" s="21">
        <v>-516.19087999999999</v>
      </c>
      <c r="AQ376" s="21">
        <v>-502.90938999999997</v>
      </c>
      <c r="AR376" s="21">
        <v>-521.71452999999997</v>
      </c>
      <c r="AS376" s="21">
        <v>-515.32566999999995</v>
      </c>
      <c r="AT376" s="21">
        <v>-508.96278000000001</v>
      </c>
      <c r="AU376" s="21">
        <v>-566.55814999999996</v>
      </c>
      <c r="AV376" s="21">
        <v>-587.77832000000001</v>
      </c>
      <c r="AW376" s="21">
        <v>-580.53966000000003</v>
      </c>
      <c r="AX376" s="21">
        <v>-573.36584000000005</v>
      </c>
      <c r="AY376" s="21">
        <v>2982.3265000000001</v>
      </c>
      <c r="AZ376" s="21">
        <v>3095.0110399999999</v>
      </c>
      <c r="BA376" s="21">
        <v>3055.74694</v>
      </c>
      <c r="BB376" s="21">
        <v>3018.4141800000002</v>
      </c>
      <c r="BC376" s="21">
        <v>393.82393999999999</v>
      </c>
      <c r="BD376" s="21">
        <v>412.89589999999998</v>
      </c>
      <c r="BE376" s="21">
        <v>405.64998000000003</v>
      </c>
      <c r="BF376" s="21">
        <v>399.19499999999999</v>
      </c>
      <c r="BG376" s="21">
        <v>95.595669999999998</v>
      </c>
      <c r="BH376" s="21">
        <v>99.759429999999995</v>
      </c>
      <c r="BI376" s="21">
        <v>98.104969999999994</v>
      </c>
      <c r="BJ376" s="21">
        <v>96.889120000000005</v>
      </c>
      <c r="BK376" s="21">
        <v>-572.15961000000004</v>
      </c>
      <c r="BL376" s="21">
        <v>-593.38783999999998</v>
      </c>
      <c r="BM376" s="21">
        <v>-586.23514999999998</v>
      </c>
      <c r="BN376" s="21">
        <v>-578.98188000000005</v>
      </c>
      <c r="BO376" s="21">
        <v>7.3340100000000001</v>
      </c>
      <c r="BP376" s="21">
        <v>8.2228700000000003</v>
      </c>
      <c r="BQ376" s="21">
        <v>7.6539099999999998</v>
      </c>
      <c r="BR376" s="21">
        <v>7.5328400000000002</v>
      </c>
      <c r="BS376" s="21">
        <v>112.66458</v>
      </c>
      <c r="BT376" s="21">
        <v>118.43678</v>
      </c>
      <c r="BU376" s="21">
        <v>116.10543</v>
      </c>
      <c r="BV376" s="21">
        <v>114.25832</v>
      </c>
      <c r="BW376" s="21">
        <v>-195.04922999999999</v>
      </c>
      <c r="BX376" s="21">
        <v>-203.73910000000001</v>
      </c>
      <c r="BY376" s="21">
        <v>-200.76553000000001</v>
      </c>
      <c r="BZ376" s="21">
        <v>-197.56978000000001</v>
      </c>
      <c r="CA376" s="21">
        <v>-239.55786000000001</v>
      </c>
      <c r="CB376" s="21">
        <v>-250.34342000000001</v>
      </c>
      <c r="CC376" s="21">
        <v>-246.59871999999999</v>
      </c>
      <c r="CD376" s="21">
        <v>-242.67354</v>
      </c>
      <c r="CE376" s="21">
        <v>-334.24126999999999</v>
      </c>
      <c r="CF376" s="21">
        <v>-349.49732999999998</v>
      </c>
      <c r="CG376" s="21">
        <v>-344.10727000000003</v>
      </c>
      <c r="CH376" s="21">
        <v>-338.63029999999998</v>
      </c>
      <c r="CI376" s="21">
        <v>-333.47951999999998</v>
      </c>
      <c r="CJ376" s="21">
        <v>-348.68844999999999</v>
      </c>
      <c r="CK376" s="21">
        <v>-343.32065999999998</v>
      </c>
      <c r="CL376" s="21">
        <v>-337.85619000000003</v>
      </c>
      <c r="CM376" s="21">
        <v>-193.05453</v>
      </c>
      <c r="CN376" s="21">
        <v>-201.68563</v>
      </c>
      <c r="CO376" s="21">
        <v>-198.71969999999999</v>
      </c>
      <c r="CP376" s="21">
        <v>-195.55653000000001</v>
      </c>
      <c r="CQ376" s="21">
        <v>-286.35129000000001</v>
      </c>
      <c r="CR376" s="21">
        <v>-299.36448999999999</v>
      </c>
      <c r="CS376" s="21">
        <v>-294.79012</v>
      </c>
      <c r="CT376" s="21">
        <v>-290.09804000000003</v>
      </c>
      <c r="CU376" s="21">
        <v>-305.3931</v>
      </c>
      <c r="CV376" s="21">
        <v>-319.37747999999999</v>
      </c>
      <c r="CW376" s="21">
        <v>-314.41439000000003</v>
      </c>
      <c r="CX376" s="21">
        <v>-309.4101</v>
      </c>
      <c r="CY376" s="21">
        <v>288.90548000000001</v>
      </c>
      <c r="CZ376" s="21">
        <v>300.18229000000002</v>
      </c>
      <c r="DA376" s="21">
        <v>296.15643999999998</v>
      </c>
      <c r="DB376" s="21">
        <v>292.49932999999999</v>
      </c>
      <c r="DC376" s="21">
        <v>-80.587609999999998</v>
      </c>
      <c r="DD376" s="21">
        <v>-83.932580000000002</v>
      </c>
      <c r="DE376" s="21">
        <v>-82.903289999999998</v>
      </c>
      <c r="DF376" s="21">
        <v>-81.583309999999997</v>
      </c>
      <c r="DG376" s="21">
        <v>-217.96690000000001</v>
      </c>
      <c r="DH376" s="21">
        <v>-227.86170999999999</v>
      </c>
      <c r="DI376" s="21">
        <v>-224.38865999999999</v>
      </c>
      <c r="DJ376" s="21">
        <v>-220.81711999999999</v>
      </c>
    </row>
    <row r="377" spans="2:114" x14ac:dyDescent="0.35">
      <c r="B377" s="58" t="s">
        <v>509</v>
      </c>
      <c r="C377" s="21">
        <v>11920.69925</v>
      </c>
      <c r="D377" s="21">
        <v>12362.33484</v>
      </c>
      <c r="E377" s="21">
        <v>12208.32216</v>
      </c>
      <c r="F377" s="21">
        <v>12062.02853</v>
      </c>
      <c r="G377" s="21">
        <v>-33483.008589999998</v>
      </c>
      <c r="H377" s="21">
        <v>-34723.47623</v>
      </c>
      <c r="I377" s="21">
        <v>-34290.93305</v>
      </c>
      <c r="J377" s="21">
        <v>-33879.984360000002</v>
      </c>
      <c r="K377" s="21">
        <v>-69027.921799999996</v>
      </c>
      <c r="L377" s="21">
        <v>-71585.286999999997</v>
      </c>
      <c r="M377" s="21">
        <v>-70693.505529999995</v>
      </c>
      <c r="N377" s="21">
        <v>-69846.292119999998</v>
      </c>
      <c r="O377" s="21">
        <v>-686.63867000000005</v>
      </c>
      <c r="P377" s="21">
        <v>-718.73780999999997</v>
      </c>
      <c r="Q377" s="21">
        <v>-707.07196999999996</v>
      </c>
      <c r="R377" s="21">
        <v>-695.81907000000001</v>
      </c>
      <c r="S377" s="21">
        <v>-1112.67091</v>
      </c>
      <c r="T377" s="21">
        <v>-1164.77018</v>
      </c>
      <c r="U377" s="21">
        <v>-1145.7822900000001</v>
      </c>
      <c r="V377" s="21">
        <v>-1127.54746</v>
      </c>
      <c r="W377" s="21">
        <v>-72308.034920000006</v>
      </c>
      <c r="X377" s="21">
        <v>-74986.956510000004</v>
      </c>
      <c r="Y377" s="21">
        <v>-74052.778999999995</v>
      </c>
      <c r="Z377" s="21">
        <v>-73165.368369999997</v>
      </c>
      <c r="AA377" s="21">
        <v>107.11601</v>
      </c>
      <c r="AB377" s="21">
        <v>111.24545000000001</v>
      </c>
      <c r="AC377" s="21">
        <v>109.76655</v>
      </c>
      <c r="AD377" s="21">
        <v>108.41124000000001</v>
      </c>
      <c r="AE377" s="21">
        <v>-130.42153999999999</v>
      </c>
      <c r="AF377" s="21">
        <v>-135.28935999999999</v>
      </c>
      <c r="AG377" s="21">
        <v>-133.65298999999999</v>
      </c>
      <c r="AH377" s="21">
        <v>-132.00334000000001</v>
      </c>
      <c r="AI377" s="21">
        <v>-626.05470000000003</v>
      </c>
      <c r="AJ377" s="21">
        <v>-649.65275999999994</v>
      </c>
      <c r="AK377" s="21">
        <v>-641.55994999999996</v>
      </c>
      <c r="AL377" s="21">
        <v>-633.63960999999995</v>
      </c>
      <c r="AM377" s="21">
        <v>-1446.1912600000001</v>
      </c>
      <c r="AN377" s="21">
        <v>-1500.77466</v>
      </c>
      <c r="AO377" s="21">
        <v>-1481.9843800000001</v>
      </c>
      <c r="AP377" s="21">
        <v>-1463.6985299999999</v>
      </c>
      <c r="AQ377" s="21">
        <v>-1935.41338</v>
      </c>
      <c r="AR377" s="21">
        <v>-2008.46939</v>
      </c>
      <c r="AS377" s="21">
        <v>-1983.38643</v>
      </c>
      <c r="AT377" s="21">
        <v>-1958.89651</v>
      </c>
      <c r="AU377" s="21">
        <v>-2333.6457700000001</v>
      </c>
      <c r="AV377" s="21">
        <v>-2421.8085500000002</v>
      </c>
      <c r="AW377" s="21">
        <v>-2391.4422199999999</v>
      </c>
      <c r="AX377" s="21">
        <v>-2361.89021</v>
      </c>
      <c r="AY377" s="21">
        <v>-4348.4554099999996</v>
      </c>
      <c r="AZ377" s="21">
        <v>-4512.7578999999996</v>
      </c>
      <c r="BA377" s="21">
        <v>-4455.5078999999996</v>
      </c>
      <c r="BB377" s="21">
        <v>-4401.07395</v>
      </c>
      <c r="BC377" s="21">
        <v>17.328140000000001</v>
      </c>
      <c r="BD377" s="21">
        <v>18.33764</v>
      </c>
      <c r="BE377" s="21">
        <v>17.843820000000001</v>
      </c>
      <c r="BF377" s="21">
        <v>17.55996</v>
      </c>
      <c r="BG377" s="21">
        <v>47.447069999999997</v>
      </c>
      <c r="BH377" s="21">
        <v>49.410040000000002</v>
      </c>
      <c r="BI377" s="21">
        <v>48.62236</v>
      </c>
      <c r="BJ377" s="21">
        <v>48.018700000000003</v>
      </c>
      <c r="BK377" s="21">
        <v>-1319.51297</v>
      </c>
      <c r="BL377" s="21">
        <v>-1369.29017</v>
      </c>
      <c r="BM377" s="21">
        <v>-1352.21397</v>
      </c>
      <c r="BN377" s="21">
        <v>-1335.4833799999999</v>
      </c>
      <c r="BO377" s="21">
        <v>3.6230600000000002</v>
      </c>
      <c r="BP377" s="21">
        <v>3.9768500000000002</v>
      </c>
      <c r="BQ377" s="21">
        <v>3.7309000000000001</v>
      </c>
      <c r="BR377" s="21">
        <v>3.67164</v>
      </c>
      <c r="BS377" s="21">
        <v>-284.16442999999998</v>
      </c>
      <c r="BT377" s="21">
        <v>-297.34438999999998</v>
      </c>
      <c r="BU377" s="21">
        <v>-292.62072000000001</v>
      </c>
      <c r="BV377" s="21">
        <v>-287.96364999999997</v>
      </c>
      <c r="BW377" s="21">
        <v>-603.84775999999999</v>
      </c>
      <c r="BX377" s="21">
        <v>-632.04381999999998</v>
      </c>
      <c r="BY377" s="21">
        <v>-621.81732999999997</v>
      </c>
      <c r="BZ377" s="21">
        <v>-611.92121999999995</v>
      </c>
      <c r="CA377" s="21">
        <v>-833.53853000000004</v>
      </c>
      <c r="CB377" s="21">
        <v>-872.52224999999999</v>
      </c>
      <c r="CC377" s="21">
        <v>-858.34334999999999</v>
      </c>
      <c r="CD377" s="21">
        <v>-844.68299999999999</v>
      </c>
      <c r="CE377" s="21">
        <v>-1100.12264</v>
      </c>
      <c r="CF377" s="21">
        <v>-1151.6309799999999</v>
      </c>
      <c r="CG377" s="21">
        <v>-1132.8606</v>
      </c>
      <c r="CH377" s="21">
        <v>-1114.8314</v>
      </c>
      <c r="CI377" s="21">
        <v>-1165.8887299999999</v>
      </c>
      <c r="CJ377" s="21">
        <v>-1220.4813799999999</v>
      </c>
      <c r="CK377" s="21">
        <v>-1200.5837899999999</v>
      </c>
      <c r="CL377" s="21">
        <v>-1181.4767999999999</v>
      </c>
      <c r="CM377" s="21">
        <v>-1182.0815</v>
      </c>
      <c r="CN377" s="21">
        <v>-1237.4400800000001</v>
      </c>
      <c r="CO377" s="21">
        <v>-1217.2584300000001</v>
      </c>
      <c r="CP377" s="21">
        <v>-1197.88607</v>
      </c>
      <c r="CQ377" s="21">
        <v>-1306.9478799999999</v>
      </c>
      <c r="CR377" s="21">
        <v>-1368.1712399999999</v>
      </c>
      <c r="CS377" s="21">
        <v>-1345.8406500000001</v>
      </c>
      <c r="CT377" s="21">
        <v>-1324.4219499999999</v>
      </c>
      <c r="CU377" s="21">
        <v>-929.55272000000002</v>
      </c>
      <c r="CV377" s="21">
        <v>-973.08052999999995</v>
      </c>
      <c r="CW377" s="21">
        <v>-957.21478000000002</v>
      </c>
      <c r="CX377" s="21">
        <v>-941.98095000000001</v>
      </c>
      <c r="CY377" s="21">
        <v>-50.580950000000001</v>
      </c>
      <c r="CZ377" s="21">
        <v>-52.380589999999998</v>
      </c>
      <c r="DA377" s="21">
        <v>-51.835079999999998</v>
      </c>
      <c r="DB377" s="21">
        <v>-51.196010000000001</v>
      </c>
      <c r="DC377" s="21">
        <v>-453.81130000000002</v>
      </c>
      <c r="DD377" s="21">
        <v>-474.97241000000002</v>
      </c>
      <c r="DE377" s="21">
        <v>-467.31601000000001</v>
      </c>
      <c r="DF377" s="21">
        <v>-459.87873999999999</v>
      </c>
      <c r="DG377" s="21">
        <v>-992.97752000000003</v>
      </c>
      <c r="DH377" s="21">
        <v>-1039.48918</v>
      </c>
      <c r="DI377" s="21">
        <v>-1022.527</v>
      </c>
      <c r="DJ377" s="21">
        <v>-1006.25375</v>
      </c>
    </row>
    <row r="378" spans="2:114" x14ac:dyDescent="0.35">
      <c r="B378" s="58" t="s">
        <v>510</v>
      </c>
      <c r="C378" s="21">
        <v>-1940.3337300000001</v>
      </c>
      <c r="D378" s="21">
        <v>-2012.2188100000001</v>
      </c>
      <c r="E378" s="21">
        <v>-1987.15014</v>
      </c>
      <c r="F378" s="21">
        <v>-1963.33791</v>
      </c>
      <c r="G378" s="21">
        <v>-20907.739170000001</v>
      </c>
      <c r="H378" s="21">
        <v>-21682.32231</v>
      </c>
      <c r="I378" s="21">
        <v>-21412.230090000001</v>
      </c>
      <c r="J378" s="21">
        <v>-21155.622090000001</v>
      </c>
      <c r="K378" s="21">
        <v>-37168.6391</v>
      </c>
      <c r="L378" s="21">
        <v>-38545.672939999997</v>
      </c>
      <c r="M378" s="21">
        <v>-38065.486040000003</v>
      </c>
      <c r="N378" s="21">
        <v>-37609.297169999998</v>
      </c>
      <c r="O378" s="21">
        <v>-389.82456000000002</v>
      </c>
      <c r="P378" s="21">
        <v>-408.16471999999999</v>
      </c>
      <c r="Q378" s="21">
        <v>-401.42513000000002</v>
      </c>
      <c r="R378" s="21">
        <v>-395.03649000000001</v>
      </c>
      <c r="S378" s="21">
        <v>-605.86751000000004</v>
      </c>
      <c r="T378" s="21">
        <v>-634.35283000000004</v>
      </c>
      <c r="U378" s="21">
        <v>-623.89719000000002</v>
      </c>
      <c r="V378" s="21">
        <v>-613.96798000000001</v>
      </c>
      <c r="W378" s="21">
        <v>-38713.14172</v>
      </c>
      <c r="X378" s="21">
        <v>-40147.414850000001</v>
      </c>
      <c r="Y378" s="21">
        <v>-39647.263700000003</v>
      </c>
      <c r="Z378" s="21">
        <v>-39172.151169999997</v>
      </c>
      <c r="AA378" s="21">
        <v>-21.98255</v>
      </c>
      <c r="AB378" s="21">
        <v>-22.834969999999998</v>
      </c>
      <c r="AC378" s="21">
        <v>-22.527159999999999</v>
      </c>
      <c r="AD378" s="21">
        <v>-22.249849999999999</v>
      </c>
      <c r="AE378" s="21">
        <v>-98.897300000000001</v>
      </c>
      <c r="AF378" s="21">
        <v>-102.64933000000001</v>
      </c>
      <c r="AG378" s="21">
        <v>-101.34778</v>
      </c>
      <c r="AH378" s="21">
        <v>-100.09697</v>
      </c>
      <c r="AI378" s="21">
        <v>-329.32508999999999</v>
      </c>
      <c r="AJ378" s="21">
        <v>-341.78384</v>
      </c>
      <c r="AK378" s="21">
        <v>-337.48155000000003</v>
      </c>
      <c r="AL378" s="21">
        <v>-333.31540999999999</v>
      </c>
      <c r="AM378" s="21">
        <v>-699.44186999999999</v>
      </c>
      <c r="AN378" s="21">
        <v>-725.88922000000002</v>
      </c>
      <c r="AO378" s="21">
        <v>-716.75320999999997</v>
      </c>
      <c r="AP378" s="21">
        <v>-707.90965000000006</v>
      </c>
      <c r="AQ378" s="21">
        <v>-949.46177</v>
      </c>
      <c r="AR378" s="21">
        <v>-985.34554000000003</v>
      </c>
      <c r="AS378" s="21">
        <v>-972.99626999999998</v>
      </c>
      <c r="AT378" s="21">
        <v>-960.98243000000002</v>
      </c>
      <c r="AU378" s="21">
        <v>-1078.51386</v>
      </c>
      <c r="AV378" s="21">
        <v>-1119.3029799999999</v>
      </c>
      <c r="AW378" s="21">
        <v>-1105.2252000000001</v>
      </c>
      <c r="AX378" s="21">
        <v>-1091.5677700000001</v>
      </c>
      <c r="AY378" s="21">
        <v>-1313.7536299999999</v>
      </c>
      <c r="AZ378" s="21">
        <v>-1363.39264</v>
      </c>
      <c r="BA378" s="21">
        <v>-1346.09629</v>
      </c>
      <c r="BB378" s="21">
        <v>-1329.6507300000001</v>
      </c>
      <c r="BC378" s="21">
        <v>-107.06950999999999</v>
      </c>
      <c r="BD378" s="21">
        <v>-112.14696000000001</v>
      </c>
      <c r="BE378" s="21">
        <v>-110.25570999999999</v>
      </c>
      <c r="BF378" s="21">
        <v>-108.50091</v>
      </c>
      <c r="BG378" s="21">
        <v>-6.6957100000000001</v>
      </c>
      <c r="BH378" s="21">
        <v>-6.9937100000000001</v>
      </c>
      <c r="BI378" s="21">
        <v>-6.8628900000000002</v>
      </c>
      <c r="BJ378" s="21">
        <v>-6.7793400000000004</v>
      </c>
      <c r="BK378" s="21">
        <v>-691.23172</v>
      </c>
      <c r="BL378" s="21">
        <v>-717.40715999999998</v>
      </c>
      <c r="BM378" s="21">
        <v>-708.36269000000004</v>
      </c>
      <c r="BN378" s="21">
        <v>-699.59879999999998</v>
      </c>
      <c r="BO378" s="21">
        <v>-0.52654999999999996</v>
      </c>
      <c r="BP378" s="21">
        <v>-0.59831000000000001</v>
      </c>
      <c r="BQ378" s="21">
        <v>-0.54218999999999995</v>
      </c>
      <c r="BR378" s="21">
        <v>-0.53344999999999998</v>
      </c>
      <c r="BS378" s="21">
        <v>-209.73248000000001</v>
      </c>
      <c r="BT378" s="21">
        <v>-219.62197</v>
      </c>
      <c r="BU378" s="21">
        <v>-215.97378</v>
      </c>
      <c r="BV378" s="21">
        <v>-212.53653</v>
      </c>
      <c r="BW378" s="21">
        <v>-361.87234999999998</v>
      </c>
      <c r="BX378" s="21">
        <v>-378.90404000000001</v>
      </c>
      <c r="BY378" s="21">
        <v>-372.64109999999999</v>
      </c>
      <c r="BZ378" s="21">
        <v>-366.71055000000001</v>
      </c>
      <c r="CA378" s="21">
        <v>-462.63630999999998</v>
      </c>
      <c r="CB378" s="21">
        <v>-484.39863000000003</v>
      </c>
      <c r="CC378" s="21">
        <v>-476.40364</v>
      </c>
      <c r="CD378" s="21">
        <v>-468.82173999999998</v>
      </c>
      <c r="CE378" s="21">
        <v>-578.26329999999996</v>
      </c>
      <c r="CF378" s="21">
        <v>-605.45293000000004</v>
      </c>
      <c r="CG378" s="21">
        <v>-595.47152000000006</v>
      </c>
      <c r="CH378" s="21">
        <v>-585.99468999999999</v>
      </c>
      <c r="CI378" s="21">
        <v>-618.48348999999996</v>
      </c>
      <c r="CJ378" s="21">
        <v>-647.56258000000003</v>
      </c>
      <c r="CK378" s="21">
        <v>-636.8886</v>
      </c>
      <c r="CL378" s="21">
        <v>-626.75262999999995</v>
      </c>
      <c r="CM378" s="21">
        <v>-639.85487999999998</v>
      </c>
      <c r="CN378" s="21">
        <v>-669.93600000000004</v>
      </c>
      <c r="CO378" s="21">
        <v>-658.89597000000003</v>
      </c>
      <c r="CP378" s="21">
        <v>-648.40976999999998</v>
      </c>
      <c r="CQ378" s="21">
        <v>-684.94011999999998</v>
      </c>
      <c r="CR378" s="21">
        <v>-717.13774999999998</v>
      </c>
      <c r="CS378" s="21">
        <v>-705.32288000000005</v>
      </c>
      <c r="CT378" s="21">
        <v>-694.09780999999998</v>
      </c>
      <c r="CU378" s="21">
        <v>-486.77778999999998</v>
      </c>
      <c r="CV378" s="21">
        <v>-509.66449999999998</v>
      </c>
      <c r="CW378" s="21">
        <v>-501.26353999999998</v>
      </c>
      <c r="CX378" s="21">
        <v>-493.28602999999998</v>
      </c>
      <c r="CY378" s="21">
        <v>-107.40503</v>
      </c>
      <c r="CZ378" s="21">
        <v>-111.49213</v>
      </c>
      <c r="DA378" s="21">
        <v>-110.06726</v>
      </c>
      <c r="DB378" s="21">
        <v>-108.7092</v>
      </c>
      <c r="DC378" s="21">
        <v>-285.08055000000002</v>
      </c>
      <c r="DD378" s="21">
        <v>-298.50398999999999</v>
      </c>
      <c r="DE378" s="21">
        <v>-293.56409000000002</v>
      </c>
      <c r="DF378" s="21">
        <v>-288.89202999999998</v>
      </c>
      <c r="DG378" s="21">
        <v>-526.82737999999995</v>
      </c>
      <c r="DH378" s="21">
        <v>-551.59310000000005</v>
      </c>
      <c r="DI378" s="21">
        <v>-542.50495000000001</v>
      </c>
      <c r="DJ378" s="21">
        <v>-533.87108999999998</v>
      </c>
    </row>
    <row r="379" spans="2:114" x14ac:dyDescent="0.35">
      <c r="B379" s="58" t="s">
        <v>511</v>
      </c>
      <c r="C379" s="21">
        <v>-2922.2584200000001</v>
      </c>
      <c r="D379" s="21">
        <v>-3030.5216399999999</v>
      </c>
      <c r="E379" s="21">
        <v>-2992.76674</v>
      </c>
      <c r="F379" s="21">
        <v>-2956.9041000000002</v>
      </c>
      <c r="G379" s="21">
        <v>-20845.798360000001</v>
      </c>
      <c r="H379" s="21">
        <v>-21618.086739999999</v>
      </c>
      <c r="I379" s="21">
        <v>-21348.794689999999</v>
      </c>
      <c r="J379" s="21">
        <v>-21092.946909999999</v>
      </c>
      <c r="K379" s="21">
        <v>-34460.809099999999</v>
      </c>
      <c r="L379" s="21">
        <v>-35737.522510000003</v>
      </c>
      <c r="M379" s="21">
        <v>-35292.318460000002</v>
      </c>
      <c r="N379" s="21">
        <v>-34869.364110000002</v>
      </c>
      <c r="O379" s="21">
        <v>-402.79122999999998</v>
      </c>
      <c r="P379" s="21">
        <v>-449.84483</v>
      </c>
      <c r="Q379" s="21">
        <v>-454.05950000000001</v>
      </c>
      <c r="R379" s="21">
        <v>-423.78305999999998</v>
      </c>
      <c r="S379" s="21">
        <v>-653.61198000000002</v>
      </c>
      <c r="T379" s="21">
        <v>-712.27048000000002</v>
      </c>
      <c r="U379" s="21">
        <v>-712.45438999999999</v>
      </c>
      <c r="V379" s="21">
        <v>-678.28587000000005</v>
      </c>
      <c r="W379" s="21">
        <v>-35641.835319999998</v>
      </c>
      <c r="X379" s="21">
        <v>-36962.32041</v>
      </c>
      <c r="Y379" s="21">
        <v>-36501.848740000001</v>
      </c>
      <c r="Z379" s="21">
        <v>-36064.429259999997</v>
      </c>
      <c r="AA379" s="21">
        <v>-38.385039999999996</v>
      </c>
      <c r="AB379" s="21">
        <v>-55.21602</v>
      </c>
      <c r="AC379" s="21">
        <v>-62.96123</v>
      </c>
      <c r="AD379" s="21">
        <v>-49.519590000000001</v>
      </c>
      <c r="AE379" s="21">
        <v>-101.7479</v>
      </c>
      <c r="AF379" s="21">
        <v>-116.75039</v>
      </c>
      <c r="AG379" s="21">
        <v>-121.39852</v>
      </c>
      <c r="AH379" s="21">
        <v>-110.73147</v>
      </c>
      <c r="AI379" s="21">
        <v>-336.22816999999998</v>
      </c>
      <c r="AJ379" s="21">
        <v>-359.77015</v>
      </c>
      <c r="AK379" s="21">
        <v>-361.16955999999999</v>
      </c>
      <c r="AL379" s="21">
        <v>-347.80556999999999</v>
      </c>
      <c r="AM379" s="21">
        <v>-629.27080999999998</v>
      </c>
      <c r="AN379" s="21">
        <v>-665.31898999999999</v>
      </c>
      <c r="AO379" s="21">
        <v>-663.64986999999996</v>
      </c>
      <c r="AP379" s="21">
        <v>-645.38216</v>
      </c>
      <c r="AQ379" s="21">
        <v>-779.25719000000004</v>
      </c>
      <c r="AR379" s="21">
        <v>-819.91135999999995</v>
      </c>
      <c r="AS379" s="21">
        <v>-815.73081000000002</v>
      </c>
      <c r="AT379" s="21">
        <v>-796.48473000000001</v>
      </c>
      <c r="AU379" s="21">
        <v>-880.59124999999995</v>
      </c>
      <c r="AV379" s="21">
        <v>-925.38193999999999</v>
      </c>
      <c r="AW379" s="21">
        <v>-920.03191000000004</v>
      </c>
      <c r="AX379" s="21">
        <v>-899.23878999999999</v>
      </c>
      <c r="AY379" s="21">
        <v>-258.22901999999999</v>
      </c>
      <c r="AZ379" s="21">
        <v>-267.98597000000001</v>
      </c>
      <c r="BA379" s="21">
        <v>-264.58623</v>
      </c>
      <c r="BB379" s="21">
        <v>-261.35372000000001</v>
      </c>
      <c r="BC379" s="21">
        <v>-123.03147</v>
      </c>
      <c r="BD379" s="21">
        <v>-166.64107000000001</v>
      </c>
      <c r="BE379" s="21">
        <v>-180.07037</v>
      </c>
      <c r="BF379" s="21">
        <v>-146.10429999999999</v>
      </c>
      <c r="BG379" s="21">
        <v>-39.876890000000003</v>
      </c>
      <c r="BH379" s="21">
        <v>-73.245490000000004</v>
      </c>
      <c r="BI379" s="21">
        <v>-89.62585</v>
      </c>
      <c r="BJ379" s="21">
        <v>-62.574509999999997</v>
      </c>
      <c r="BK379" s="21">
        <v>-709.38215000000002</v>
      </c>
      <c r="BL379" s="21">
        <v>-759.98323000000005</v>
      </c>
      <c r="BM379" s="21">
        <v>-763.44209000000001</v>
      </c>
      <c r="BN379" s="21">
        <v>-734.54315999999994</v>
      </c>
      <c r="BO379" s="21">
        <v>-1.1173</v>
      </c>
      <c r="BP379" s="21">
        <v>-37.099989999999998</v>
      </c>
      <c r="BQ379" s="21">
        <v>-51.554040000000001</v>
      </c>
      <c r="BR379" s="21">
        <v>-21.092939999999999</v>
      </c>
      <c r="BS379" s="21">
        <v>-218.30036999999999</v>
      </c>
      <c r="BT379" s="21">
        <v>-260.44432999999998</v>
      </c>
      <c r="BU379" s="21">
        <v>-269.62311</v>
      </c>
      <c r="BV379" s="21">
        <v>-238.97909000000001</v>
      </c>
      <c r="BW379" s="21">
        <v>-373.37148999999999</v>
      </c>
      <c r="BX379" s="21">
        <v>-421.78023999999999</v>
      </c>
      <c r="BY379" s="21">
        <v>-427.68646999999999</v>
      </c>
      <c r="BZ379" s="21">
        <v>-395.61212999999998</v>
      </c>
      <c r="CA379" s="21">
        <v>-472.23975999999999</v>
      </c>
      <c r="CB379" s="21">
        <v>-525.34009000000003</v>
      </c>
      <c r="CC379" s="21">
        <v>-529.38347999999996</v>
      </c>
      <c r="CD379" s="21">
        <v>-495.62738999999999</v>
      </c>
      <c r="CE379" s="21">
        <v>-565.97067000000004</v>
      </c>
      <c r="CF379" s="21">
        <v>-621.78570999999999</v>
      </c>
      <c r="CG379" s="21">
        <v>-623.78891999999996</v>
      </c>
      <c r="CH379" s="21">
        <v>-589.77748999999994</v>
      </c>
      <c r="CI379" s="21">
        <v>-572.19624999999996</v>
      </c>
      <c r="CJ379" s="21">
        <v>-629.11917000000005</v>
      </c>
      <c r="CK379" s="21">
        <v>-631.31528000000003</v>
      </c>
      <c r="CL379" s="21">
        <v>-596.52961000000005</v>
      </c>
      <c r="CM379" s="21">
        <v>-656.33618000000001</v>
      </c>
      <c r="CN379" s="21">
        <v>-716.09285</v>
      </c>
      <c r="CO379" s="21">
        <v>-716.38607999999999</v>
      </c>
      <c r="CP379" s="21">
        <v>-681.17142999999999</v>
      </c>
      <c r="CQ379" s="21">
        <v>-618.91063999999994</v>
      </c>
      <c r="CR379" s="21">
        <v>-676.91501000000005</v>
      </c>
      <c r="CS379" s="21">
        <v>-677.59726999999998</v>
      </c>
      <c r="CT379" s="21">
        <v>-643.14305999999999</v>
      </c>
      <c r="CU379" s="21">
        <v>-484.13256000000001</v>
      </c>
      <c r="CV379" s="21">
        <v>-530.25045</v>
      </c>
      <c r="CW379" s="21">
        <v>-531.26120000000003</v>
      </c>
      <c r="CX379" s="21">
        <v>-503.66917000000001</v>
      </c>
      <c r="CY379" s="21">
        <v>-116.9996</v>
      </c>
      <c r="CZ379" s="21">
        <v>-142.39241999999999</v>
      </c>
      <c r="DA379" s="21">
        <v>-152.04203000000001</v>
      </c>
      <c r="DB379" s="21">
        <v>-132.96992</v>
      </c>
      <c r="DC379" s="21">
        <v>-294.34618</v>
      </c>
      <c r="DD379" s="21">
        <v>-337.21697999999998</v>
      </c>
      <c r="DE379" s="21">
        <v>-343.75947000000002</v>
      </c>
      <c r="DF379" s="21">
        <v>-314.38438000000002</v>
      </c>
      <c r="DG379" s="21">
        <v>-532.69203000000005</v>
      </c>
      <c r="DH379" s="21">
        <v>-580.35400000000004</v>
      </c>
      <c r="DI379" s="21">
        <v>-580.10249999999996</v>
      </c>
      <c r="DJ379" s="21">
        <v>-552.31853999999998</v>
      </c>
    </row>
    <row r="380" spans="2:114" x14ac:dyDescent="0.35">
      <c r="B380" s="58" t="s">
        <v>512</v>
      </c>
      <c r="C380" s="21">
        <v>22432.612789999999</v>
      </c>
      <c r="D380" s="21">
        <v>23263.691579999999</v>
      </c>
      <c r="E380" s="21">
        <v>22973.867409999999</v>
      </c>
      <c r="F380" s="21">
        <v>22698.569090000001</v>
      </c>
      <c r="G380" s="21">
        <v>30877.44889</v>
      </c>
      <c r="H380" s="21">
        <v>32021.386600000002</v>
      </c>
      <c r="I380" s="21">
        <v>31622.502789999999</v>
      </c>
      <c r="J380" s="21">
        <v>31243.533049999998</v>
      </c>
      <c r="K380" s="21">
        <v>17486.964639999998</v>
      </c>
      <c r="L380" s="21">
        <v>18134.82646</v>
      </c>
      <c r="M380" s="21">
        <v>17908.909889999999</v>
      </c>
      <c r="N380" s="21">
        <v>17694.28383</v>
      </c>
      <c r="O380" s="21">
        <v>150.011</v>
      </c>
      <c r="P380" s="21">
        <v>128.83500000000001</v>
      </c>
      <c r="Q380" s="21">
        <v>114.84034</v>
      </c>
      <c r="R380" s="21">
        <v>136.2227</v>
      </c>
      <c r="S380" s="21">
        <v>-68.335570000000004</v>
      </c>
      <c r="T380" s="21">
        <v>-99.596950000000007</v>
      </c>
      <c r="U380" s="21">
        <v>-110.12976</v>
      </c>
      <c r="V380" s="21">
        <v>-85.377840000000006</v>
      </c>
      <c r="W380" s="21">
        <v>17591.588960000001</v>
      </c>
      <c r="X380" s="21">
        <v>18243.335159999999</v>
      </c>
      <c r="Y380" s="21">
        <v>18016.062119999999</v>
      </c>
      <c r="Z380" s="21">
        <v>17800.166850000001</v>
      </c>
      <c r="AA380" s="21">
        <v>81.75976</v>
      </c>
      <c r="AB380" s="21">
        <v>69.500399999999999</v>
      </c>
      <c r="AC380" s="21">
        <v>60.071420000000003</v>
      </c>
      <c r="AD380" s="21">
        <v>72.004239999999996</v>
      </c>
      <c r="AE380" s="21">
        <v>169.44439</v>
      </c>
      <c r="AF380" s="21">
        <v>164.69179</v>
      </c>
      <c r="AG380" s="21">
        <v>156.42151999999999</v>
      </c>
      <c r="AH380" s="21">
        <v>163.68042</v>
      </c>
      <c r="AI380" s="21">
        <v>75.452150000000003</v>
      </c>
      <c r="AJ380" s="21">
        <v>67.45487</v>
      </c>
      <c r="AK380" s="21">
        <v>60.595599999999997</v>
      </c>
      <c r="AL380" s="21">
        <v>68.785880000000006</v>
      </c>
      <c r="AM380" s="21">
        <v>50.08126</v>
      </c>
      <c r="AN380" s="21">
        <v>39.671370000000003</v>
      </c>
      <c r="AO380" s="21">
        <v>32.358220000000003</v>
      </c>
      <c r="AP380" s="21">
        <v>42.093200000000003</v>
      </c>
      <c r="AQ380" s="21">
        <v>-320.10699</v>
      </c>
      <c r="AR380" s="21">
        <v>-343.43034999999998</v>
      </c>
      <c r="AS380" s="21">
        <v>-345.31963999999999</v>
      </c>
      <c r="AT380" s="21">
        <v>-331.84471000000002</v>
      </c>
      <c r="AU380" s="21">
        <v>-487.37947000000003</v>
      </c>
      <c r="AV380" s="21">
        <v>-517.31158000000005</v>
      </c>
      <c r="AW380" s="21">
        <v>-517.19231000000002</v>
      </c>
      <c r="AX380" s="21">
        <v>-501.34537</v>
      </c>
      <c r="AY380" s="21">
        <v>1161.7661000000001</v>
      </c>
      <c r="AZ380" s="21">
        <v>1205.66239</v>
      </c>
      <c r="BA380" s="21">
        <v>1190.3670500000001</v>
      </c>
      <c r="BB380" s="21">
        <v>1175.8240699999999</v>
      </c>
      <c r="BC380" s="21">
        <v>285.67455999999999</v>
      </c>
      <c r="BD380" s="21">
        <v>261.27269000000001</v>
      </c>
      <c r="BE380" s="21">
        <v>240.49054000000001</v>
      </c>
      <c r="BF380" s="21">
        <v>267.88132000000002</v>
      </c>
      <c r="BG380" s="21">
        <v>5.1422999999999996</v>
      </c>
      <c r="BH380" s="21">
        <v>-26.440180000000002</v>
      </c>
      <c r="BI380" s="21">
        <v>-43.637390000000003</v>
      </c>
      <c r="BJ380" s="21">
        <v>-17.15268</v>
      </c>
      <c r="BK380" s="21">
        <v>162.39000999999999</v>
      </c>
      <c r="BL380" s="21">
        <v>144.73911000000001</v>
      </c>
      <c r="BM380" s="21">
        <v>129.6962</v>
      </c>
      <c r="BN380" s="21">
        <v>147.61474000000001</v>
      </c>
      <c r="BO380" s="21">
        <v>2.5059100000000001</v>
      </c>
      <c r="BP380" s="21">
        <v>-33.162390000000002</v>
      </c>
      <c r="BQ380" s="21">
        <v>-47.926389999999998</v>
      </c>
      <c r="BR380" s="21">
        <v>-17.522629999999999</v>
      </c>
      <c r="BS380" s="21">
        <v>263.20774</v>
      </c>
      <c r="BT380" s="21">
        <v>243.63892999999999</v>
      </c>
      <c r="BU380" s="21">
        <v>225.88856000000001</v>
      </c>
      <c r="BV380" s="21">
        <v>248.78569999999999</v>
      </c>
      <c r="BW380" s="21">
        <v>177.72021000000001</v>
      </c>
      <c r="BX380" s="21">
        <v>155.12262000000001</v>
      </c>
      <c r="BY380" s="21">
        <v>139.44505000000001</v>
      </c>
      <c r="BZ380" s="21">
        <v>162.65290999999999</v>
      </c>
      <c r="CA380" s="21">
        <v>142.30889999999999</v>
      </c>
      <c r="CB380" s="21">
        <v>117.97423999999999</v>
      </c>
      <c r="CC380" s="21">
        <v>103.06216000000001</v>
      </c>
      <c r="CD380" s="21">
        <v>126.93071</v>
      </c>
      <c r="CE380" s="21">
        <v>83.986909999999995</v>
      </c>
      <c r="CF380" s="21">
        <v>58.585999999999999</v>
      </c>
      <c r="CG380" s="21">
        <v>45.109400000000001</v>
      </c>
      <c r="CH380" s="21">
        <v>68.663449999999997</v>
      </c>
      <c r="CI380" s="21">
        <v>151.41673</v>
      </c>
      <c r="CJ380" s="21">
        <v>128.34403</v>
      </c>
      <c r="CK380" s="21">
        <v>113.39176</v>
      </c>
      <c r="CL380" s="21">
        <v>136.53493</v>
      </c>
      <c r="CM380" s="21">
        <v>-79.649039999999999</v>
      </c>
      <c r="CN380" s="21">
        <v>-112.40857</v>
      </c>
      <c r="CO380" s="21">
        <v>-122.90158</v>
      </c>
      <c r="CP380" s="21">
        <v>-96.965350000000001</v>
      </c>
      <c r="CQ380" s="21">
        <v>-49.683779999999999</v>
      </c>
      <c r="CR380" s="21">
        <v>-81.04365</v>
      </c>
      <c r="CS380" s="21">
        <v>-91.794200000000004</v>
      </c>
      <c r="CT380" s="21">
        <v>-66.498320000000007</v>
      </c>
      <c r="CU380" s="21">
        <v>61.615810000000003</v>
      </c>
      <c r="CV380" s="21">
        <v>41.029949999999999</v>
      </c>
      <c r="CW380" s="21">
        <v>30.391940000000002</v>
      </c>
      <c r="CX380" s="21">
        <v>49.20326</v>
      </c>
      <c r="CY380" s="21">
        <v>262.62376999999998</v>
      </c>
      <c r="CZ380" s="21">
        <v>251.59293</v>
      </c>
      <c r="DA380" s="21">
        <v>236.83761000000001</v>
      </c>
      <c r="DB380" s="21">
        <v>251.13889</v>
      </c>
      <c r="DC380" s="21">
        <v>202.03701000000001</v>
      </c>
      <c r="DD380" s="21">
        <v>182.41949</v>
      </c>
      <c r="DE380" s="21">
        <v>167.06811999999999</v>
      </c>
      <c r="DF380" s="21">
        <v>188.45695000000001</v>
      </c>
      <c r="DG380" s="21">
        <v>13.935079999999999</v>
      </c>
      <c r="DH380" s="21">
        <v>-8.1594300000000004</v>
      </c>
      <c r="DI380" s="21">
        <v>-17.542639999999999</v>
      </c>
      <c r="DJ380" s="21">
        <v>1.44645</v>
      </c>
    </row>
    <row r="381" spans="2:114" x14ac:dyDescent="0.35">
      <c r="B381" s="58" t="s">
        <v>513</v>
      </c>
      <c r="C381" s="21">
        <v>45689.383029999997</v>
      </c>
      <c r="D381" s="21">
        <v>47382.073819999998</v>
      </c>
      <c r="E381" s="21">
        <v>46791.777549999999</v>
      </c>
      <c r="F381" s="21">
        <v>46231.066659999997</v>
      </c>
      <c r="G381" s="21">
        <v>90752.828200000004</v>
      </c>
      <c r="H381" s="21">
        <v>94115.009539999999</v>
      </c>
      <c r="I381" s="21">
        <v>92942.638279999999</v>
      </c>
      <c r="J381" s="21">
        <v>91828.797049999994</v>
      </c>
      <c r="K381" s="21">
        <v>96785.412349999999</v>
      </c>
      <c r="L381" s="21">
        <v>100371.1446</v>
      </c>
      <c r="M381" s="21">
        <v>99120.760200000004</v>
      </c>
      <c r="N381" s="21">
        <v>97932.865539999999</v>
      </c>
      <c r="O381" s="21">
        <v>963.01529000000005</v>
      </c>
      <c r="P381" s="21">
        <v>1008.59083</v>
      </c>
      <c r="Q381" s="21">
        <v>991.67318</v>
      </c>
      <c r="R381" s="21">
        <v>975.89111000000003</v>
      </c>
      <c r="S381" s="21">
        <v>1079.29829</v>
      </c>
      <c r="T381" s="21">
        <v>1130.34574</v>
      </c>
      <c r="U381" s="21">
        <v>1111.41659</v>
      </c>
      <c r="V381" s="21">
        <v>1093.72885</v>
      </c>
      <c r="W381" s="21">
        <v>99589.691529999996</v>
      </c>
      <c r="X381" s="21">
        <v>103279.36412</v>
      </c>
      <c r="Y381" s="21">
        <v>101992.72356</v>
      </c>
      <c r="Z381" s="21">
        <v>100770.49493</v>
      </c>
      <c r="AA381" s="21">
        <v>218.82211000000001</v>
      </c>
      <c r="AB381" s="21">
        <v>227.29491999999999</v>
      </c>
      <c r="AC381" s="21">
        <v>224.23736</v>
      </c>
      <c r="AD381" s="21">
        <v>221.46940000000001</v>
      </c>
      <c r="AE381" s="21">
        <v>465.04570000000001</v>
      </c>
      <c r="AF381" s="21">
        <v>482.76339000000002</v>
      </c>
      <c r="AG381" s="21">
        <v>476.56630999999999</v>
      </c>
      <c r="AH381" s="21">
        <v>470.68185</v>
      </c>
      <c r="AI381" s="21">
        <v>711.59825999999998</v>
      </c>
      <c r="AJ381" s="21">
        <v>738.63031000000001</v>
      </c>
      <c r="AK381" s="21">
        <v>729.22128999999995</v>
      </c>
      <c r="AL381" s="21">
        <v>720.21767999999997</v>
      </c>
      <c r="AM381" s="21">
        <v>1258.57781</v>
      </c>
      <c r="AN381" s="21">
        <v>1306.3003900000001</v>
      </c>
      <c r="AO381" s="21">
        <v>1289.72666</v>
      </c>
      <c r="AP381" s="21">
        <v>1273.8120100000001</v>
      </c>
      <c r="AQ381" s="21">
        <v>1075.7862500000001</v>
      </c>
      <c r="AR381" s="21">
        <v>1116.5764200000001</v>
      </c>
      <c r="AS381" s="21">
        <v>1102.4511</v>
      </c>
      <c r="AT381" s="21">
        <v>1088.8377800000001</v>
      </c>
      <c r="AU381" s="21">
        <v>1580.6791800000001</v>
      </c>
      <c r="AV381" s="21">
        <v>1640.59132</v>
      </c>
      <c r="AW381" s="21">
        <v>1619.82653</v>
      </c>
      <c r="AX381" s="21">
        <v>1599.80881</v>
      </c>
      <c r="AY381" s="21">
        <v>-1197.34527</v>
      </c>
      <c r="AZ381" s="21">
        <v>-1242.5858900000001</v>
      </c>
      <c r="BA381" s="21">
        <v>-1226.82213</v>
      </c>
      <c r="BB381" s="21">
        <v>-1211.83376</v>
      </c>
      <c r="BC381" s="21">
        <v>713.17944</v>
      </c>
      <c r="BD381" s="21">
        <v>747.15516000000002</v>
      </c>
      <c r="BE381" s="21">
        <v>734.40260000000001</v>
      </c>
      <c r="BF381" s="21">
        <v>722.71495000000004</v>
      </c>
      <c r="BG381" s="21">
        <v>82.198269999999994</v>
      </c>
      <c r="BH381" s="21">
        <v>85.726479999999995</v>
      </c>
      <c r="BI381" s="21">
        <v>84.235200000000006</v>
      </c>
      <c r="BJ381" s="21">
        <v>83.190449999999998</v>
      </c>
      <c r="BK381" s="21">
        <v>1503.55342</v>
      </c>
      <c r="BL381" s="21">
        <v>1560.7339899999999</v>
      </c>
      <c r="BM381" s="21">
        <v>1540.81359</v>
      </c>
      <c r="BN381" s="21">
        <v>1521.7472</v>
      </c>
      <c r="BO381" s="21">
        <v>6.4714600000000004</v>
      </c>
      <c r="BP381" s="21">
        <v>7.2309400000000004</v>
      </c>
      <c r="BQ381" s="21">
        <v>6.6640699999999997</v>
      </c>
      <c r="BR381" s="21">
        <v>6.5581199999999997</v>
      </c>
      <c r="BS381" s="21">
        <v>833.04480000000001</v>
      </c>
      <c r="BT381" s="21">
        <v>872.56834000000003</v>
      </c>
      <c r="BU381" s="21">
        <v>857.83497</v>
      </c>
      <c r="BV381" s="21">
        <v>844.18290999999999</v>
      </c>
      <c r="BW381" s="21">
        <v>961.16126999999994</v>
      </c>
      <c r="BX381" s="21">
        <v>1006.68837</v>
      </c>
      <c r="BY381" s="21">
        <v>989.76399000000004</v>
      </c>
      <c r="BZ381" s="21">
        <v>974.01230999999996</v>
      </c>
      <c r="CA381" s="21">
        <v>1079.95162</v>
      </c>
      <c r="CB381" s="21">
        <v>1131.05116</v>
      </c>
      <c r="CC381" s="21">
        <v>1112.0893599999999</v>
      </c>
      <c r="CD381" s="21">
        <v>1094.3909200000001</v>
      </c>
      <c r="CE381" s="21">
        <v>1182.76566</v>
      </c>
      <c r="CF381" s="21">
        <v>1238.67598</v>
      </c>
      <c r="CG381" s="21">
        <v>1217.96299</v>
      </c>
      <c r="CH381" s="21">
        <v>1198.5796</v>
      </c>
      <c r="CI381" s="21">
        <v>1248.2379900000001</v>
      </c>
      <c r="CJ381" s="21">
        <v>1307.23224</v>
      </c>
      <c r="CK381" s="21">
        <v>1285.3836799999999</v>
      </c>
      <c r="CL381" s="21">
        <v>1264.92732</v>
      </c>
      <c r="CM381" s="21">
        <v>1092.6155699999999</v>
      </c>
      <c r="CN381" s="21">
        <v>1144.2881500000001</v>
      </c>
      <c r="CO381" s="21">
        <v>1125.1301699999999</v>
      </c>
      <c r="CP381" s="21">
        <v>1107.2241799999999</v>
      </c>
      <c r="CQ381" s="21">
        <v>1181.8041800000001</v>
      </c>
      <c r="CR381" s="21">
        <v>1237.66103</v>
      </c>
      <c r="CS381" s="21">
        <v>1216.97289</v>
      </c>
      <c r="CT381" s="21">
        <v>1197.60526</v>
      </c>
      <c r="CU381" s="21">
        <v>984.10271</v>
      </c>
      <c r="CV381" s="21">
        <v>1030.6128699999999</v>
      </c>
      <c r="CW381" s="21">
        <v>1013.38813</v>
      </c>
      <c r="CX381" s="21">
        <v>997.26045999999997</v>
      </c>
      <c r="CY381" s="21">
        <v>655.83312000000001</v>
      </c>
      <c r="CZ381" s="21">
        <v>680.88706000000002</v>
      </c>
      <c r="DA381" s="21">
        <v>672.08372999999995</v>
      </c>
      <c r="DB381" s="21">
        <v>663.78461000000004</v>
      </c>
      <c r="DC381" s="21">
        <v>862.30370000000005</v>
      </c>
      <c r="DD381" s="21">
        <v>903.16340000000002</v>
      </c>
      <c r="DE381" s="21">
        <v>887.96456999999998</v>
      </c>
      <c r="DF381" s="21">
        <v>873.83299999999997</v>
      </c>
      <c r="DG381" s="21">
        <v>966.19389000000001</v>
      </c>
      <c r="DH381" s="21">
        <v>1011.84894</v>
      </c>
      <c r="DI381" s="21">
        <v>994.94636000000003</v>
      </c>
      <c r="DJ381" s="21">
        <v>979.11219000000006</v>
      </c>
    </row>
    <row r="382" spans="2:114" x14ac:dyDescent="0.35">
      <c r="B382" s="58" t="s">
        <v>514</v>
      </c>
      <c r="C382" s="21">
        <v>14905.35418</v>
      </c>
      <c r="D382" s="21">
        <v>15457.56465</v>
      </c>
      <c r="E382" s="21">
        <v>15264.99091</v>
      </c>
      <c r="F382" s="21">
        <v>15082.06889</v>
      </c>
      <c r="G382" s="21">
        <v>42840.422449999998</v>
      </c>
      <c r="H382" s="21">
        <v>44427.560530000002</v>
      </c>
      <c r="I382" s="21">
        <v>43874.135569999999</v>
      </c>
      <c r="J382" s="21">
        <v>43348.340069999998</v>
      </c>
      <c r="K382" s="21">
        <v>39320.691129999999</v>
      </c>
      <c r="L382" s="21">
        <v>40777.45478</v>
      </c>
      <c r="M382" s="21">
        <v>40269.465219999998</v>
      </c>
      <c r="N382" s="21">
        <v>39786.863160000001</v>
      </c>
      <c r="O382" s="21">
        <v>541.61819000000003</v>
      </c>
      <c r="P382" s="21">
        <v>567.22982999999999</v>
      </c>
      <c r="Q382" s="21">
        <v>557.81703000000005</v>
      </c>
      <c r="R382" s="21">
        <v>548.94014000000004</v>
      </c>
      <c r="S382" s="21">
        <v>368.19670000000002</v>
      </c>
      <c r="T382" s="21">
        <v>385.66825</v>
      </c>
      <c r="U382" s="21">
        <v>379.2346</v>
      </c>
      <c r="V382" s="21">
        <v>373.19979000000001</v>
      </c>
      <c r="W382" s="21">
        <v>40206.695460000003</v>
      </c>
      <c r="X382" s="21">
        <v>41696.30287</v>
      </c>
      <c r="Y382" s="21">
        <v>41176.855889999999</v>
      </c>
      <c r="Z382" s="21">
        <v>40683.413509999998</v>
      </c>
      <c r="AA382" s="21">
        <v>55.634399999999999</v>
      </c>
      <c r="AB382" s="21">
        <v>57.86056</v>
      </c>
      <c r="AC382" s="21">
        <v>57.078139999999998</v>
      </c>
      <c r="AD382" s="21">
        <v>56.373399999999997</v>
      </c>
      <c r="AE382" s="21">
        <v>191.81461999999999</v>
      </c>
      <c r="AF382" s="21">
        <v>199.15165999999999</v>
      </c>
      <c r="AG382" s="21">
        <v>196.61556999999999</v>
      </c>
      <c r="AH382" s="21">
        <v>194.18778</v>
      </c>
      <c r="AI382" s="21">
        <v>460.76657</v>
      </c>
      <c r="AJ382" s="21">
        <v>478.26461</v>
      </c>
      <c r="AK382" s="21">
        <v>472.22561999999999</v>
      </c>
      <c r="AL382" s="21">
        <v>466.39519000000001</v>
      </c>
      <c r="AM382" s="21">
        <v>523.68251999999995</v>
      </c>
      <c r="AN382" s="21">
        <v>543.57046000000003</v>
      </c>
      <c r="AO382" s="21">
        <v>536.69708000000003</v>
      </c>
      <c r="AP382" s="21">
        <v>530.07443999999998</v>
      </c>
      <c r="AQ382" s="21">
        <v>198.53106</v>
      </c>
      <c r="AR382" s="21">
        <v>206.12222</v>
      </c>
      <c r="AS382" s="21">
        <v>203.50156000000001</v>
      </c>
      <c r="AT382" s="21">
        <v>200.98850999999999</v>
      </c>
      <c r="AU382" s="21">
        <v>723.66052999999999</v>
      </c>
      <c r="AV382" s="21">
        <v>751.11206000000004</v>
      </c>
      <c r="AW382" s="21">
        <v>741.63369</v>
      </c>
      <c r="AX382" s="21">
        <v>732.46860000000004</v>
      </c>
      <c r="AY382" s="21">
        <v>-6052.9540900000002</v>
      </c>
      <c r="AZ382" s="21">
        <v>-6281.6595399999997</v>
      </c>
      <c r="BA382" s="21">
        <v>-6201.9687999999996</v>
      </c>
      <c r="BB382" s="21">
        <v>-6126.19794</v>
      </c>
      <c r="BC382" s="21">
        <v>234.63794999999999</v>
      </c>
      <c r="BD382" s="21">
        <v>245.89726999999999</v>
      </c>
      <c r="BE382" s="21">
        <v>241.72675000000001</v>
      </c>
      <c r="BF382" s="21">
        <v>237.88056</v>
      </c>
      <c r="BG382" s="21">
        <v>19.386289999999999</v>
      </c>
      <c r="BH382" s="21">
        <v>20.375879999999999</v>
      </c>
      <c r="BI382" s="21">
        <v>20.00601</v>
      </c>
      <c r="BJ382" s="21">
        <v>19.757480000000001</v>
      </c>
      <c r="BK382" s="21">
        <v>872.03617999999994</v>
      </c>
      <c r="BL382" s="21">
        <v>905.20893999999998</v>
      </c>
      <c r="BM382" s="21">
        <v>893.75136999999995</v>
      </c>
      <c r="BN382" s="21">
        <v>882.69196999999997</v>
      </c>
      <c r="BO382" s="21">
        <v>1.4648600000000001</v>
      </c>
      <c r="BP382" s="21">
        <v>1.76244</v>
      </c>
      <c r="BQ382" s="21">
        <v>1.61015</v>
      </c>
      <c r="BR382" s="21">
        <v>1.58527</v>
      </c>
      <c r="BS382" s="21">
        <v>383.89080000000001</v>
      </c>
      <c r="BT382" s="21">
        <v>402.11784999999998</v>
      </c>
      <c r="BU382" s="21">
        <v>395.40323000000001</v>
      </c>
      <c r="BV382" s="21">
        <v>389.11119000000002</v>
      </c>
      <c r="BW382" s="21">
        <v>586.53197</v>
      </c>
      <c r="BX382" s="21">
        <v>614.27107000000001</v>
      </c>
      <c r="BY382" s="21">
        <v>604.07512999999994</v>
      </c>
      <c r="BZ382" s="21">
        <v>594.46212000000003</v>
      </c>
      <c r="CA382" s="21">
        <v>531.70875000000001</v>
      </c>
      <c r="CB382" s="21">
        <v>556.87194999999997</v>
      </c>
      <c r="CC382" s="21">
        <v>547.62040000000002</v>
      </c>
      <c r="CD382" s="21">
        <v>538.90584999999999</v>
      </c>
      <c r="CE382" s="21">
        <v>518.08510999999999</v>
      </c>
      <c r="CF382" s="21">
        <v>542.59631000000002</v>
      </c>
      <c r="CG382" s="21">
        <v>533.58390999999995</v>
      </c>
      <c r="CH382" s="21">
        <v>525.09271999999999</v>
      </c>
      <c r="CI382" s="21">
        <v>491.82673999999997</v>
      </c>
      <c r="CJ382" s="21">
        <v>515.10977000000003</v>
      </c>
      <c r="CK382" s="21">
        <v>506.54629</v>
      </c>
      <c r="CL382" s="21">
        <v>498.48541999999998</v>
      </c>
      <c r="CM382" s="21">
        <v>360.14184999999998</v>
      </c>
      <c r="CN382" s="21">
        <v>377.2346</v>
      </c>
      <c r="CO382" s="21">
        <v>370.93954000000002</v>
      </c>
      <c r="CP382" s="21">
        <v>365.03676999999999</v>
      </c>
      <c r="CQ382" s="21">
        <v>433.27960000000002</v>
      </c>
      <c r="CR382" s="21">
        <v>453.80838999999997</v>
      </c>
      <c r="CS382" s="21">
        <v>446.25662999999997</v>
      </c>
      <c r="CT382" s="21">
        <v>439.15521000000001</v>
      </c>
      <c r="CU382" s="21">
        <v>443.11682000000002</v>
      </c>
      <c r="CV382" s="21">
        <v>464.07414999999997</v>
      </c>
      <c r="CW382" s="21">
        <v>456.37079999999997</v>
      </c>
      <c r="CX382" s="21">
        <v>449.10829999999999</v>
      </c>
      <c r="CY382" s="21">
        <v>229.36382</v>
      </c>
      <c r="CZ382" s="21">
        <v>238.19829999999999</v>
      </c>
      <c r="DA382" s="21">
        <v>235.13935000000001</v>
      </c>
      <c r="DB382" s="21">
        <v>232.23562000000001</v>
      </c>
      <c r="DC382" s="21">
        <v>491.34598</v>
      </c>
      <c r="DD382" s="21">
        <v>514.60278000000005</v>
      </c>
      <c r="DE382" s="21">
        <v>506.05077</v>
      </c>
      <c r="DF382" s="21">
        <v>497.99775</v>
      </c>
      <c r="DG382" s="21">
        <v>336.82229000000001</v>
      </c>
      <c r="DH382" s="21">
        <v>352.78228000000001</v>
      </c>
      <c r="DI382" s="21">
        <v>346.91077999999999</v>
      </c>
      <c r="DJ382" s="21">
        <v>341.39028000000002</v>
      </c>
    </row>
    <row r="383" spans="2:114" x14ac:dyDescent="0.35">
      <c r="B383" s="58" t="s">
        <v>515</v>
      </c>
      <c r="C383" s="21">
        <v>-19183.044099999999</v>
      </c>
      <c r="D383" s="21">
        <v>-19893.733540000001</v>
      </c>
      <c r="E383" s="21">
        <v>-19645.893039999999</v>
      </c>
      <c r="F383" s="21">
        <v>-19410.474200000001</v>
      </c>
      <c r="G383" s="21">
        <v>-24547.894530000001</v>
      </c>
      <c r="H383" s="21">
        <v>-25457.33697</v>
      </c>
      <c r="I383" s="21">
        <v>-25140.220170000001</v>
      </c>
      <c r="J383" s="21">
        <v>-24838.935270000002</v>
      </c>
      <c r="K383" s="21">
        <v>-40197.506070000003</v>
      </c>
      <c r="L383" s="21">
        <v>-41686.754200000003</v>
      </c>
      <c r="M383" s="21">
        <v>-41167.43694</v>
      </c>
      <c r="N383" s="21">
        <v>-40674.07331</v>
      </c>
      <c r="O383" s="21">
        <v>-310.29876999999999</v>
      </c>
      <c r="P383" s="21">
        <v>-325.09870999999998</v>
      </c>
      <c r="Q383" s="21">
        <v>-319.53277000000003</v>
      </c>
      <c r="R383" s="21">
        <v>-314.44742000000002</v>
      </c>
      <c r="S383" s="21">
        <v>-669.15602000000001</v>
      </c>
      <c r="T383" s="21">
        <v>-700.81213000000002</v>
      </c>
      <c r="U383" s="21">
        <v>-689.06906000000004</v>
      </c>
      <c r="V383" s="21">
        <v>-678.10266999999999</v>
      </c>
      <c r="W383" s="21">
        <v>-41684.5236</v>
      </c>
      <c r="X383" s="21">
        <v>-43228.882680000002</v>
      </c>
      <c r="Y383" s="21">
        <v>-42690.34302</v>
      </c>
      <c r="Z383" s="21">
        <v>-42178.763780000001</v>
      </c>
      <c r="AA383" s="21">
        <v>-157.30231000000001</v>
      </c>
      <c r="AB383" s="21">
        <v>-163.38042999999999</v>
      </c>
      <c r="AC383" s="21">
        <v>-161.19605000000001</v>
      </c>
      <c r="AD383" s="21">
        <v>-159.20744999999999</v>
      </c>
      <c r="AE383" s="21">
        <v>-182.32631000000001</v>
      </c>
      <c r="AF383" s="21">
        <v>-189.31181000000001</v>
      </c>
      <c r="AG383" s="21">
        <v>-186.84365</v>
      </c>
      <c r="AH383" s="21">
        <v>-184.53728000000001</v>
      </c>
      <c r="AI383" s="21">
        <v>-166.58978999999999</v>
      </c>
      <c r="AJ383" s="21">
        <v>-172.97877</v>
      </c>
      <c r="AK383" s="21">
        <v>-170.71593999999999</v>
      </c>
      <c r="AL383" s="21">
        <v>-168.60874000000001</v>
      </c>
      <c r="AM383" s="21">
        <v>-487.43664000000001</v>
      </c>
      <c r="AN383" s="21">
        <v>-505.96222999999998</v>
      </c>
      <c r="AO383" s="21">
        <v>-499.50094999999999</v>
      </c>
      <c r="AP383" s="21">
        <v>-493.33809000000002</v>
      </c>
      <c r="AQ383" s="21">
        <v>-1031.4719399999999</v>
      </c>
      <c r="AR383" s="21">
        <v>-1070.53502</v>
      </c>
      <c r="AS383" s="21">
        <v>-1057.0392099999999</v>
      </c>
      <c r="AT383" s="21">
        <v>-1043.9876200000001</v>
      </c>
      <c r="AU383" s="21">
        <v>-1484.11619</v>
      </c>
      <c r="AV383" s="21">
        <v>-1540.32221</v>
      </c>
      <c r="AW383" s="21">
        <v>-1520.87283</v>
      </c>
      <c r="AX383" s="21">
        <v>-1502.07899</v>
      </c>
      <c r="AY383" s="21">
        <v>-8173.3377099999998</v>
      </c>
      <c r="AZ383" s="21">
        <v>-8482.1599499999993</v>
      </c>
      <c r="BA383" s="21">
        <v>-8374.5531100000007</v>
      </c>
      <c r="BB383" s="21">
        <v>-8272.2392799999998</v>
      </c>
      <c r="BC383" s="21">
        <v>-369.82109000000003</v>
      </c>
      <c r="BD383" s="21">
        <v>-387.50200000000001</v>
      </c>
      <c r="BE383" s="21">
        <v>-380.82637999999997</v>
      </c>
      <c r="BF383" s="21">
        <v>-374.76553000000001</v>
      </c>
      <c r="BG383" s="21">
        <v>-60.702199999999998</v>
      </c>
      <c r="BH383" s="21">
        <v>-63.274250000000002</v>
      </c>
      <c r="BI383" s="21">
        <v>-62.208440000000003</v>
      </c>
      <c r="BJ383" s="21">
        <v>-61.439390000000003</v>
      </c>
      <c r="BK383" s="21">
        <v>-484.59917999999999</v>
      </c>
      <c r="BL383" s="21">
        <v>-503.13364000000001</v>
      </c>
      <c r="BM383" s="21">
        <v>-496.60937000000001</v>
      </c>
      <c r="BN383" s="21">
        <v>-490.46562999999998</v>
      </c>
      <c r="BO383" s="21">
        <v>-4.6670499999999997</v>
      </c>
      <c r="BP383" s="21">
        <v>-5.1838899999999999</v>
      </c>
      <c r="BQ383" s="21">
        <v>-4.8059099999999999</v>
      </c>
      <c r="BR383" s="21">
        <v>-4.7293099999999999</v>
      </c>
      <c r="BS383" s="21">
        <v>-302.42016000000001</v>
      </c>
      <c r="BT383" s="21">
        <v>-316.88368000000003</v>
      </c>
      <c r="BU383" s="21">
        <v>-311.41971000000001</v>
      </c>
      <c r="BV383" s="21">
        <v>-306.46346</v>
      </c>
      <c r="BW383" s="21">
        <v>-237.15365</v>
      </c>
      <c r="BX383" s="21">
        <v>-248.5446</v>
      </c>
      <c r="BY383" s="21">
        <v>-244.21096</v>
      </c>
      <c r="BZ383" s="21">
        <v>-240.32433</v>
      </c>
      <c r="CA383" s="21">
        <v>-419.22600999999997</v>
      </c>
      <c r="CB383" s="21">
        <v>-439.16165000000001</v>
      </c>
      <c r="CC383" s="21">
        <v>-431.70152000000002</v>
      </c>
      <c r="CD383" s="21">
        <v>-424.83103999999997</v>
      </c>
      <c r="CE383" s="21">
        <v>-424.93727000000001</v>
      </c>
      <c r="CF383" s="21">
        <v>-445.12979999999999</v>
      </c>
      <c r="CG383" s="21">
        <v>-437.58274</v>
      </c>
      <c r="CH383" s="21">
        <v>-430.61865999999998</v>
      </c>
      <c r="CI383" s="21">
        <v>-518.81646000000001</v>
      </c>
      <c r="CJ383" s="21">
        <v>-543.42287999999996</v>
      </c>
      <c r="CK383" s="21">
        <v>-534.25563</v>
      </c>
      <c r="CL383" s="21">
        <v>-525.75302999999997</v>
      </c>
      <c r="CM383" s="21">
        <v>-705.56026999999995</v>
      </c>
      <c r="CN383" s="21">
        <v>-738.92543999999998</v>
      </c>
      <c r="CO383" s="21">
        <v>-726.55664999999999</v>
      </c>
      <c r="CP383" s="21">
        <v>-714.99365</v>
      </c>
      <c r="CQ383" s="21">
        <v>-746.21759999999995</v>
      </c>
      <c r="CR383" s="21">
        <v>-781.48913000000005</v>
      </c>
      <c r="CS383" s="21">
        <v>-768.42388000000005</v>
      </c>
      <c r="CT383" s="21">
        <v>-756.19457999999997</v>
      </c>
      <c r="CU383" s="21">
        <v>-363.47039999999998</v>
      </c>
      <c r="CV383" s="21">
        <v>-380.73045999999999</v>
      </c>
      <c r="CW383" s="21">
        <v>-374.28672</v>
      </c>
      <c r="CX383" s="21">
        <v>-368.32999000000001</v>
      </c>
      <c r="CY383" s="21">
        <v>-312.40992</v>
      </c>
      <c r="CZ383" s="21">
        <v>-324.39438999999999</v>
      </c>
      <c r="DA383" s="21">
        <v>-320.15213</v>
      </c>
      <c r="DB383" s="21">
        <v>-316.20017000000001</v>
      </c>
      <c r="DC383" s="21">
        <v>-233.30745999999999</v>
      </c>
      <c r="DD383" s="21">
        <v>-244.50136000000001</v>
      </c>
      <c r="DE383" s="21">
        <v>-240.25031000000001</v>
      </c>
      <c r="DF383" s="21">
        <v>-236.42671999999999</v>
      </c>
      <c r="DG383" s="21">
        <v>-511.80212999999998</v>
      </c>
      <c r="DH383" s="21">
        <v>-536.01728000000003</v>
      </c>
      <c r="DI383" s="21">
        <v>-527.03256999999996</v>
      </c>
      <c r="DJ383" s="21">
        <v>-518.64494999999999</v>
      </c>
    </row>
    <row r="384" spans="2:114" x14ac:dyDescent="0.35">
      <c r="B384" s="58" t="s">
        <v>516</v>
      </c>
      <c r="C384" s="21">
        <v>2094.9558699999998</v>
      </c>
      <c r="D384" s="21">
        <v>2172.56936</v>
      </c>
      <c r="E384" s="21">
        <v>2145.5030099999999</v>
      </c>
      <c r="F384" s="21">
        <v>2119.79322</v>
      </c>
      <c r="G384" s="21">
        <v>284.77798999999999</v>
      </c>
      <c r="H384" s="21">
        <v>295.32835</v>
      </c>
      <c r="I384" s="21">
        <v>291.64949999999999</v>
      </c>
      <c r="J384" s="21">
        <v>288.15431999999998</v>
      </c>
      <c r="K384" s="21">
        <v>-7878.2683200000001</v>
      </c>
      <c r="L384" s="21">
        <v>-8170.1445400000002</v>
      </c>
      <c r="M384" s="21">
        <v>-8068.3640800000003</v>
      </c>
      <c r="N384" s="21">
        <v>-7971.6702500000001</v>
      </c>
      <c r="O384" s="21">
        <v>-105.53471999999999</v>
      </c>
      <c r="P384" s="21">
        <v>-139.75662</v>
      </c>
      <c r="Q384" s="21">
        <v>-122.97834</v>
      </c>
      <c r="R384" s="21">
        <v>-114.06295</v>
      </c>
      <c r="S384" s="21">
        <v>-216.92689999999999</v>
      </c>
      <c r="T384" s="21">
        <v>-256.72815000000003</v>
      </c>
      <c r="U384" s="21">
        <v>-237.79517000000001</v>
      </c>
      <c r="V384" s="21">
        <v>-227.10655</v>
      </c>
      <c r="W384" s="21">
        <v>-8004.0807999999997</v>
      </c>
      <c r="X384" s="21">
        <v>-8300.6219099999998</v>
      </c>
      <c r="Y384" s="21">
        <v>-8197.2138599999998</v>
      </c>
      <c r="Z384" s="21">
        <v>-8098.9826499999999</v>
      </c>
      <c r="AA384" s="21">
        <v>-3.54453</v>
      </c>
      <c r="AB384" s="21">
        <v>-20.18637</v>
      </c>
      <c r="AC384" s="21">
        <v>-12.16902</v>
      </c>
      <c r="AD384" s="21">
        <v>-8.4208099999999995</v>
      </c>
      <c r="AE384" s="21">
        <v>-27.727930000000001</v>
      </c>
      <c r="AF384" s="21">
        <v>-40.762819999999998</v>
      </c>
      <c r="AG384" s="21">
        <v>-34.609479999999998</v>
      </c>
      <c r="AH384" s="21">
        <v>-31.576419999999999</v>
      </c>
      <c r="AI384" s="21">
        <v>-64.276409999999998</v>
      </c>
      <c r="AJ384" s="21">
        <v>-78.335380000000001</v>
      </c>
      <c r="AK384" s="21">
        <v>-71.885369999999995</v>
      </c>
      <c r="AL384" s="21">
        <v>-68.462270000000004</v>
      </c>
      <c r="AM384" s="21">
        <v>6.20059</v>
      </c>
      <c r="AN384" s="21">
        <v>-6.7442399999999996</v>
      </c>
      <c r="AO384" s="21">
        <v>-0.47445999999999999</v>
      </c>
      <c r="AP384" s="21">
        <v>2.4089800000000001</v>
      </c>
      <c r="AQ384" s="21">
        <v>-535.41034000000002</v>
      </c>
      <c r="AR384" s="21">
        <v>-567.63798999999995</v>
      </c>
      <c r="AS384" s="21">
        <v>-554.89742000000001</v>
      </c>
      <c r="AT384" s="21">
        <v>-545.43444</v>
      </c>
      <c r="AU384" s="21">
        <v>-907.95432000000005</v>
      </c>
      <c r="AV384" s="21">
        <v>-954.58444999999995</v>
      </c>
      <c r="AW384" s="21">
        <v>-936.82051999999999</v>
      </c>
      <c r="AX384" s="21">
        <v>-922.56074999999998</v>
      </c>
      <c r="AY384" s="21">
        <v>-11483.57878</v>
      </c>
      <c r="AZ384" s="21">
        <v>-11917.47551</v>
      </c>
      <c r="BA384" s="21">
        <v>-11766.28738</v>
      </c>
      <c r="BB384" s="21">
        <v>-11622.535959999999</v>
      </c>
      <c r="BC384" s="21">
        <v>-41.297260000000001</v>
      </c>
      <c r="BD384" s="21">
        <v>-83.092079999999996</v>
      </c>
      <c r="BE384" s="21">
        <v>-62.006219999999999</v>
      </c>
      <c r="BF384" s="21">
        <v>-51.59151</v>
      </c>
      <c r="BG384" s="21">
        <v>52.023949999999999</v>
      </c>
      <c r="BH384" s="21">
        <v>19.96208</v>
      </c>
      <c r="BI384" s="21">
        <v>35.628990000000002</v>
      </c>
      <c r="BJ384" s="21">
        <v>42.589790000000001</v>
      </c>
      <c r="BK384" s="21">
        <v>-227.99221</v>
      </c>
      <c r="BL384" s="21">
        <v>-262.16199999999998</v>
      </c>
      <c r="BM384" s="21">
        <v>-246.88149999999999</v>
      </c>
      <c r="BN384" s="21">
        <v>-238.27350999999999</v>
      </c>
      <c r="BO384" s="21">
        <v>47.840130000000002</v>
      </c>
      <c r="BP384" s="21">
        <v>12.59253</v>
      </c>
      <c r="BQ384" s="21">
        <v>30.980630000000001</v>
      </c>
      <c r="BR384" s="21">
        <v>39.406199999999998</v>
      </c>
      <c r="BS384" s="21">
        <v>-38.392420000000001</v>
      </c>
      <c r="BT384" s="21">
        <v>-73.463840000000005</v>
      </c>
      <c r="BU384" s="21">
        <v>-55.820790000000002</v>
      </c>
      <c r="BV384" s="21">
        <v>-46.990169999999999</v>
      </c>
      <c r="BW384" s="21">
        <v>-32.584049999999998</v>
      </c>
      <c r="BX384" s="21">
        <v>-66.403869999999998</v>
      </c>
      <c r="BY384" s="21">
        <v>-49.300649999999997</v>
      </c>
      <c r="BZ384" s="21">
        <v>-40.887070000000001</v>
      </c>
      <c r="CA384" s="21">
        <v>-132.64887999999999</v>
      </c>
      <c r="CB384" s="21">
        <v>-170.85468</v>
      </c>
      <c r="CC384" s="21">
        <v>-152.28164000000001</v>
      </c>
      <c r="CD384" s="21">
        <v>-142.21024</v>
      </c>
      <c r="CE384" s="21">
        <v>-1.30016</v>
      </c>
      <c r="CF384" s="21">
        <v>-31.817080000000001</v>
      </c>
      <c r="CG384" s="21">
        <v>-16.298169999999999</v>
      </c>
      <c r="CH384" s="21">
        <v>-8.7453299999999992</v>
      </c>
      <c r="CI384" s="21">
        <v>-97.936130000000006</v>
      </c>
      <c r="CJ384" s="21">
        <v>-133.75666000000001</v>
      </c>
      <c r="CK384" s="21">
        <v>-116.19847</v>
      </c>
      <c r="CL384" s="21">
        <v>-106.86673999999999</v>
      </c>
      <c r="CM384" s="21">
        <v>-249.40028000000001</v>
      </c>
      <c r="CN384" s="21">
        <v>-291.13979</v>
      </c>
      <c r="CO384" s="21">
        <v>-271.58760000000001</v>
      </c>
      <c r="CP384" s="21">
        <v>-260.06697000000003</v>
      </c>
      <c r="CQ384" s="21">
        <v>-301.94153</v>
      </c>
      <c r="CR384" s="21">
        <v>-345.96406999999999</v>
      </c>
      <c r="CS384" s="21">
        <v>-325.58528999999999</v>
      </c>
      <c r="CT384" s="21">
        <v>-313.25722999999999</v>
      </c>
      <c r="CU384" s="21">
        <v>-39.170769999999997</v>
      </c>
      <c r="CV384" s="21">
        <v>-65.53501</v>
      </c>
      <c r="CW384" s="21">
        <v>-52.296129999999998</v>
      </c>
      <c r="CX384" s="21">
        <v>-45.669580000000003</v>
      </c>
      <c r="CY384" s="21">
        <v>-43.62341</v>
      </c>
      <c r="CZ384" s="21">
        <v>-67.73648</v>
      </c>
      <c r="DA384" s="21">
        <v>-56.32611</v>
      </c>
      <c r="DB384" s="21">
        <v>-50.745109999999997</v>
      </c>
      <c r="DC384" s="21">
        <v>-24.935749999999999</v>
      </c>
      <c r="DD384" s="21">
        <v>-56.371279999999999</v>
      </c>
      <c r="DE384" s="21">
        <v>-40.466070000000002</v>
      </c>
      <c r="DF384" s="21">
        <v>-32.60942</v>
      </c>
      <c r="DG384" s="21">
        <v>-143.55346</v>
      </c>
      <c r="DH384" s="21">
        <v>-173.76554999999999</v>
      </c>
      <c r="DI384" s="21">
        <v>-159.33797000000001</v>
      </c>
      <c r="DJ384" s="21">
        <v>-151.18880999999999</v>
      </c>
    </row>
    <row r="385" spans="2:114" x14ac:dyDescent="0.35">
      <c r="B385" s="58" t="s">
        <v>517</v>
      </c>
      <c r="C385" s="21">
        <v>39826.24063</v>
      </c>
      <c r="D385" s="21">
        <v>41301.714930000002</v>
      </c>
      <c r="E385" s="21">
        <v>40787.169099999999</v>
      </c>
      <c r="F385" s="21">
        <v>40298.412089999998</v>
      </c>
      <c r="G385" s="21">
        <v>66710.336880000003</v>
      </c>
      <c r="H385" s="21">
        <v>69181.799809999997</v>
      </c>
      <c r="I385" s="21">
        <v>68320.016399999993</v>
      </c>
      <c r="J385" s="21">
        <v>67501.257079999996</v>
      </c>
      <c r="K385" s="21">
        <v>59921.570039999999</v>
      </c>
      <c r="L385" s="21">
        <v>62141.560649999999</v>
      </c>
      <c r="M385" s="21">
        <v>61367.42542</v>
      </c>
      <c r="N385" s="21">
        <v>60631.978710000003</v>
      </c>
      <c r="O385" s="21">
        <v>525.10792000000004</v>
      </c>
      <c r="P385" s="21">
        <v>520.35060999999996</v>
      </c>
      <c r="Q385" s="21">
        <v>526.33579999999995</v>
      </c>
      <c r="R385" s="21">
        <v>524.95572000000004</v>
      </c>
      <c r="S385" s="21">
        <v>589.74927000000002</v>
      </c>
      <c r="T385" s="21">
        <v>587.61803999999995</v>
      </c>
      <c r="U385" s="21">
        <v>592.75945999999999</v>
      </c>
      <c r="V385" s="21">
        <v>590.28368</v>
      </c>
      <c r="W385" s="21">
        <v>61289.654540000003</v>
      </c>
      <c r="X385" s="21">
        <v>63560.359020000004</v>
      </c>
      <c r="Y385" s="21">
        <v>62768.532529999997</v>
      </c>
      <c r="Z385" s="21">
        <v>62016.346550000002</v>
      </c>
      <c r="AA385" s="21">
        <v>184.47287</v>
      </c>
      <c r="AB385" s="21">
        <v>174.96637999999999</v>
      </c>
      <c r="AC385" s="21">
        <v>180.50165000000001</v>
      </c>
      <c r="AD385" s="21">
        <v>181.8664</v>
      </c>
      <c r="AE385" s="21">
        <v>359.18083999999999</v>
      </c>
      <c r="AF385" s="21">
        <v>360.7586</v>
      </c>
      <c r="AG385" s="21">
        <v>361.87063999999998</v>
      </c>
      <c r="AH385" s="21">
        <v>360.01017000000002</v>
      </c>
      <c r="AI385" s="21">
        <v>358.03161</v>
      </c>
      <c r="AJ385" s="21">
        <v>359.92009999999999</v>
      </c>
      <c r="AK385" s="21">
        <v>360.86545999999998</v>
      </c>
      <c r="AL385" s="21">
        <v>358.94839999999999</v>
      </c>
      <c r="AM385" s="21">
        <v>762.10766999999998</v>
      </c>
      <c r="AN385" s="21">
        <v>777.68642999999997</v>
      </c>
      <c r="AO385" s="21">
        <v>774.10753</v>
      </c>
      <c r="AP385" s="21">
        <v>767.44277999999997</v>
      </c>
      <c r="AQ385" s="21">
        <v>-45.246600000000001</v>
      </c>
      <c r="AR385" s="21">
        <v>-58.972630000000002</v>
      </c>
      <c r="AS385" s="21">
        <v>-52.603700000000003</v>
      </c>
      <c r="AT385" s="21">
        <v>-49.338880000000003</v>
      </c>
      <c r="AU385" s="21">
        <v>161.80842999999999</v>
      </c>
      <c r="AV385" s="21">
        <v>155.54387</v>
      </c>
      <c r="AW385" s="21">
        <v>159.38500999999999</v>
      </c>
      <c r="AX385" s="21">
        <v>160.11564000000001</v>
      </c>
      <c r="AY385" s="21">
        <v>-4321.4023800000004</v>
      </c>
      <c r="AZ385" s="21">
        <v>-4484.6826899999996</v>
      </c>
      <c r="BA385" s="21">
        <v>-4427.7888700000003</v>
      </c>
      <c r="BB385" s="21">
        <v>-4373.6935599999997</v>
      </c>
      <c r="BC385" s="21">
        <v>581.35852999999997</v>
      </c>
      <c r="BD385" s="21">
        <v>568.68939</v>
      </c>
      <c r="BE385" s="21">
        <v>579.09029999999996</v>
      </c>
      <c r="BF385" s="21">
        <v>579.33423000000005</v>
      </c>
      <c r="BG385" s="21">
        <v>123.01391</v>
      </c>
      <c r="BH385" s="21">
        <v>93.734570000000005</v>
      </c>
      <c r="BI385" s="21">
        <v>108.39601</v>
      </c>
      <c r="BJ385" s="21">
        <v>114.43664</v>
      </c>
      <c r="BK385" s="21">
        <v>719.14900999999998</v>
      </c>
      <c r="BL385" s="21">
        <v>720.77664000000004</v>
      </c>
      <c r="BM385" s="21">
        <v>723.69520999999997</v>
      </c>
      <c r="BN385" s="21">
        <v>720.30025999999998</v>
      </c>
      <c r="BO385" s="21">
        <v>53.807650000000002</v>
      </c>
      <c r="BP385" s="21">
        <v>18.951619999999998</v>
      </c>
      <c r="BQ385" s="21">
        <v>37.146430000000002</v>
      </c>
      <c r="BR385" s="21">
        <v>45.452979999999997</v>
      </c>
      <c r="BS385" s="21">
        <v>612.96655999999996</v>
      </c>
      <c r="BT385" s="21">
        <v>608.33847000000003</v>
      </c>
      <c r="BU385" s="21">
        <v>614.82491000000005</v>
      </c>
      <c r="BV385" s="21">
        <v>613.01998000000003</v>
      </c>
      <c r="BW385" s="21">
        <v>586.59261000000004</v>
      </c>
      <c r="BX385" s="21">
        <v>581.71410000000003</v>
      </c>
      <c r="BY385" s="21">
        <v>588.20997</v>
      </c>
      <c r="BZ385" s="21">
        <v>586.51332000000002</v>
      </c>
      <c r="CA385" s="21">
        <v>584.29272000000003</v>
      </c>
      <c r="CB385" s="21">
        <v>579.58019999999999</v>
      </c>
      <c r="CC385" s="21">
        <v>585.88586999999995</v>
      </c>
      <c r="CD385" s="21">
        <v>584.25358000000006</v>
      </c>
      <c r="CE385" s="21">
        <v>710.08406000000002</v>
      </c>
      <c r="CF385" s="21">
        <v>712.79785000000004</v>
      </c>
      <c r="CG385" s="21">
        <v>716.14674000000002</v>
      </c>
      <c r="CH385" s="21">
        <v>712.08730000000003</v>
      </c>
      <c r="CI385" s="21">
        <v>747.67917999999997</v>
      </c>
      <c r="CJ385" s="21">
        <v>751.34448999999995</v>
      </c>
      <c r="CK385" s="21">
        <v>754.44857999999999</v>
      </c>
      <c r="CL385" s="21">
        <v>749.97981000000004</v>
      </c>
      <c r="CM385" s="21">
        <v>510.86142000000001</v>
      </c>
      <c r="CN385" s="21">
        <v>504.62810999999999</v>
      </c>
      <c r="CO385" s="21">
        <v>511.18036999999998</v>
      </c>
      <c r="CP385" s="21">
        <v>510.29232000000002</v>
      </c>
      <c r="CQ385" s="21">
        <v>436.75193999999999</v>
      </c>
      <c r="CR385" s="21">
        <v>427.22937999999999</v>
      </c>
      <c r="CS385" s="21">
        <v>434.97629000000001</v>
      </c>
      <c r="CT385" s="21">
        <v>435.24736000000001</v>
      </c>
      <c r="CU385" s="21">
        <v>554.12156000000004</v>
      </c>
      <c r="CV385" s="21">
        <v>555.4692</v>
      </c>
      <c r="CW385" s="21">
        <v>558.56002999999998</v>
      </c>
      <c r="CX385" s="21">
        <v>555.5027</v>
      </c>
      <c r="CY385" s="21">
        <v>527.68065999999999</v>
      </c>
      <c r="CZ385" s="21">
        <v>525.15839000000005</v>
      </c>
      <c r="DA385" s="21">
        <v>529.11715000000004</v>
      </c>
      <c r="DB385" s="21">
        <v>527.46923000000004</v>
      </c>
      <c r="DC385" s="21">
        <v>570.22866999999997</v>
      </c>
      <c r="DD385" s="21">
        <v>566.60893999999996</v>
      </c>
      <c r="DE385" s="21">
        <v>572.32101</v>
      </c>
      <c r="DF385" s="21">
        <v>570.45980999999995</v>
      </c>
      <c r="DG385" s="21">
        <v>553.09271000000001</v>
      </c>
      <c r="DH385" s="21">
        <v>555.40287999999998</v>
      </c>
      <c r="DI385" s="21">
        <v>557.92880000000002</v>
      </c>
      <c r="DJ385" s="21">
        <v>554.71002999999996</v>
      </c>
    </row>
    <row r="386" spans="2:114" x14ac:dyDescent="0.35">
      <c r="B386" s="58" t="s">
        <v>518</v>
      </c>
      <c r="C386" s="21">
        <v>50454.048710000003</v>
      </c>
      <c r="D386" s="21">
        <v>52323.259839999999</v>
      </c>
      <c r="E386" s="21">
        <v>51671.405189999998</v>
      </c>
      <c r="F386" s="21">
        <v>51052.221210000003</v>
      </c>
      <c r="G386" s="21">
        <v>112842.88894</v>
      </c>
      <c r="H386" s="21">
        <v>117023.45568</v>
      </c>
      <c r="I386" s="21">
        <v>115565.71864000001</v>
      </c>
      <c r="J386" s="21">
        <v>114180.75836000001</v>
      </c>
      <c r="K386" s="21">
        <v>99797.046979999999</v>
      </c>
      <c r="L386" s="21">
        <v>103494.35507999999</v>
      </c>
      <c r="M386" s="21">
        <v>102205.06295000001</v>
      </c>
      <c r="N386" s="21">
        <v>100980.20501999999</v>
      </c>
      <c r="O386" s="21">
        <v>1158.9200499999999</v>
      </c>
      <c r="P386" s="21">
        <v>1213.6901</v>
      </c>
      <c r="Q386" s="21">
        <v>1193.40777</v>
      </c>
      <c r="R386" s="21">
        <v>1174.41516</v>
      </c>
      <c r="S386" s="21">
        <v>1102.778</v>
      </c>
      <c r="T386" s="21">
        <v>1154.9229600000001</v>
      </c>
      <c r="U386" s="21">
        <v>1135.59502</v>
      </c>
      <c r="V386" s="21">
        <v>1117.5224800000001</v>
      </c>
      <c r="W386" s="21">
        <v>101922.89801</v>
      </c>
      <c r="X386" s="21">
        <v>105699.01295999999</v>
      </c>
      <c r="Y386" s="21">
        <v>104382.22874000001</v>
      </c>
      <c r="Z386" s="21">
        <v>103131.3655</v>
      </c>
      <c r="AA386" s="21">
        <v>205.78736000000001</v>
      </c>
      <c r="AB386" s="21">
        <v>213.76481999999999</v>
      </c>
      <c r="AC386" s="21">
        <v>210.88001</v>
      </c>
      <c r="AD386" s="21">
        <v>208.27688000000001</v>
      </c>
      <c r="AE386" s="21">
        <v>627.99172999999996</v>
      </c>
      <c r="AF386" s="21">
        <v>651.86351000000002</v>
      </c>
      <c r="AG386" s="21">
        <v>643.54915000000005</v>
      </c>
      <c r="AH386" s="21">
        <v>635.60301000000004</v>
      </c>
      <c r="AI386" s="21">
        <v>869.58210999999994</v>
      </c>
      <c r="AJ386" s="21">
        <v>902.58178999999996</v>
      </c>
      <c r="AK386" s="21">
        <v>891.11778000000004</v>
      </c>
      <c r="AL386" s="21">
        <v>880.11536000000001</v>
      </c>
      <c r="AM386" s="21">
        <v>1130.8051599999999</v>
      </c>
      <c r="AN386" s="21">
        <v>1173.69714</v>
      </c>
      <c r="AO386" s="21">
        <v>1158.7917</v>
      </c>
      <c r="AP386" s="21">
        <v>1144.4926700000001</v>
      </c>
      <c r="AQ386" s="21">
        <v>712.87608999999998</v>
      </c>
      <c r="AR386" s="21">
        <v>739.95398</v>
      </c>
      <c r="AS386" s="21">
        <v>730.54557</v>
      </c>
      <c r="AT386" s="21">
        <v>721.52445</v>
      </c>
      <c r="AU386" s="21">
        <v>540.08933000000002</v>
      </c>
      <c r="AV386" s="21">
        <v>560.65872999999999</v>
      </c>
      <c r="AW386" s="21">
        <v>553.46497999999997</v>
      </c>
      <c r="AX386" s="21">
        <v>546.62495999999999</v>
      </c>
      <c r="AY386" s="21">
        <v>-9061.2156799999993</v>
      </c>
      <c r="AZ386" s="21">
        <v>-9403.5855900000006</v>
      </c>
      <c r="BA386" s="21">
        <v>-9284.2893000000004</v>
      </c>
      <c r="BB386" s="21">
        <v>-9170.86103</v>
      </c>
      <c r="BC386" s="21">
        <v>883.89036999999996</v>
      </c>
      <c r="BD386" s="21">
        <v>925.87575000000004</v>
      </c>
      <c r="BE386" s="21">
        <v>910.19362999999998</v>
      </c>
      <c r="BF386" s="21">
        <v>895.70831999999996</v>
      </c>
      <c r="BG386" s="21">
        <v>74.066770000000005</v>
      </c>
      <c r="BH386" s="21">
        <v>77.281580000000005</v>
      </c>
      <c r="BI386" s="21">
        <v>75.902069999999995</v>
      </c>
      <c r="BJ386" s="21">
        <v>74.960520000000002</v>
      </c>
      <c r="BK386" s="21">
        <v>1768.6010200000001</v>
      </c>
      <c r="BL386" s="21">
        <v>1835.8014900000001</v>
      </c>
      <c r="BM386" s="21">
        <v>1812.42959</v>
      </c>
      <c r="BN386" s="21">
        <v>1790.0023699999999</v>
      </c>
      <c r="BO386" s="21">
        <v>5.8905099999999999</v>
      </c>
      <c r="BP386" s="21">
        <v>6.6164800000000001</v>
      </c>
      <c r="BQ386" s="21">
        <v>6.0658300000000001</v>
      </c>
      <c r="BR386" s="21">
        <v>5.9694000000000003</v>
      </c>
      <c r="BS386" s="21">
        <v>1097.86725</v>
      </c>
      <c r="BT386" s="21">
        <v>1149.82089</v>
      </c>
      <c r="BU386" s="21">
        <v>1130.5381299999999</v>
      </c>
      <c r="BV386" s="21">
        <v>1112.54609</v>
      </c>
      <c r="BW386" s="21">
        <v>1219.76974</v>
      </c>
      <c r="BX386" s="21">
        <v>1277.4353000000001</v>
      </c>
      <c r="BY386" s="21">
        <v>1256.06825</v>
      </c>
      <c r="BZ386" s="21">
        <v>1236.07843</v>
      </c>
      <c r="CA386" s="21">
        <v>1216.76494</v>
      </c>
      <c r="CB386" s="21">
        <v>1274.28369</v>
      </c>
      <c r="CC386" s="21">
        <v>1252.9740400000001</v>
      </c>
      <c r="CD386" s="21">
        <v>1233.0334700000001</v>
      </c>
      <c r="CE386" s="21">
        <v>1181.0372400000001</v>
      </c>
      <c r="CF386" s="21">
        <v>1236.8612800000001</v>
      </c>
      <c r="CG386" s="21">
        <v>1216.1831400000001</v>
      </c>
      <c r="CH386" s="21">
        <v>1196.82808</v>
      </c>
      <c r="CI386" s="21">
        <v>1200.8307500000001</v>
      </c>
      <c r="CJ386" s="21">
        <v>1257.59356</v>
      </c>
      <c r="CK386" s="21">
        <v>1236.56566</v>
      </c>
      <c r="CL386" s="21">
        <v>1216.8862300000001</v>
      </c>
      <c r="CM386" s="21">
        <v>1091.46622</v>
      </c>
      <c r="CN386" s="21">
        <v>1143.0797700000001</v>
      </c>
      <c r="CO386" s="21">
        <v>1123.9466199999999</v>
      </c>
      <c r="CP386" s="21">
        <v>1106.0594699999999</v>
      </c>
      <c r="CQ386" s="21">
        <v>1031.0876800000001</v>
      </c>
      <c r="CR386" s="21">
        <v>1079.8620900000001</v>
      </c>
      <c r="CS386" s="21">
        <v>1061.7713000000001</v>
      </c>
      <c r="CT386" s="21">
        <v>1044.87365</v>
      </c>
      <c r="CU386" s="21">
        <v>999.65566999999999</v>
      </c>
      <c r="CV386" s="21">
        <v>1046.89203</v>
      </c>
      <c r="CW386" s="21">
        <v>1029.40392</v>
      </c>
      <c r="CX386" s="21">
        <v>1013.02137</v>
      </c>
      <c r="CY386" s="21">
        <v>849.15254000000004</v>
      </c>
      <c r="CZ386" s="21">
        <v>881.50611000000004</v>
      </c>
      <c r="DA386" s="21">
        <v>870.19358</v>
      </c>
      <c r="DB386" s="21">
        <v>859.44840999999997</v>
      </c>
      <c r="DC386" s="21">
        <v>1125.6938</v>
      </c>
      <c r="DD386" s="21">
        <v>1178.9168500000001</v>
      </c>
      <c r="DE386" s="21">
        <v>1159.1927599999999</v>
      </c>
      <c r="DF386" s="21">
        <v>1140.74468</v>
      </c>
      <c r="DG386" s="21">
        <v>935.44820000000004</v>
      </c>
      <c r="DH386" s="21">
        <v>979.65553999999997</v>
      </c>
      <c r="DI386" s="21">
        <v>963.28572999999994</v>
      </c>
      <c r="DJ386" s="21">
        <v>947.95542999999998</v>
      </c>
    </row>
    <row r="387" spans="2:114" x14ac:dyDescent="0.35">
      <c r="B387" s="58" t="s">
        <v>519</v>
      </c>
      <c r="C387" s="21">
        <v>52766.604679999997</v>
      </c>
      <c r="D387" s="21">
        <v>54721.49091</v>
      </c>
      <c r="E387" s="21">
        <v>54039.758569999998</v>
      </c>
      <c r="F387" s="21">
        <v>53392.194360000001</v>
      </c>
      <c r="G387" s="21">
        <v>135885.21004999999</v>
      </c>
      <c r="H387" s="21">
        <v>140919.44123999999</v>
      </c>
      <c r="I387" s="21">
        <v>139164.03683</v>
      </c>
      <c r="J387" s="21">
        <v>137496.27007999999</v>
      </c>
      <c r="K387" s="21">
        <v>101228.74674</v>
      </c>
      <c r="L387" s="21">
        <v>104979.09684</v>
      </c>
      <c r="M387" s="21">
        <v>103671.30838</v>
      </c>
      <c r="N387" s="21">
        <v>102428.87850000001</v>
      </c>
      <c r="O387" s="21">
        <v>1555.21469</v>
      </c>
      <c r="P387" s="21">
        <v>1628.8712399999999</v>
      </c>
      <c r="Q387" s="21">
        <v>1601.47811</v>
      </c>
      <c r="R387" s="21">
        <v>1576.0083500000001</v>
      </c>
      <c r="S387" s="21">
        <v>1023.91669</v>
      </c>
      <c r="T387" s="21">
        <v>1072.6397199999999</v>
      </c>
      <c r="U387" s="21">
        <v>1054.3697</v>
      </c>
      <c r="V387" s="21">
        <v>1037.6067700000001</v>
      </c>
      <c r="W387" s="21">
        <v>102536.94344</v>
      </c>
      <c r="X387" s="21">
        <v>106335.808</v>
      </c>
      <c r="Y387" s="21">
        <v>105011.09067000001</v>
      </c>
      <c r="Z387" s="21">
        <v>103752.69147999999</v>
      </c>
      <c r="AA387" s="21">
        <v>242.66852</v>
      </c>
      <c r="AB387" s="21">
        <v>252.19684000000001</v>
      </c>
      <c r="AC387" s="21">
        <v>248.66365999999999</v>
      </c>
      <c r="AD387" s="21">
        <v>245.60444000000001</v>
      </c>
      <c r="AE387" s="21">
        <v>792.07147999999995</v>
      </c>
      <c r="AF387" s="21">
        <v>822.25699999999995</v>
      </c>
      <c r="AG387" s="21">
        <v>811.68629999999996</v>
      </c>
      <c r="AH387" s="21">
        <v>801.67165</v>
      </c>
      <c r="AI387" s="21">
        <v>1207.8272899999999</v>
      </c>
      <c r="AJ387" s="21">
        <v>1253.71964</v>
      </c>
      <c r="AK387" s="21">
        <v>1237.7325900000001</v>
      </c>
      <c r="AL387" s="21">
        <v>1222.45805</v>
      </c>
      <c r="AM387" s="21">
        <v>727.90160000000003</v>
      </c>
      <c r="AN387" s="21">
        <v>755.69410000000005</v>
      </c>
      <c r="AO387" s="21">
        <v>745.90814999999998</v>
      </c>
      <c r="AP387" s="21">
        <v>736.71190999999999</v>
      </c>
      <c r="AQ387" s="21">
        <v>679.48694999999998</v>
      </c>
      <c r="AR387" s="21">
        <v>705.41832999999997</v>
      </c>
      <c r="AS387" s="21">
        <v>696.32128</v>
      </c>
      <c r="AT387" s="21">
        <v>687.73021000000006</v>
      </c>
      <c r="AU387" s="21">
        <v>841.40265999999997</v>
      </c>
      <c r="AV387" s="21">
        <v>873.48203000000001</v>
      </c>
      <c r="AW387" s="21">
        <v>862.23302999999999</v>
      </c>
      <c r="AX387" s="21">
        <v>851.58500000000004</v>
      </c>
      <c r="AY387" s="21">
        <v>-6886.3465399999995</v>
      </c>
      <c r="AZ387" s="21">
        <v>-7146.54097</v>
      </c>
      <c r="BA387" s="21">
        <v>-7055.8781300000001</v>
      </c>
      <c r="BB387" s="21">
        <v>-6969.6748600000001</v>
      </c>
      <c r="BC387" s="21">
        <v>1082.8888899999999</v>
      </c>
      <c r="BD387" s="21">
        <v>1134.5954899999999</v>
      </c>
      <c r="BE387" s="21">
        <v>1115.09122</v>
      </c>
      <c r="BF387" s="21">
        <v>1097.3674900000001</v>
      </c>
      <c r="BG387" s="21">
        <v>84.893270000000001</v>
      </c>
      <c r="BH387" s="21">
        <v>88.839770000000001</v>
      </c>
      <c r="BI387" s="21">
        <v>86.976140000000001</v>
      </c>
      <c r="BJ387" s="21">
        <v>85.918080000000003</v>
      </c>
      <c r="BK387" s="21">
        <v>2358.9461799999999</v>
      </c>
      <c r="BL387" s="21">
        <v>2448.7190000000001</v>
      </c>
      <c r="BM387" s="21">
        <v>2417.38877</v>
      </c>
      <c r="BN387" s="21">
        <v>2387.4917399999999</v>
      </c>
      <c r="BO387" s="21">
        <v>6.3158599999999998</v>
      </c>
      <c r="BP387" s="21">
        <v>7.4111000000000002</v>
      </c>
      <c r="BQ387" s="21">
        <v>6.4819599999999999</v>
      </c>
      <c r="BR387" s="21">
        <v>6.4004399999999997</v>
      </c>
      <c r="BS387" s="21">
        <v>1425.11123</v>
      </c>
      <c r="BT387" s="21">
        <v>1492.74676</v>
      </c>
      <c r="BU387" s="21">
        <v>1467.50056</v>
      </c>
      <c r="BV387" s="21">
        <v>1444.1653899999999</v>
      </c>
      <c r="BW387" s="21">
        <v>1695.6115500000001</v>
      </c>
      <c r="BX387" s="21">
        <v>1775.9280100000001</v>
      </c>
      <c r="BY387" s="21">
        <v>1746.0513100000001</v>
      </c>
      <c r="BZ387" s="21">
        <v>1718.2823599999999</v>
      </c>
      <c r="CA387" s="21">
        <v>1482.59926</v>
      </c>
      <c r="CB387" s="21">
        <v>1552.90266</v>
      </c>
      <c r="CC387" s="21">
        <v>1526.7000700000001</v>
      </c>
      <c r="CD387" s="21">
        <v>1502.4220399999999</v>
      </c>
      <c r="CE387" s="21">
        <v>1097.3461199999999</v>
      </c>
      <c r="CF387" s="21">
        <v>1149.52657</v>
      </c>
      <c r="CG387" s="21">
        <v>1129.98333</v>
      </c>
      <c r="CH387" s="21">
        <v>1112.0179900000001</v>
      </c>
      <c r="CI387" s="21">
        <v>981.69897000000003</v>
      </c>
      <c r="CJ387" s="21">
        <v>1028.46488</v>
      </c>
      <c r="CK387" s="21">
        <v>1010.89424</v>
      </c>
      <c r="CL387" s="21">
        <v>994.82461000000001</v>
      </c>
      <c r="CM387" s="21">
        <v>1074.7132899999999</v>
      </c>
      <c r="CN387" s="21">
        <v>1125.8230799999999</v>
      </c>
      <c r="CO387" s="21">
        <v>1106.67716</v>
      </c>
      <c r="CP387" s="21">
        <v>1089.0825500000001</v>
      </c>
      <c r="CQ387" s="21">
        <v>1112.4123300000001</v>
      </c>
      <c r="CR387" s="21">
        <v>1165.28619</v>
      </c>
      <c r="CS387" s="21">
        <v>1145.4982199999999</v>
      </c>
      <c r="CT387" s="21">
        <v>1127.2856300000001</v>
      </c>
      <c r="CU387" s="21">
        <v>991.88751000000002</v>
      </c>
      <c r="CV387" s="21">
        <v>1038.99055</v>
      </c>
      <c r="CW387" s="21">
        <v>1021.3901499999999</v>
      </c>
      <c r="CX387" s="21">
        <v>1005.1493400000001</v>
      </c>
      <c r="CY387" s="21">
        <v>1046.4582399999999</v>
      </c>
      <c r="CZ387" s="21">
        <v>1086.4800499999999</v>
      </c>
      <c r="DA387" s="21">
        <v>1072.3744200000001</v>
      </c>
      <c r="DB387" s="21">
        <v>1059.1467700000001</v>
      </c>
      <c r="DC387" s="21">
        <v>1542.06897</v>
      </c>
      <c r="DD387" s="21">
        <v>1615.1312700000001</v>
      </c>
      <c r="DE387" s="21">
        <v>1587.94058</v>
      </c>
      <c r="DF387" s="21">
        <v>1562.68687</v>
      </c>
      <c r="DG387" s="21">
        <v>746.06731000000002</v>
      </c>
      <c r="DH387" s="21">
        <v>781.60182999999995</v>
      </c>
      <c r="DI387" s="21">
        <v>768.25518999999997</v>
      </c>
      <c r="DJ387" s="21">
        <v>756.04246999999998</v>
      </c>
    </row>
    <row r="388" spans="2:114" x14ac:dyDescent="0.35">
      <c r="B388" s="58" t="s">
        <v>520</v>
      </c>
      <c r="C388" s="21">
        <v>4723.7384199999997</v>
      </c>
      <c r="D388" s="21">
        <v>4898.7425000000003</v>
      </c>
      <c r="E388" s="21">
        <v>4837.7128899999998</v>
      </c>
      <c r="F388" s="21">
        <v>4779.7420599999996</v>
      </c>
      <c r="G388" s="21">
        <v>34799.070330000002</v>
      </c>
      <c r="H388" s="21">
        <v>36088.294999999998</v>
      </c>
      <c r="I388" s="21">
        <v>35638.750549999997</v>
      </c>
      <c r="J388" s="21">
        <v>35211.649380000003</v>
      </c>
      <c r="K388" s="21">
        <v>-9675.0843999999997</v>
      </c>
      <c r="L388" s="21">
        <v>-10033.529549999999</v>
      </c>
      <c r="M388" s="21">
        <v>-9908.5357700000004</v>
      </c>
      <c r="N388" s="21">
        <v>-9789.7887300000002</v>
      </c>
      <c r="O388" s="21">
        <v>205.87188</v>
      </c>
      <c r="P388" s="21">
        <v>172.65085999999999</v>
      </c>
      <c r="Q388" s="21">
        <v>187.06378000000001</v>
      </c>
      <c r="R388" s="21">
        <v>200.03075000000001</v>
      </c>
      <c r="S388" s="21">
        <v>-494.60820999999999</v>
      </c>
      <c r="T388" s="21">
        <v>-560.69141000000002</v>
      </c>
      <c r="U388" s="21">
        <v>-534.14478999999994</v>
      </c>
      <c r="V388" s="21">
        <v>-509.94063</v>
      </c>
      <c r="W388" s="21">
        <v>-11390.057479999999</v>
      </c>
      <c r="X388" s="21">
        <v>-11812.044749999999</v>
      </c>
      <c r="Y388" s="21">
        <v>-11664.891869999999</v>
      </c>
      <c r="Z388" s="21">
        <v>-11525.10578</v>
      </c>
      <c r="AA388" s="21">
        <v>-43.434060000000002</v>
      </c>
      <c r="AB388" s="21">
        <v>-69.150540000000007</v>
      </c>
      <c r="AC388" s="21">
        <v>-59.441659999999999</v>
      </c>
      <c r="AD388" s="21">
        <v>-49.819240000000001</v>
      </c>
      <c r="AE388" s="21">
        <v>231.55999</v>
      </c>
      <c r="AF388" s="21">
        <v>222.77843999999999</v>
      </c>
      <c r="AG388" s="21">
        <v>226.43741</v>
      </c>
      <c r="AH388" s="21">
        <v>230.09782000000001</v>
      </c>
      <c r="AI388" s="21">
        <v>222.0565</v>
      </c>
      <c r="AJ388" s="21">
        <v>213.4239</v>
      </c>
      <c r="AK388" s="21">
        <v>216.99866</v>
      </c>
      <c r="AL388" s="21">
        <v>220.60380000000001</v>
      </c>
      <c r="AM388" s="21">
        <v>-647.66679999999997</v>
      </c>
      <c r="AN388" s="21">
        <v>-691.27034000000003</v>
      </c>
      <c r="AO388" s="21">
        <v>-675.57916999999998</v>
      </c>
      <c r="AP388" s="21">
        <v>-660.17083000000002</v>
      </c>
      <c r="AQ388" s="21">
        <v>-1295.9260899999999</v>
      </c>
      <c r="AR388" s="21">
        <v>-1362.2827199999999</v>
      </c>
      <c r="AS388" s="21">
        <v>-1338.84157</v>
      </c>
      <c r="AT388" s="21">
        <v>-1315.89879</v>
      </c>
      <c r="AU388" s="21">
        <v>-1257.86274</v>
      </c>
      <c r="AV388" s="21">
        <v>-1323.2942800000001</v>
      </c>
      <c r="AW388" s="21">
        <v>-1300.11643</v>
      </c>
      <c r="AX388" s="21">
        <v>-1277.45992</v>
      </c>
      <c r="AY388" s="21">
        <v>10733.172049999999</v>
      </c>
      <c r="AZ388" s="21">
        <v>11138.715340000001</v>
      </c>
      <c r="BA388" s="21">
        <v>10997.40675</v>
      </c>
      <c r="BB388" s="21">
        <v>10863.048930000001</v>
      </c>
      <c r="BC388" s="21">
        <v>202.91632999999999</v>
      </c>
      <c r="BD388" s="21">
        <v>154.53111000000001</v>
      </c>
      <c r="BE388" s="21">
        <v>175.29586</v>
      </c>
      <c r="BF388" s="21">
        <v>193.88851</v>
      </c>
      <c r="BG388" s="21">
        <v>37.968699999999998</v>
      </c>
      <c r="BH388" s="21">
        <v>-10.13293</v>
      </c>
      <c r="BI388" s="21">
        <v>8.1229999999999993</v>
      </c>
      <c r="BJ388" s="21">
        <v>26.22531</v>
      </c>
      <c r="BK388" s="21">
        <v>157.34636</v>
      </c>
      <c r="BL388" s="21">
        <v>126.03232</v>
      </c>
      <c r="BM388" s="21">
        <v>138.12405999999999</v>
      </c>
      <c r="BN388" s="21">
        <v>150.11448999999999</v>
      </c>
      <c r="BO388" s="21">
        <v>58.140680000000003</v>
      </c>
      <c r="BP388" s="21">
        <v>6.1836000000000002</v>
      </c>
      <c r="BQ388" s="21">
        <v>28.093119999999999</v>
      </c>
      <c r="BR388" s="21">
        <v>48.004689999999997</v>
      </c>
      <c r="BS388" s="21">
        <v>400.31218000000001</v>
      </c>
      <c r="BT388" s="21">
        <v>370.42261999999999</v>
      </c>
      <c r="BU388" s="21">
        <v>383.81231000000002</v>
      </c>
      <c r="BV388" s="21">
        <v>395.89623</v>
      </c>
      <c r="BW388" s="21">
        <v>455.54649000000001</v>
      </c>
      <c r="BX388" s="21">
        <v>429.60516999999999</v>
      </c>
      <c r="BY388" s="21">
        <v>441.64344999999997</v>
      </c>
      <c r="BZ388" s="21">
        <v>452.12502000000001</v>
      </c>
      <c r="CA388" s="21">
        <v>-27.271450000000002</v>
      </c>
      <c r="CB388" s="21">
        <v>-75.32002</v>
      </c>
      <c r="CC388" s="21">
        <v>-55.372</v>
      </c>
      <c r="CD388" s="21">
        <v>-37.013599999999997</v>
      </c>
      <c r="CE388" s="21">
        <v>-295.06153</v>
      </c>
      <c r="CF388" s="21">
        <v>-353.13225999999997</v>
      </c>
      <c r="CG388" s="21">
        <v>-329.71863999999999</v>
      </c>
      <c r="CH388" s="21">
        <v>-307.90722</v>
      </c>
      <c r="CI388" s="21">
        <v>-335.59158000000002</v>
      </c>
      <c r="CJ388" s="21">
        <v>-396.71762000000001</v>
      </c>
      <c r="CK388" s="21">
        <v>-372.14544000000001</v>
      </c>
      <c r="CL388" s="21">
        <v>-349.21769</v>
      </c>
      <c r="CM388" s="21">
        <v>-542.18140000000005</v>
      </c>
      <c r="CN388" s="21">
        <v>-611.24143000000004</v>
      </c>
      <c r="CO388" s="21">
        <v>-583.85465999999997</v>
      </c>
      <c r="CP388" s="21">
        <v>-558.21623999999997</v>
      </c>
      <c r="CQ388" s="21">
        <v>-553.33984999999996</v>
      </c>
      <c r="CR388" s="21">
        <v>-622.79729999999995</v>
      </c>
      <c r="CS388" s="21">
        <v>-595.19952999999998</v>
      </c>
      <c r="CT388" s="21">
        <v>-569.46542999999997</v>
      </c>
      <c r="CU388" s="21">
        <v>-242.85513</v>
      </c>
      <c r="CV388" s="21">
        <v>-289.89631000000003</v>
      </c>
      <c r="CW388" s="21">
        <v>-270.75918999999999</v>
      </c>
      <c r="CX388" s="21">
        <v>-253.26535999999999</v>
      </c>
      <c r="CY388" s="21">
        <v>246.60891000000001</v>
      </c>
      <c r="CZ388" s="21">
        <v>223.09568999999999</v>
      </c>
      <c r="DA388" s="21">
        <v>232.36969999999999</v>
      </c>
      <c r="DB388" s="21">
        <v>241.59403</v>
      </c>
      <c r="DC388" s="21">
        <v>460.37403</v>
      </c>
      <c r="DD388" s="21">
        <v>437.56504999999999</v>
      </c>
      <c r="DE388" s="21">
        <v>448.22383000000002</v>
      </c>
      <c r="DF388" s="21">
        <v>457.64985000000001</v>
      </c>
      <c r="DG388" s="21">
        <v>-410.51783999999998</v>
      </c>
      <c r="DH388" s="21">
        <v>-463.93477000000001</v>
      </c>
      <c r="DI388" s="21">
        <v>-442.65670999999998</v>
      </c>
      <c r="DJ388" s="21">
        <v>-422.85271999999998</v>
      </c>
    </row>
    <row r="389" spans="2:114" x14ac:dyDescent="0.35">
      <c r="B389" s="58" t="s">
        <v>521</v>
      </c>
      <c r="C389" s="21">
        <v>-31340.620370000001</v>
      </c>
      <c r="D389" s="21">
        <v>-32501.72118</v>
      </c>
      <c r="E389" s="21">
        <v>-32096.8076</v>
      </c>
      <c r="F389" s="21">
        <v>-31712.188119999999</v>
      </c>
      <c r="G389" s="21">
        <v>-69552.646869999997</v>
      </c>
      <c r="H389" s="21">
        <v>-72129.410759999999</v>
      </c>
      <c r="I389" s="21">
        <v>-71230.909580000007</v>
      </c>
      <c r="J389" s="21">
        <v>-70377.265589999995</v>
      </c>
      <c r="K389" s="21">
        <v>-102037.33288</v>
      </c>
      <c r="L389" s="21">
        <v>-105817.63971</v>
      </c>
      <c r="M389" s="21">
        <v>-104499.40501</v>
      </c>
      <c r="N389" s="21">
        <v>-103247.05095999999</v>
      </c>
      <c r="O389" s="21">
        <v>-1240.0235399999999</v>
      </c>
      <c r="P389" s="21">
        <v>-1340.60275</v>
      </c>
      <c r="Q389" s="21">
        <v>-1301.3311200000001</v>
      </c>
      <c r="R389" s="21">
        <v>-1264.9641200000001</v>
      </c>
      <c r="S389" s="21">
        <v>-1649.7480800000001</v>
      </c>
      <c r="T389" s="21">
        <v>-1769.7040199999999</v>
      </c>
      <c r="U389" s="21">
        <v>-1723.22235</v>
      </c>
      <c r="V389" s="21">
        <v>-1680.32383</v>
      </c>
      <c r="W389" s="21">
        <v>-105590.83119</v>
      </c>
      <c r="X389" s="21">
        <v>-109502.83844000001</v>
      </c>
      <c r="Y389" s="21">
        <v>-108138.66667000001</v>
      </c>
      <c r="Z389" s="21">
        <v>-106842.7882</v>
      </c>
      <c r="AA389" s="21">
        <v>-253.78128000000001</v>
      </c>
      <c r="AB389" s="21">
        <v>-287.53904999999997</v>
      </c>
      <c r="AC389" s="21">
        <v>-274.90735999999998</v>
      </c>
      <c r="AD389" s="21">
        <v>-262.63767999999999</v>
      </c>
      <c r="AE389" s="21">
        <v>-419.42081999999999</v>
      </c>
      <c r="AF389" s="21">
        <v>-452.78480999999999</v>
      </c>
      <c r="AG389" s="21">
        <v>-440.55876999999998</v>
      </c>
      <c r="AH389" s="21">
        <v>-428.70042999999998</v>
      </c>
      <c r="AI389" s="21">
        <v>-884.54115999999999</v>
      </c>
      <c r="AJ389" s="21">
        <v>-934.90075000000002</v>
      </c>
      <c r="AK389" s="21">
        <v>-916.85051999999996</v>
      </c>
      <c r="AL389" s="21">
        <v>-899.31007</v>
      </c>
      <c r="AM389" s="21">
        <v>-1562.53342</v>
      </c>
      <c r="AN389" s="21">
        <v>-1640.6633400000001</v>
      </c>
      <c r="AO389" s="21">
        <v>-1612.9467999999999</v>
      </c>
      <c r="AP389" s="21">
        <v>-1586.0245299999999</v>
      </c>
      <c r="AQ389" s="21">
        <v>-2378.9016299999998</v>
      </c>
      <c r="AR389" s="21">
        <v>-2486.08977</v>
      </c>
      <c r="AS389" s="21">
        <v>-2448.50711</v>
      </c>
      <c r="AT389" s="21">
        <v>-2411.9244899999999</v>
      </c>
      <c r="AU389" s="21">
        <v>-2867.2993299999998</v>
      </c>
      <c r="AV389" s="21">
        <v>-2993.4153999999999</v>
      </c>
      <c r="AW389" s="21">
        <v>-2949.2079699999999</v>
      </c>
      <c r="AX389" s="21">
        <v>-2906.26494</v>
      </c>
      <c r="AY389" s="21">
        <v>11924.80917</v>
      </c>
      <c r="AZ389" s="21">
        <v>12375.377399999999</v>
      </c>
      <c r="BA389" s="21">
        <v>12218.3802</v>
      </c>
      <c r="BB389" s="21">
        <v>12069.105460000001</v>
      </c>
      <c r="BC389" s="21">
        <v>-689.00986</v>
      </c>
      <c r="BD389" s="21">
        <v>-779.14310999999998</v>
      </c>
      <c r="BE389" s="21">
        <v>-742.79040999999995</v>
      </c>
      <c r="BF389" s="21">
        <v>-709.76355000000001</v>
      </c>
      <c r="BG389" s="21">
        <v>-34.98516</v>
      </c>
      <c r="BH389" s="21">
        <v>-86.091849999999994</v>
      </c>
      <c r="BI389" s="21">
        <v>-66.492500000000007</v>
      </c>
      <c r="BJ389" s="21">
        <v>-47.469470000000001</v>
      </c>
      <c r="BK389" s="21">
        <v>-2224.1302000000001</v>
      </c>
      <c r="BL389" s="21">
        <v>-2345.32989</v>
      </c>
      <c r="BM389" s="21">
        <v>-2302.0361899999998</v>
      </c>
      <c r="BN389" s="21">
        <v>-2259.98884</v>
      </c>
      <c r="BO389" s="21">
        <v>52.375880000000002</v>
      </c>
      <c r="BP389" s="21">
        <v>-0.17796999999999999</v>
      </c>
      <c r="BQ389" s="21">
        <v>22.260300000000001</v>
      </c>
      <c r="BR389" s="21">
        <v>42.264209999999999</v>
      </c>
      <c r="BS389" s="21">
        <v>-761.47950000000003</v>
      </c>
      <c r="BT389" s="21">
        <v>-845.58374000000003</v>
      </c>
      <c r="BU389" s="21">
        <v>-812.1046</v>
      </c>
      <c r="BV389" s="21">
        <v>-781.21871999999996</v>
      </c>
      <c r="BW389" s="21">
        <v>-938.53886999999997</v>
      </c>
      <c r="BX389" s="21">
        <v>-1029.46354</v>
      </c>
      <c r="BY389" s="21">
        <v>-993.40765999999996</v>
      </c>
      <c r="BZ389" s="21">
        <v>-960.36465999999996</v>
      </c>
      <c r="CA389" s="21">
        <v>-1531.80753</v>
      </c>
      <c r="CB389" s="21">
        <v>-1649.95831</v>
      </c>
      <c r="CC389" s="21">
        <v>-1604.12698</v>
      </c>
      <c r="CD389" s="21">
        <v>-1561.41957</v>
      </c>
      <c r="CE389" s="21">
        <v>-1459.2135900000001</v>
      </c>
      <c r="CF389" s="21">
        <v>-1571.5796600000001</v>
      </c>
      <c r="CG389" s="21">
        <v>-1528.07329</v>
      </c>
      <c r="CH389" s="21">
        <v>-1487.4216300000001</v>
      </c>
      <c r="CI389" s="21">
        <v>-1474.6280200000001</v>
      </c>
      <c r="CJ389" s="21">
        <v>-1588.8903600000001</v>
      </c>
      <c r="CK389" s="21">
        <v>-1544.6426799999999</v>
      </c>
      <c r="CL389" s="21">
        <v>-1503.2811999999999</v>
      </c>
      <c r="CM389" s="21">
        <v>-1741.0575799999999</v>
      </c>
      <c r="CN389" s="21">
        <v>-1866.02026</v>
      </c>
      <c r="CO389" s="21">
        <v>-1817.95706</v>
      </c>
      <c r="CP389" s="21">
        <v>-1772.91641</v>
      </c>
      <c r="CQ389" s="21">
        <v>-1822.5918999999999</v>
      </c>
      <c r="CR389" s="21">
        <v>-1951.21156</v>
      </c>
      <c r="CS389" s="21">
        <v>-1901.7475199999999</v>
      </c>
      <c r="CT389" s="21">
        <v>-1855.47227</v>
      </c>
      <c r="CU389" s="21">
        <v>-1325.3215299999999</v>
      </c>
      <c r="CV389" s="21">
        <v>-1422.8136400000001</v>
      </c>
      <c r="CW389" s="21">
        <v>-1385.0363600000001</v>
      </c>
      <c r="CX389" s="21">
        <v>-1350.02422</v>
      </c>
      <c r="CY389" s="21">
        <v>-614.98968000000002</v>
      </c>
      <c r="CZ389" s="21">
        <v>-671.08717000000001</v>
      </c>
      <c r="DA389" s="21">
        <v>-650.40347999999994</v>
      </c>
      <c r="DB389" s="21">
        <v>-630.32869000000005</v>
      </c>
      <c r="DC389" s="21">
        <v>-779.36429999999996</v>
      </c>
      <c r="DD389" s="21">
        <v>-859.97531000000004</v>
      </c>
      <c r="DE389" s="21">
        <v>-827.94056</v>
      </c>
      <c r="DF389" s="21">
        <v>-798.45104000000003</v>
      </c>
      <c r="DG389" s="21">
        <v>-1314.88742</v>
      </c>
      <c r="DH389" s="21">
        <v>-1410.47813</v>
      </c>
      <c r="DI389" s="21">
        <v>-1373.5946799999999</v>
      </c>
      <c r="DJ389" s="21">
        <v>-1339.15472</v>
      </c>
    </row>
    <row r="390" spans="2:114" x14ac:dyDescent="0.35">
      <c r="B390" s="58" t="s">
        <v>522</v>
      </c>
      <c r="C390" s="21">
        <v>1233.18543</v>
      </c>
      <c r="D390" s="21">
        <v>1278.8722299999999</v>
      </c>
      <c r="E390" s="21">
        <v>1262.93976</v>
      </c>
      <c r="F390" s="21">
        <v>1247.80582</v>
      </c>
      <c r="G390" s="21">
        <v>-24103.304680000001</v>
      </c>
      <c r="H390" s="21">
        <v>-24996.276089999999</v>
      </c>
      <c r="I390" s="21">
        <v>-24684.90263</v>
      </c>
      <c r="J390" s="21">
        <v>-24389.074339999999</v>
      </c>
      <c r="K390" s="21">
        <v>-37906.345800000003</v>
      </c>
      <c r="L390" s="21">
        <v>-39310.710400000004</v>
      </c>
      <c r="M390" s="21">
        <v>-38820.992969999999</v>
      </c>
      <c r="N390" s="21">
        <v>-38355.749860000004</v>
      </c>
      <c r="O390" s="21">
        <v>-574.37258999999995</v>
      </c>
      <c r="P390" s="21">
        <v>-601.01021000000003</v>
      </c>
      <c r="Q390" s="21">
        <v>-591.11177999999995</v>
      </c>
      <c r="R390" s="21">
        <v>-581.70948999999996</v>
      </c>
      <c r="S390" s="21">
        <v>-655.08312999999998</v>
      </c>
      <c r="T390" s="21">
        <v>-685.50833</v>
      </c>
      <c r="U390" s="21">
        <v>-674.22116000000005</v>
      </c>
      <c r="V390" s="21">
        <v>-663.49617999999998</v>
      </c>
      <c r="W390" s="21">
        <v>-39799.984120000001</v>
      </c>
      <c r="X390" s="21">
        <v>-41274.523390000002</v>
      </c>
      <c r="Y390" s="21">
        <v>-40760.330880000001</v>
      </c>
      <c r="Z390" s="21">
        <v>-40271.879919999999</v>
      </c>
      <c r="AA390" s="21">
        <v>-15.00427</v>
      </c>
      <c r="AB390" s="21">
        <v>-15.28276</v>
      </c>
      <c r="AC390" s="21">
        <v>-15.074780000000001</v>
      </c>
      <c r="AD390" s="21">
        <v>-14.89311</v>
      </c>
      <c r="AE390" s="21">
        <v>-183.99762999999999</v>
      </c>
      <c r="AF390" s="21">
        <v>-190.73844</v>
      </c>
      <c r="AG390" s="21">
        <v>-188.33659</v>
      </c>
      <c r="AH390" s="21">
        <v>-186.01443</v>
      </c>
      <c r="AI390" s="21">
        <v>-437.28658000000001</v>
      </c>
      <c r="AJ390" s="21">
        <v>-453.60595000000001</v>
      </c>
      <c r="AK390" s="21">
        <v>-447.90435000000002</v>
      </c>
      <c r="AL390" s="21">
        <v>-442.3775</v>
      </c>
      <c r="AM390" s="21">
        <v>-748.69119000000001</v>
      </c>
      <c r="AN390" s="21">
        <v>-776.75288</v>
      </c>
      <c r="AO390" s="21">
        <v>-766.98180000000002</v>
      </c>
      <c r="AP390" s="21">
        <v>-757.52138000000002</v>
      </c>
      <c r="AQ390" s="21">
        <v>-1000.18501</v>
      </c>
      <c r="AR390" s="21">
        <v>-1037.75775</v>
      </c>
      <c r="AS390" s="21">
        <v>-1024.7560000000001</v>
      </c>
      <c r="AT390" s="21">
        <v>-1012.10569</v>
      </c>
      <c r="AU390" s="21">
        <v>-978.99332000000004</v>
      </c>
      <c r="AV390" s="21">
        <v>-1015.78804</v>
      </c>
      <c r="AW390" s="21">
        <v>-1003.01444</v>
      </c>
      <c r="AX390" s="21">
        <v>-990.62280999999996</v>
      </c>
      <c r="AY390" s="21">
        <v>8620.0255799999995</v>
      </c>
      <c r="AZ390" s="21">
        <v>8945.7255299999997</v>
      </c>
      <c r="BA390" s="21">
        <v>8832.2377699999997</v>
      </c>
      <c r="BB390" s="21">
        <v>8724.3323099999998</v>
      </c>
      <c r="BC390" s="21">
        <v>-200.26174</v>
      </c>
      <c r="BD390" s="21">
        <v>-209.2217</v>
      </c>
      <c r="BE390" s="21">
        <v>-205.74768</v>
      </c>
      <c r="BF390" s="21">
        <v>-202.48025000000001</v>
      </c>
      <c r="BG390" s="21">
        <v>-2.3335300000000001</v>
      </c>
      <c r="BH390" s="21">
        <v>-1.8206599999999999</v>
      </c>
      <c r="BI390" s="21">
        <v>-1.7649999999999999</v>
      </c>
      <c r="BJ390" s="21">
        <v>-1.7522500000000001</v>
      </c>
      <c r="BK390" s="21">
        <v>-1071.1723</v>
      </c>
      <c r="BL390" s="21">
        <v>-1111.2356</v>
      </c>
      <c r="BM390" s="21">
        <v>-1097.2514699999999</v>
      </c>
      <c r="BN390" s="21">
        <v>-1083.68137</v>
      </c>
      <c r="BO390" s="21">
        <v>-0.58223999999999998</v>
      </c>
      <c r="BP390" s="21">
        <v>-0.19208</v>
      </c>
      <c r="BQ390" s="21">
        <v>-0.15354999999999999</v>
      </c>
      <c r="BR390" s="21">
        <v>-0.15764</v>
      </c>
      <c r="BS390" s="21">
        <v>-326.09726999999998</v>
      </c>
      <c r="BT390" s="21">
        <v>-341.04187999999999</v>
      </c>
      <c r="BU390" s="21">
        <v>-335.40913</v>
      </c>
      <c r="BV390" s="21">
        <v>-330.07699000000002</v>
      </c>
      <c r="BW390" s="21">
        <v>-430.58733999999998</v>
      </c>
      <c r="BX390" s="21">
        <v>-450.43970999999999</v>
      </c>
      <c r="BY390" s="21">
        <v>-443.01123000000001</v>
      </c>
      <c r="BZ390" s="21">
        <v>-435.96642000000003</v>
      </c>
      <c r="CA390" s="21">
        <v>-701.40800999999999</v>
      </c>
      <c r="CB390" s="21">
        <v>-733.98396000000002</v>
      </c>
      <c r="CC390" s="21">
        <v>-721.89901999999995</v>
      </c>
      <c r="CD390" s="21">
        <v>-710.41579999999999</v>
      </c>
      <c r="CE390" s="21">
        <v>-654.54557999999997</v>
      </c>
      <c r="CF390" s="21">
        <v>-684.94331</v>
      </c>
      <c r="CG390" s="21">
        <v>-673.66510000000005</v>
      </c>
      <c r="CH390" s="21">
        <v>-662.94922999999994</v>
      </c>
      <c r="CI390" s="21">
        <v>-767.45825000000002</v>
      </c>
      <c r="CJ390" s="21">
        <v>-803.14889000000005</v>
      </c>
      <c r="CK390" s="21">
        <v>-789.92854</v>
      </c>
      <c r="CL390" s="21">
        <v>-777.36251000000004</v>
      </c>
      <c r="CM390" s="21">
        <v>-700.45606999999995</v>
      </c>
      <c r="CN390" s="21">
        <v>-733.01297</v>
      </c>
      <c r="CO390" s="21">
        <v>-720.94560000000001</v>
      </c>
      <c r="CP390" s="21">
        <v>-709.47721999999999</v>
      </c>
      <c r="CQ390" s="21">
        <v>-765.50969999999995</v>
      </c>
      <c r="CR390" s="21">
        <v>-801.11824999999999</v>
      </c>
      <c r="CS390" s="21">
        <v>-787.93268</v>
      </c>
      <c r="CT390" s="21">
        <v>-775.39819999999997</v>
      </c>
      <c r="CU390" s="21">
        <v>-603.04025999999999</v>
      </c>
      <c r="CV390" s="21">
        <v>-631.07894999999996</v>
      </c>
      <c r="CW390" s="21">
        <v>-620.69096999999999</v>
      </c>
      <c r="CX390" s="21">
        <v>-610.81709000000001</v>
      </c>
      <c r="CY390" s="21">
        <v>-212.96719999999999</v>
      </c>
      <c r="CZ390" s="21">
        <v>-220.61680999999999</v>
      </c>
      <c r="DA390" s="21">
        <v>-217.83192</v>
      </c>
      <c r="DB390" s="21">
        <v>-215.14827</v>
      </c>
      <c r="DC390" s="21">
        <v>-354.44934000000001</v>
      </c>
      <c r="DD390" s="21">
        <v>-370.755</v>
      </c>
      <c r="DE390" s="21">
        <v>-364.63722999999999</v>
      </c>
      <c r="DF390" s="21">
        <v>-358.83940000000001</v>
      </c>
      <c r="DG390" s="21">
        <v>-597.43652999999995</v>
      </c>
      <c r="DH390" s="21">
        <v>-625.22599000000002</v>
      </c>
      <c r="DI390" s="21">
        <v>-614.93525</v>
      </c>
      <c r="DJ390" s="21">
        <v>-605.15283999999997</v>
      </c>
    </row>
    <row r="391" spans="2:114" x14ac:dyDescent="0.35">
      <c r="B391" s="58" t="s">
        <v>523</v>
      </c>
      <c r="C391" s="21">
        <v>9137.0807999999997</v>
      </c>
      <c r="D391" s="21">
        <v>9475.5894700000008</v>
      </c>
      <c r="E391" s="21">
        <v>9357.5404999999992</v>
      </c>
      <c r="F391" s="21">
        <v>9245.4080900000008</v>
      </c>
      <c r="G391" s="21">
        <v>10989.501029999999</v>
      </c>
      <c r="H391" s="21">
        <v>11396.636500000001</v>
      </c>
      <c r="I391" s="21">
        <v>11254.67095</v>
      </c>
      <c r="J391" s="21">
        <v>11119.792949999999</v>
      </c>
      <c r="K391" s="21">
        <v>35769.892789999998</v>
      </c>
      <c r="L391" s="21">
        <v>37095.105499999998</v>
      </c>
      <c r="M391" s="21">
        <v>36632.989200000004</v>
      </c>
      <c r="N391" s="21">
        <v>36193.967830000001</v>
      </c>
      <c r="O391" s="21">
        <v>119.74303</v>
      </c>
      <c r="P391" s="21">
        <v>125.47317</v>
      </c>
      <c r="Q391" s="21">
        <v>122.81245</v>
      </c>
      <c r="R391" s="21">
        <v>120.76693</v>
      </c>
      <c r="S391" s="21">
        <v>681.74113999999997</v>
      </c>
      <c r="T391" s="21">
        <v>713.84549000000004</v>
      </c>
      <c r="U391" s="21">
        <v>701.51574000000005</v>
      </c>
      <c r="V391" s="21">
        <v>690.26027999999997</v>
      </c>
      <c r="W391" s="21">
        <v>37483.85757</v>
      </c>
      <c r="X391" s="21">
        <v>38872.587270000004</v>
      </c>
      <c r="Y391" s="21">
        <v>38388.317759999998</v>
      </c>
      <c r="Z391" s="21">
        <v>37928.291790000003</v>
      </c>
      <c r="AA391" s="21">
        <v>45.284700000000001</v>
      </c>
      <c r="AB391" s="21">
        <v>47.044550000000001</v>
      </c>
      <c r="AC391" s="21">
        <v>46.100279999999998</v>
      </c>
      <c r="AD391" s="21">
        <v>45.430840000000003</v>
      </c>
      <c r="AE391" s="21">
        <v>26.890550000000001</v>
      </c>
      <c r="AF391" s="21">
        <v>27.944389999999999</v>
      </c>
      <c r="AG391" s="21">
        <v>27.335750000000001</v>
      </c>
      <c r="AH391" s="21">
        <v>26.924689999999998</v>
      </c>
      <c r="AI391" s="21">
        <v>59.735840000000003</v>
      </c>
      <c r="AJ391" s="21">
        <v>62.029490000000003</v>
      </c>
      <c r="AK391" s="21">
        <v>61.000819999999997</v>
      </c>
      <c r="AL391" s="21">
        <v>60.17606</v>
      </c>
      <c r="AM391" s="21">
        <v>631.97387000000003</v>
      </c>
      <c r="AN391" s="21">
        <v>655.89214000000004</v>
      </c>
      <c r="AO391" s="21">
        <v>647.36928999999998</v>
      </c>
      <c r="AP391" s="21">
        <v>639.30085999999994</v>
      </c>
      <c r="AQ391" s="21">
        <v>1262.3724500000001</v>
      </c>
      <c r="AR391" s="21">
        <v>1310.0995700000001</v>
      </c>
      <c r="AS391" s="21">
        <v>1293.43722</v>
      </c>
      <c r="AT391" s="21">
        <v>1277.3912800000001</v>
      </c>
      <c r="AU391" s="21">
        <v>1564.11304</v>
      </c>
      <c r="AV391" s="21">
        <v>1623.2753399999999</v>
      </c>
      <c r="AW391" s="21">
        <v>1602.61328</v>
      </c>
      <c r="AX391" s="21">
        <v>1582.7359200000001</v>
      </c>
      <c r="AY391" s="21">
        <v>9582.6484799999998</v>
      </c>
      <c r="AZ391" s="21">
        <v>9944.7202600000001</v>
      </c>
      <c r="BA391" s="21">
        <v>9818.5590100000009</v>
      </c>
      <c r="BB391" s="21">
        <v>9698.6034299999992</v>
      </c>
      <c r="BC391" s="21">
        <v>75.538129999999995</v>
      </c>
      <c r="BD391" s="21">
        <v>79.163799999999995</v>
      </c>
      <c r="BE391" s="21">
        <v>77.071759999999998</v>
      </c>
      <c r="BF391" s="21">
        <v>75.756129999999999</v>
      </c>
      <c r="BG391" s="21">
        <v>18.80687</v>
      </c>
      <c r="BH391" s="21">
        <v>19.59506</v>
      </c>
      <c r="BI391" s="21">
        <v>18.624780000000001</v>
      </c>
      <c r="BJ391" s="21">
        <v>18.197870000000002</v>
      </c>
      <c r="BK391" s="21">
        <v>251.57062999999999</v>
      </c>
      <c r="BL391" s="21">
        <v>261.14981</v>
      </c>
      <c r="BM391" s="21">
        <v>257.32274999999998</v>
      </c>
      <c r="BN391" s="21">
        <v>253.98845</v>
      </c>
      <c r="BO391" s="21">
        <v>1.5063200000000001</v>
      </c>
      <c r="BP391" s="21">
        <v>1.7101299999999999</v>
      </c>
      <c r="BQ391" s="21">
        <v>0.92230999999999996</v>
      </c>
      <c r="BR391" s="21">
        <v>0.79137000000000002</v>
      </c>
      <c r="BS391" s="21">
        <v>40.432479999999998</v>
      </c>
      <c r="BT391" s="21">
        <v>42.42163</v>
      </c>
      <c r="BU391" s="21">
        <v>41.065080000000002</v>
      </c>
      <c r="BV391" s="21">
        <v>40.316000000000003</v>
      </c>
      <c r="BW391" s="21">
        <v>23.017890000000001</v>
      </c>
      <c r="BX391" s="21">
        <v>24.215779999999999</v>
      </c>
      <c r="BY391" s="21">
        <v>23.15757</v>
      </c>
      <c r="BZ391" s="21">
        <v>22.68946</v>
      </c>
      <c r="CA391" s="21">
        <v>262.09508</v>
      </c>
      <c r="CB391" s="21">
        <v>274.51294999999999</v>
      </c>
      <c r="CC391" s="21">
        <v>269.35255000000001</v>
      </c>
      <c r="CD391" s="21">
        <v>264.96569</v>
      </c>
      <c r="CE391" s="21">
        <v>480.68752999999998</v>
      </c>
      <c r="CF391" s="21">
        <v>503.33607999999998</v>
      </c>
      <c r="CG391" s="21">
        <v>494.46404000000001</v>
      </c>
      <c r="CH391" s="21">
        <v>486.50776999999999</v>
      </c>
      <c r="CI391" s="21">
        <v>455.57551000000001</v>
      </c>
      <c r="CJ391" s="21">
        <v>477.04574000000002</v>
      </c>
      <c r="CK391" s="21">
        <v>468.59032000000002</v>
      </c>
      <c r="CL391" s="21">
        <v>461.04379</v>
      </c>
      <c r="CM391" s="21">
        <v>728.87850000000003</v>
      </c>
      <c r="CN391" s="21">
        <v>763.17858999999999</v>
      </c>
      <c r="CO391" s="21">
        <v>750.04412000000002</v>
      </c>
      <c r="CP391" s="21">
        <v>738.02131999999995</v>
      </c>
      <c r="CQ391" s="21">
        <v>754.16985999999997</v>
      </c>
      <c r="CR391" s="21">
        <v>789.68561</v>
      </c>
      <c r="CS391" s="21">
        <v>776.10200999999995</v>
      </c>
      <c r="CT391" s="21">
        <v>763.65620000000001</v>
      </c>
      <c r="CU391" s="21">
        <v>389.79142000000002</v>
      </c>
      <c r="CV391" s="21">
        <v>408.1832</v>
      </c>
      <c r="CW391" s="21">
        <v>400.97449999999998</v>
      </c>
      <c r="CX391" s="21">
        <v>394.51706999999999</v>
      </c>
      <c r="CY391" s="21">
        <v>56.614519999999999</v>
      </c>
      <c r="CZ391" s="21">
        <v>58.82405</v>
      </c>
      <c r="DA391" s="21">
        <v>57.602670000000003</v>
      </c>
      <c r="DB391" s="21">
        <v>56.753509999999999</v>
      </c>
      <c r="DC391" s="21">
        <v>8.9291199999999993</v>
      </c>
      <c r="DD391" s="21">
        <v>9.4550300000000007</v>
      </c>
      <c r="DE391" s="21">
        <v>8.6857900000000008</v>
      </c>
      <c r="DF391" s="21">
        <v>8.4534500000000001</v>
      </c>
      <c r="DG391" s="21">
        <v>522.98842999999999</v>
      </c>
      <c r="DH391" s="21">
        <v>547.62719000000004</v>
      </c>
      <c r="DI391" s="21">
        <v>538.15157999999997</v>
      </c>
      <c r="DJ391" s="21">
        <v>529.51310999999998</v>
      </c>
    </row>
    <row r="392" spans="2:114" x14ac:dyDescent="0.35">
      <c r="B392" s="58" t="s">
        <v>524</v>
      </c>
      <c r="C392" s="21">
        <v>15319.06028</v>
      </c>
      <c r="D392" s="21">
        <v>15886.59764</v>
      </c>
      <c r="E392" s="21">
        <v>15688.67893</v>
      </c>
      <c r="F392" s="21">
        <v>15500.67981</v>
      </c>
      <c r="G392" s="21">
        <v>32559.94427</v>
      </c>
      <c r="H392" s="21">
        <v>33766.214529999997</v>
      </c>
      <c r="I392" s="21">
        <v>33345.595759999997</v>
      </c>
      <c r="J392" s="21">
        <v>32945.976170000002</v>
      </c>
      <c r="K392" s="21">
        <v>67337.645900000003</v>
      </c>
      <c r="L392" s="21">
        <v>69832.389299999995</v>
      </c>
      <c r="M392" s="21">
        <v>68962.444740000006</v>
      </c>
      <c r="N392" s="21">
        <v>68135.976909999998</v>
      </c>
      <c r="O392" s="21">
        <v>378.10091</v>
      </c>
      <c r="P392" s="21">
        <v>395.70240000000001</v>
      </c>
      <c r="Q392" s="21">
        <v>388.83121999999997</v>
      </c>
      <c r="R392" s="21">
        <v>382.60016999999999</v>
      </c>
      <c r="S392" s="21">
        <v>1107.39354</v>
      </c>
      <c r="T392" s="21">
        <v>1159.22873</v>
      </c>
      <c r="U392" s="21">
        <v>1139.8106700000001</v>
      </c>
      <c r="V392" s="21">
        <v>1121.6279099999999</v>
      </c>
      <c r="W392" s="21">
        <v>69981.623560000007</v>
      </c>
      <c r="X392" s="21">
        <v>72574.35454</v>
      </c>
      <c r="Y392" s="21">
        <v>71670.232900000003</v>
      </c>
      <c r="Z392" s="21">
        <v>70811.373489999998</v>
      </c>
      <c r="AA392" s="21">
        <v>67.124970000000005</v>
      </c>
      <c r="AB392" s="21">
        <v>69.491470000000007</v>
      </c>
      <c r="AC392" s="21">
        <v>68.400800000000004</v>
      </c>
      <c r="AD392" s="21">
        <v>67.508240000000001</v>
      </c>
      <c r="AE392" s="21">
        <v>176.00315000000001</v>
      </c>
      <c r="AF392" s="21">
        <v>182.52919</v>
      </c>
      <c r="AG392" s="21">
        <v>180.08260000000001</v>
      </c>
      <c r="AH392" s="21">
        <v>177.82369</v>
      </c>
      <c r="AI392" s="21">
        <v>242.55524</v>
      </c>
      <c r="AJ392" s="21">
        <v>251.60079999999999</v>
      </c>
      <c r="AK392" s="21">
        <v>248.29014000000001</v>
      </c>
      <c r="AL392" s="21">
        <v>245.19012000000001</v>
      </c>
      <c r="AM392" s="21">
        <v>1179.05899</v>
      </c>
      <c r="AN392" s="21">
        <v>1223.47453</v>
      </c>
      <c r="AO392" s="21">
        <v>1207.9288799999999</v>
      </c>
      <c r="AP392" s="21">
        <v>1192.98516</v>
      </c>
      <c r="AQ392" s="21">
        <v>1941.7481499999999</v>
      </c>
      <c r="AR392" s="21">
        <v>2014.9749400000001</v>
      </c>
      <c r="AS392" s="21">
        <v>1989.5896499999999</v>
      </c>
      <c r="AT392" s="21">
        <v>1964.9863499999999</v>
      </c>
      <c r="AU392" s="21">
        <v>2011.18013</v>
      </c>
      <c r="AV392" s="21">
        <v>2087.0788400000001</v>
      </c>
      <c r="AW392" s="21">
        <v>2060.6921900000002</v>
      </c>
      <c r="AX392" s="21">
        <v>2035.19174</v>
      </c>
      <c r="AY392" s="21">
        <v>8372.2516300000007</v>
      </c>
      <c r="AZ392" s="21">
        <v>8688.5896499999999</v>
      </c>
      <c r="BA392" s="21">
        <v>8578.3639899999998</v>
      </c>
      <c r="BB392" s="21">
        <v>8473.5601600000009</v>
      </c>
      <c r="BC392" s="21">
        <v>265.23579000000001</v>
      </c>
      <c r="BD392" s="21">
        <v>277.45713000000001</v>
      </c>
      <c r="BE392" s="21">
        <v>272.40573000000001</v>
      </c>
      <c r="BF392" s="21">
        <v>268.02958000000001</v>
      </c>
      <c r="BG392" s="21">
        <v>25.339020000000001</v>
      </c>
      <c r="BH392" s="21">
        <v>25.93027</v>
      </c>
      <c r="BI392" s="21">
        <v>25.158329999999999</v>
      </c>
      <c r="BJ392" s="21">
        <v>24.75253</v>
      </c>
      <c r="BK392" s="21">
        <v>682.49426000000005</v>
      </c>
      <c r="BL392" s="21">
        <v>708.03430000000003</v>
      </c>
      <c r="BM392" s="21">
        <v>698.80254000000002</v>
      </c>
      <c r="BN392" s="21">
        <v>690.08351000000005</v>
      </c>
      <c r="BO392" s="21">
        <v>2.3253599999999999</v>
      </c>
      <c r="BP392" s="21">
        <v>2.2474099999999999</v>
      </c>
      <c r="BQ392" s="21">
        <v>1.7393700000000001</v>
      </c>
      <c r="BR392" s="21">
        <v>1.6570199999999999</v>
      </c>
      <c r="BS392" s="21">
        <v>279.53133000000003</v>
      </c>
      <c r="BT392" s="21">
        <v>292.47642999999999</v>
      </c>
      <c r="BU392" s="21">
        <v>287.26038</v>
      </c>
      <c r="BV392" s="21">
        <v>282.64386000000002</v>
      </c>
      <c r="BW392" s="21">
        <v>250.29077000000001</v>
      </c>
      <c r="BX392" s="21">
        <v>261.87560999999999</v>
      </c>
      <c r="BY392" s="21">
        <v>257.16460999999998</v>
      </c>
      <c r="BZ392" s="21">
        <v>253.02499</v>
      </c>
      <c r="CA392" s="21">
        <v>616.82604000000003</v>
      </c>
      <c r="CB392" s="21">
        <v>645.62324000000001</v>
      </c>
      <c r="CC392" s="21">
        <v>634.61418000000003</v>
      </c>
      <c r="CD392" s="21">
        <v>624.46720000000005</v>
      </c>
      <c r="CE392" s="21">
        <v>988.46130000000005</v>
      </c>
      <c r="CF392" s="21">
        <v>1034.70363</v>
      </c>
      <c r="CG392" s="21">
        <v>1017.32984</v>
      </c>
      <c r="CH392" s="21">
        <v>1001.09837</v>
      </c>
      <c r="CI392" s="21">
        <v>1073.1555499999999</v>
      </c>
      <c r="CJ392" s="21">
        <v>1123.36913</v>
      </c>
      <c r="CK392" s="21">
        <v>1104.52909</v>
      </c>
      <c r="CL392" s="21">
        <v>1086.90886</v>
      </c>
      <c r="CM392" s="21">
        <v>1187.9573</v>
      </c>
      <c r="CN392" s="21">
        <v>1243.5671400000001</v>
      </c>
      <c r="CO392" s="21">
        <v>1222.7664500000001</v>
      </c>
      <c r="CP392" s="21">
        <v>1203.2659900000001</v>
      </c>
      <c r="CQ392" s="21">
        <v>1263.08933</v>
      </c>
      <c r="CR392" s="21">
        <v>1322.23983</v>
      </c>
      <c r="CS392" s="21">
        <v>1300.1408200000001</v>
      </c>
      <c r="CT392" s="21">
        <v>1279.4048399999999</v>
      </c>
      <c r="CU392" s="21">
        <v>803.98933</v>
      </c>
      <c r="CV392" s="21">
        <v>841.61171999999999</v>
      </c>
      <c r="CW392" s="21">
        <v>827.47456</v>
      </c>
      <c r="CX392" s="21">
        <v>814.26958999999999</v>
      </c>
      <c r="CY392" s="21">
        <v>251.19804999999999</v>
      </c>
      <c r="CZ392" s="21">
        <v>260.45582999999999</v>
      </c>
      <c r="DA392" s="21">
        <v>256.89539000000002</v>
      </c>
      <c r="DB392" s="21">
        <v>253.65698</v>
      </c>
      <c r="DC392" s="21">
        <v>224.69265999999999</v>
      </c>
      <c r="DD392" s="21">
        <v>235.08993000000001</v>
      </c>
      <c r="DE392" s="21">
        <v>230.84721999999999</v>
      </c>
      <c r="DF392" s="21">
        <v>227.12899999999999</v>
      </c>
      <c r="DG392" s="21">
        <v>976.51714000000004</v>
      </c>
      <c r="DH392" s="21">
        <v>1022.24628</v>
      </c>
      <c r="DI392" s="21">
        <v>1005.15652</v>
      </c>
      <c r="DJ392" s="21">
        <v>989.12476000000004</v>
      </c>
    </row>
    <row r="393" spans="2:114" x14ac:dyDescent="0.35">
      <c r="B393" s="58" t="s">
        <v>525</v>
      </c>
      <c r="C393" s="21">
        <v>19473.774990000002</v>
      </c>
      <c r="D393" s="21">
        <v>20195.235369999999</v>
      </c>
      <c r="E393" s="21">
        <v>19943.6387</v>
      </c>
      <c r="F393" s="21">
        <v>19704.65194</v>
      </c>
      <c r="G393" s="21">
        <v>47898.241869999998</v>
      </c>
      <c r="H393" s="21">
        <v>49672.760399999999</v>
      </c>
      <c r="I393" s="21">
        <v>49053.997069999998</v>
      </c>
      <c r="J393" s="21">
        <v>48466.125180000003</v>
      </c>
      <c r="K393" s="21">
        <v>89280.354059999998</v>
      </c>
      <c r="L393" s="21">
        <v>92588.03688</v>
      </c>
      <c r="M393" s="21">
        <v>91434.611380000002</v>
      </c>
      <c r="N393" s="21">
        <v>90338.829970000006</v>
      </c>
      <c r="O393" s="21">
        <v>625.95636000000002</v>
      </c>
      <c r="P393" s="21">
        <v>666.13297</v>
      </c>
      <c r="Q393" s="21">
        <v>650.34361999999999</v>
      </c>
      <c r="R393" s="21">
        <v>634.00076000000001</v>
      </c>
      <c r="S393" s="21">
        <v>1471.59428</v>
      </c>
      <c r="T393" s="21">
        <v>1551.57798</v>
      </c>
      <c r="U393" s="21">
        <v>1521.14481</v>
      </c>
      <c r="V393" s="21">
        <v>1490.9183</v>
      </c>
      <c r="W393" s="21">
        <v>91990.648790000007</v>
      </c>
      <c r="X393" s="21">
        <v>95398.786429999993</v>
      </c>
      <c r="Y393" s="21">
        <v>94210.321049999999</v>
      </c>
      <c r="Z393" s="21">
        <v>93081.352750000005</v>
      </c>
      <c r="AA393" s="21">
        <v>90.772279999999995</v>
      </c>
      <c r="AB393" s="21">
        <v>99.969340000000003</v>
      </c>
      <c r="AC393" s="21">
        <v>96.241699999999994</v>
      </c>
      <c r="AD393" s="21">
        <v>91.496049999999997</v>
      </c>
      <c r="AE393" s="21">
        <v>222.63506000000001</v>
      </c>
      <c r="AF393" s="21">
        <v>235.24431000000001</v>
      </c>
      <c r="AG393" s="21">
        <v>230.49123</v>
      </c>
      <c r="AH393" s="21">
        <v>225.06272999999999</v>
      </c>
      <c r="AI393" s="21">
        <v>458.93101000000001</v>
      </c>
      <c r="AJ393" s="21">
        <v>480.36086999999998</v>
      </c>
      <c r="AK393" s="21">
        <v>472.58120000000002</v>
      </c>
      <c r="AL393" s="21">
        <v>464.22701000000001</v>
      </c>
      <c r="AM393" s="21">
        <v>1271.2105100000001</v>
      </c>
      <c r="AN393" s="21">
        <v>1323.89444</v>
      </c>
      <c r="AO393" s="21">
        <v>1305.2738400000001</v>
      </c>
      <c r="AP393" s="21">
        <v>1286.29585</v>
      </c>
      <c r="AQ393" s="21">
        <v>2649.5085600000002</v>
      </c>
      <c r="AR393" s="21">
        <v>2753.9141800000002</v>
      </c>
      <c r="AS393" s="21">
        <v>2717.5884999999998</v>
      </c>
      <c r="AT393" s="21">
        <v>2681.37662</v>
      </c>
      <c r="AU393" s="21">
        <v>2643.0608699999998</v>
      </c>
      <c r="AV393" s="21">
        <v>2747.3892000000001</v>
      </c>
      <c r="AW393" s="21">
        <v>2710.9791500000001</v>
      </c>
      <c r="AX393" s="21">
        <v>2674.7601300000001</v>
      </c>
      <c r="AY393" s="21">
        <v>8332.0829099999992</v>
      </c>
      <c r="AZ393" s="21">
        <v>8646.9032000000007</v>
      </c>
      <c r="BA393" s="21">
        <v>8537.2063799999996</v>
      </c>
      <c r="BB393" s="21">
        <v>8432.9053800000002</v>
      </c>
      <c r="BC393" s="21">
        <v>319.23426000000001</v>
      </c>
      <c r="BD393" s="21">
        <v>348.50889999999998</v>
      </c>
      <c r="BE393" s="21">
        <v>336.30968000000001</v>
      </c>
      <c r="BF393" s="21">
        <v>323.03438999999997</v>
      </c>
      <c r="BG393" s="21">
        <v>21.614650000000001</v>
      </c>
      <c r="BH393" s="21">
        <v>34.184699999999999</v>
      </c>
      <c r="BI393" s="21">
        <v>28.690909999999999</v>
      </c>
      <c r="BJ393" s="21">
        <v>21.0962</v>
      </c>
      <c r="BK393" s="21">
        <v>1106.5975699999999</v>
      </c>
      <c r="BL393" s="21">
        <v>1157.3507199999999</v>
      </c>
      <c r="BM393" s="21">
        <v>1138.9761800000001</v>
      </c>
      <c r="BN393" s="21">
        <v>1119.40309</v>
      </c>
      <c r="BO393" s="21">
        <v>-10.722200000000001</v>
      </c>
      <c r="BP393" s="21">
        <v>2.4383499999999998</v>
      </c>
      <c r="BQ393" s="21">
        <v>-3.7381000000000002</v>
      </c>
      <c r="BR393" s="21">
        <v>-11.285740000000001</v>
      </c>
      <c r="BS393" s="21">
        <v>399.78813000000002</v>
      </c>
      <c r="BT393" s="21">
        <v>430.66915</v>
      </c>
      <c r="BU393" s="21">
        <v>418.19049999999999</v>
      </c>
      <c r="BV393" s="21">
        <v>404.74432999999999</v>
      </c>
      <c r="BW393" s="21">
        <v>499.40456</v>
      </c>
      <c r="BX393" s="21">
        <v>534.67516999999998</v>
      </c>
      <c r="BY393" s="21">
        <v>520.55574000000001</v>
      </c>
      <c r="BZ393" s="21">
        <v>505.72080999999997</v>
      </c>
      <c r="CA393" s="21">
        <v>823.90543000000002</v>
      </c>
      <c r="CB393" s="21">
        <v>874.40484000000004</v>
      </c>
      <c r="CC393" s="21">
        <v>854.76180999999997</v>
      </c>
      <c r="CD393" s="21">
        <v>834.56037000000003</v>
      </c>
      <c r="CE393" s="21">
        <v>1031.72495</v>
      </c>
      <c r="CF393" s="21">
        <v>1091.3383100000001</v>
      </c>
      <c r="CG393" s="21">
        <v>1068.44326</v>
      </c>
      <c r="CH393" s="21">
        <v>1045.15921</v>
      </c>
      <c r="CI393" s="21">
        <v>1312.63123</v>
      </c>
      <c r="CJ393" s="21">
        <v>1385.7624599999999</v>
      </c>
      <c r="CK393" s="21">
        <v>1357.88904</v>
      </c>
      <c r="CL393" s="21">
        <v>1329.81041</v>
      </c>
      <c r="CM393" s="21">
        <v>1597.6301800000001</v>
      </c>
      <c r="CN393" s="21">
        <v>1683.77009</v>
      </c>
      <c r="CO393" s="21">
        <v>1651.1686099999999</v>
      </c>
      <c r="CP393" s="21">
        <v>1618.63185</v>
      </c>
      <c r="CQ393" s="21">
        <v>1682.5693900000001</v>
      </c>
      <c r="CR393" s="21">
        <v>1772.75119</v>
      </c>
      <c r="CS393" s="21">
        <v>1738.6413299999999</v>
      </c>
      <c r="CT393" s="21">
        <v>1704.7246500000001</v>
      </c>
      <c r="CU393" s="21">
        <v>864.31068000000005</v>
      </c>
      <c r="CV393" s="21">
        <v>913.93966999999998</v>
      </c>
      <c r="CW393" s="21">
        <v>894.84389999999996</v>
      </c>
      <c r="CX393" s="21">
        <v>875.59046000000001</v>
      </c>
      <c r="CY393" s="21">
        <v>300.08915999999999</v>
      </c>
      <c r="CZ393" s="21">
        <v>319.29036000000002</v>
      </c>
      <c r="DA393" s="21">
        <v>311.91153000000003</v>
      </c>
      <c r="DB393" s="21">
        <v>303.22089999999997</v>
      </c>
      <c r="DC393" s="21">
        <v>417.06968999999998</v>
      </c>
      <c r="DD393" s="21">
        <v>447.75625000000002</v>
      </c>
      <c r="DE393" s="21">
        <v>435.42340000000002</v>
      </c>
      <c r="DF393" s="21">
        <v>422.30534</v>
      </c>
      <c r="DG393" s="21">
        <v>1246.4126900000001</v>
      </c>
      <c r="DH393" s="21">
        <v>1313.7008699999999</v>
      </c>
      <c r="DI393" s="21">
        <v>1288.20516</v>
      </c>
      <c r="DJ393" s="21">
        <v>1262.8097</v>
      </c>
    </row>
    <row r="394" spans="2:114" x14ac:dyDescent="0.35">
      <c r="B394" s="58" t="s">
        <v>526</v>
      </c>
      <c r="C394" s="21">
        <v>5867.4263499999997</v>
      </c>
      <c r="D394" s="21">
        <v>6084.8015400000004</v>
      </c>
      <c r="E394" s="21">
        <v>6008.99575</v>
      </c>
      <c r="F394" s="21">
        <v>5936.9893099999999</v>
      </c>
      <c r="G394" s="21">
        <v>19467.261279999999</v>
      </c>
      <c r="H394" s="21">
        <v>20188.478060000001</v>
      </c>
      <c r="I394" s="21">
        <v>19936.994360000001</v>
      </c>
      <c r="J394" s="21">
        <v>19698.065849999999</v>
      </c>
      <c r="K394" s="21">
        <v>41203.994489999997</v>
      </c>
      <c r="L394" s="21">
        <v>42730.531269999999</v>
      </c>
      <c r="M394" s="21">
        <v>42198.211049999998</v>
      </c>
      <c r="N394" s="21">
        <v>41692.494290000002</v>
      </c>
      <c r="O394" s="21">
        <v>285.30466000000001</v>
      </c>
      <c r="P394" s="21">
        <v>309.2944</v>
      </c>
      <c r="Q394" s="21">
        <v>299.27935000000002</v>
      </c>
      <c r="R394" s="21">
        <v>288.50673999999998</v>
      </c>
      <c r="S394" s="21">
        <v>651.42322999999999</v>
      </c>
      <c r="T394" s="21">
        <v>692.62549999999999</v>
      </c>
      <c r="U394" s="21">
        <v>676.24829999999997</v>
      </c>
      <c r="V394" s="21">
        <v>659.48698999999999</v>
      </c>
      <c r="W394" s="21">
        <v>42083.956180000001</v>
      </c>
      <c r="X394" s="21">
        <v>43643.113729999997</v>
      </c>
      <c r="Y394" s="21">
        <v>43099.413630000003</v>
      </c>
      <c r="Z394" s="21">
        <v>42582.9323</v>
      </c>
      <c r="AA394" s="21">
        <v>-13.9358</v>
      </c>
      <c r="AB394" s="21">
        <v>-8.7897800000000004</v>
      </c>
      <c r="AC394" s="21">
        <v>-11.21442</v>
      </c>
      <c r="AD394" s="21">
        <v>-14.67937</v>
      </c>
      <c r="AE394" s="21">
        <v>-10.89737</v>
      </c>
      <c r="AF394" s="21">
        <v>-7.1839199999999996</v>
      </c>
      <c r="AG394" s="21">
        <v>-8.9433399999999992</v>
      </c>
      <c r="AH394" s="21">
        <v>-11.4453</v>
      </c>
      <c r="AI394" s="21">
        <v>233.70522</v>
      </c>
      <c r="AJ394" s="21">
        <v>246.55384000000001</v>
      </c>
      <c r="AK394" s="21">
        <v>241.66413</v>
      </c>
      <c r="AL394" s="21">
        <v>236.13191</v>
      </c>
      <c r="AM394" s="21">
        <v>466.90105999999997</v>
      </c>
      <c r="AN394" s="21">
        <v>489.08897000000002</v>
      </c>
      <c r="AO394" s="21">
        <v>480.91717999999997</v>
      </c>
      <c r="AP394" s="21">
        <v>472.09129999999999</v>
      </c>
      <c r="AQ394" s="21">
        <v>1333.9833699999999</v>
      </c>
      <c r="AR394" s="21">
        <v>1388.5772899999999</v>
      </c>
      <c r="AS394" s="21">
        <v>1369.3142</v>
      </c>
      <c r="AT394" s="21">
        <v>1349.7451000000001</v>
      </c>
      <c r="AU394" s="21">
        <v>1478.24134</v>
      </c>
      <c r="AV394" s="21">
        <v>1538.4187899999999</v>
      </c>
      <c r="AW394" s="21">
        <v>1517.1670200000001</v>
      </c>
      <c r="AX394" s="21">
        <v>1495.69291</v>
      </c>
      <c r="AY394" s="21">
        <v>8982.5041099999999</v>
      </c>
      <c r="AZ394" s="21">
        <v>9321.8999700000004</v>
      </c>
      <c r="BA394" s="21">
        <v>9203.6399700000002</v>
      </c>
      <c r="BB394" s="21">
        <v>9091.1970099999999</v>
      </c>
      <c r="BC394" s="21">
        <v>-52.542459999999998</v>
      </c>
      <c r="BD394" s="21">
        <v>-41.008769999999998</v>
      </c>
      <c r="BE394" s="21">
        <v>-46.91863</v>
      </c>
      <c r="BF394" s="21">
        <v>-54.107089999999999</v>
      </c>
      <c r="BG394" s="21">
        <v>-17.06549</v>
      </c>
      <c r="BH394" s="21">
        <v>-6.1575699999999998</v>
      </c>
      <c r="BI394" s="21">
        <v>-11.27694</v>
      </c>
      <c r="BJ394" s="21">
        <v>-18.46885</v>
      </c>
      <c r="BK394" s="21">
        <v>611.85329000000002</v>
      </c>
      <c r="BL394" s="21">
        <v>643.73153000000002</v>
      </c>
      <c r="BM394" s="21">
        <v>631.71655999999996</v>
      </c>
      <c r="BN394" s="21">
        <v>618.35991999999999</v>
      </c>
      <c r="BO394" s="21">
        <v>-13.728300000000001</v>
      </c>
      <c r="BP394" s="21">
        <v>-0.89937</v>
      </c>
      <c r="BQ394" s="21">
        <v>-7.1527500000000002</v>
      </c>
      <c r="BR394" s="21">
        <v>-14.69957</v>
      </c>
      <c r="BS394" s="21">
        <v>14.17468</v>
      </c>
      <c r="BT394" s="21">
        <v>26.714549999999999</v>
      </c>
      <c r="BU394" s="21">
        <v>20.784980000000001</v>
      </c>
      <c r="BV394" s="21">
        <v>13.648289999999999</v>
      </c>
      <c r="BW394" s="21">
        <v>151.57632000000001</v>
      </c>
      <c r="BX394" s="21">
        <v>170.30540999999999</v>
      </c>
      <c r="BY394" s="21">
        <v>162.07496</v>
      </c>
      <c r="BZ394" s="21">
        <v>152.92491000000001</v>
      </c>
      <c r="CA394" s="21">
        <v>356.83913000000001</v>
      </c>
      <c r="CB394" s="21">
        <v>385.18198000000001</v>
      </c>
      <c r="CC394" s="21">
        <v>373.48779000000002</v>
      </c>
      <c r="CD394" s="21">
        <v>360.93405000000001</v>
      </c>
      <c r="CE394" s="21">
        <v>303.43443000000002</v>
      </c>
      <c r="CF394" s="21">
        <v>328.58332999999999</v>
      </c>
      <c r="CG394" s="21">
        <v>318.16073999999998</v>
      </c>
      <c r="CH394" s="21">
        <v>306.83163999999999</v>
      </c>
      <c r="CI394" s="21">
        <v>385.86651999999998</v>
      </c>
      <c r="CJ394" s="21">
        <v>415.18225000000001</v>
      </c>
      <c r="CK394" s="21">
        <v>403.20424000000003</v>
      </c>
      <c r="CL394" s="21">
        <v>390.34733999999997</v>
      </c>
      <c r="CM394" s="21">
        <v>719.19524000000001</v>
      </c>
      <c r="CN394" s="21">
        <v>763.80102999999997</v>
      </c>
      <c r="CO394" s="21">
        <v>746.26405999999997</v>
      </c>
      <c r="CP394" s="21">
        <v>728.15453000000002</v>
      </c>
      <c r="CQ394" s="21">
        <v>748.40102000000002</v>
      </c>
      <c r="CR394" s="21">
        <v>794.44066999999995</v>
      </c>
      <c r="CS394" s="21">
        <v>776.34785999999997</v>
      </c>
      <c r="CT394" s="21">
        <v>757.77164000000005</v>
      </c>
      <c r="CU394" s="21">
        <v>293.09787999999998</v>
      </c>
      <c r="CV394" s="21">
        <v>315.70512000000002</v>
      </c>
      <c r="CW394" s="21">
        <v>306.38103999999998</v>
      </c>
      <c r="CX394" s="21">
        <v>296.50018</v>
      </c>
      <c r="CY394" s="21">
        <v>-44.683340000000001</v>
      </c>
      <c r="CZ394" s="21">
        <v>-38.640500000000003</v>
      </c>
      <c r="DA394" s="21">
        <v>-41.62124</v>
      </c>
      <c r="DB394" s="21">
        <v>-46.004539999999999</v>
      </c>
      <c r="DC394" s="21">
        <v>76.052070000000001</v>
      </c>
      <c r="DD394" s="21">
        <v>90.526830000000004</v>
      </c>
      <c r="DE394" s="21">
        <v>83.974919999999997</v>
      </c>
      <c r="DF394" s="21">
        <v>76.431880000000007</v>
      </c>
      <c r="DG394" s="21">
        <v>475.57324999999997</v>
      </c>
      <c r="DH394" s="21">
        <v>506.44332000000003</v>
      </c>
      <c r="DI394" s="21">
        <v>494.16892000000001</v>
      </c>
      <c r="DJ394" s="21">
        <v>481.43347999999997</v>
      </c>
    </row>
    <row r="395" spans="2:114" x14ac:dyDescent="0.35">
      <c r="B395" s="58" t="s">
        <v>527</v>
      </c>
      <c r="C395" s="21">
        <v>-15775.14129</v>
      </c>
      <c r="D395" s="21">
        <v>-16359.57546</v>
      </c>
      <c r="E395" s="21">
        <v>-16155.764279999999</v>
      </c>
      <c r="F395" s="21">
        <v>-15962.168019999999</v>
      </c>
      <c r="G395" s="21">
        <v>-27451.163079999998</v>
      </c>
      <c r="H395" s="21">
        <v>-28468.164870000001</v>
      </c>
      <c r="I395" s="21">
        <v>-28113.542809999999</v>
      </c>
      <c r="J395" s="21">
        <v>-27776.625080000002</v>
      </c>
      <c r="K395" s="21">
        <v>-28243.046869999998</v>
      </c>
      <c r="L395" s="21">
        <v>-29289.40294</v>
      </c>
      <c r="M395" s="21">
        <v>-28924.527030000001</v>
      </c>
      <c r="N395" s="21">
        <v>-28577.886320000001</v>
      </c>
      <c r="O395" s="21">
        <v>-331.31855000000002</v>
      </c>
      <c r="P395" s="21">
        <v>-347.10645</v>
      </c>
      <c r="Q395" s="21">
        <v>-341.17806999999999</v>
      </c>
      <c r="R395" s="21">
        <v>-335.74824999999998</v>
      </c>
      <c r="S395" s="21">
        <v>-439.61439999999999</v>
      </c>
      <c r="T395" s="21">
        <v>-460.49439000000001</v>
      </c>
      <c r="U395" s="21">
        <v>-452.69663000000003</v>
      </c>
      <c r="V395" s="21">
        <v>-445.49203</v>
      </c>
      <c r="W395" s="21">
        <v>-29494.658630000002</v>
      </c>
      <c r="X395" s="21">
        <v>-30587.398570000001</v>
      </c>
      <c r="Y395" s="21">
        <v>-30206.344829999998</v>
      </c>
      <c r="Z395" s="21">
        <v>-29844.367440000002</v>
      </c>
      <c r="AA395" s="21">
        <v>-152.88507999999999</v>
      </c>
      <c r="AB395" s="21">
        <v>-158.79691</v>
      </c>
      <c r="AC395" s="21">
        <v>-156.66949</v>
      </c>
      <c r="AD395" s="21">
        <v>-154.73676</v>
      </c>
      <c r="AE395" s="21">
        <v>-266.03206999999998</v>
      </c>
      <c r="AF395" s="21">
        <v>-276.18025999999998</v>
      </c>
      <c r="AG395" s="21">
        <v>-272.62313</v>
      </c>
      <c r="AH395" s="21">
        <v>-269.25765999999999</v>
      </c>
      <c r="AI395" s="21">
        <v>-214.66865000000001</v>
      </c>
      <c r="AJ395" s="21">
        <v>-222.87465</v>
      </c>
      <c r="AK395" s="21">
        <v>-219.98552000000001</v>
      </c>
      <c r="AL395" s="21">
        <v>-217.27001999999999</v>
      </c>
      <c r="AM395" s="21">
        <v>-441.92613</v>
      </c>
      <c r="AN395" s="21">
        <v>-458.73252000000002</v>
      </c>
      <c r="AO395" s="21">
        <v>-452.86405999999999</v>
      </c>
      <c r="AP395" s="21">
        <v>-447.27667000000002</v>
      </c>
      <c r="AQ395" s="21">
        <v>-599.10415999999998</v>
      </c>
      <c r="AR395" s="21">
        <v>-621.83441000000005</v>
      </c>
      <c r="AS395" s="21">
        <v>-613.95443</v>
      </c>
      <c r="AT395" s="21">
        <v>-606.37395000000004</v>
      </c>
      <c r="AU395" s="21">
        <v>-375.38882000000001</v>
      </c>
      <c r="AV395" s="21">
        <v>-389.68112000000002</v>
      </c>
      <c r="AW395" s="21">
        <v>-384.68628000000001</v>
      </c>
      <c r="AX395" s="21">
        <v>-379.93299999999999</v>
      </c>
      <c r="AY395" s="21">
        <v>2937.5214799999999</v>
      </c>
      <c r="AZ395" s="21">
        <v>3048.5130899999999</v>
      </c>
      <c r="BA395" s="21">
        <v>3009.8388799999998</v>
      </c>
      <c r="BB395" s="21">
        <v>2973.0669899999998</v>
      </c>
      <c r="BC395" s="21">
        <v>-457.74209000000002</v>
      </c>
      <c r="BD395" s="21">
        <v>-479.55243000000002</v>
      </c>
      <c r="BE395" s="21">
        <v>-471.36376999999999</v>
      </c>
      <c r="BF395" s="21">
        <v>-463.86205000000001</v>
      </c>
      <c r="BG395" s="21">
        <v>-57.632260000000002</v>
      </c>
      <c r="BH395" s="21">
        <v>-60.089440000000003</v>
      </c>
      <c r="BI395" s="21">
        <v>-59.062420000000003</v>
      </c>
      <c r="BJ395" s="21">
        <v>-58.33231</v>
      </c>
      <c r="BK395" s="21">
        <v>-412.54279000000002</v>
      </c>
      <c r="BL395" s="21">
        <v>-428.35311000000002</v>
      </c>
      <c r="BM395" s="21">
        <v>-422.76728000000003</v>
      </c>
      <c r="BN395" s="21">
        <v>-417.53721999999999</v>
      </c>
      <c r="BO395" s="21">
        <v>-4.46265</v>
      </c>
      <c r="BP395" s="21">
        <v>-4.97126</v>
      </c>
      <c r="BQ395" s="21">
        <v>-4.5954300000000003</v>
      </c>
      <c r="BR395" s="21">
        <v>-4.5221799999999996</v>
      </c>
      <c r="BS395" s="21">
        <v>-446.73790000000002</v>
      </c>
      <c r="BT395" s="21">
        <v>-467.97847999999999</v>
      </c>
      <c r="BU395" s="21">
        <v>-460.03212000000002</v>
      </c>
      <c r="BV395" s="21">
        <v>-452.71075999999999</v>
      </c>
      <c r="BW395" s="21">
        <v>-397.74963000000002</v>
      </c>
      <c r="BX395" s="21">
        <v>-416.68189000000001</v>
      </c>
      <c r="BY395" s="21">
        <v>-409.58604000000003</v>
      </c>
      <c r="BZ395" s="21">
        <v>-403.06752</v>
      </c>
      <c r="CA395" s="21">
        <v>-366.19373000000002</v>
      </c>
      <c r="CB395" s="21">
        <v>-383.64060000000001</v>
      </c>
      <c r="CC395" s="21">
        <v>-377.09107999999998</v>
      </c>
      <c r="CD395" s="21">
        <v>-371.08969999999999</v>
      </c>
      <c r="CE395" s="21">
        <v>-427.69905999999997</v>
      </c>
      <c r="CF395" s="21">
        <v>-448.02235999999999</v>
      </c>
      <c r="CG395" s="21">
        <v>-440.42671999999999</v>
      </c>
      <c r="CH395" s="21">
        <v>-433.41737999999998</v>
      </c>
      <c r="CI395" s="21">
        <v>-587.73555999999996</v>
      </c>
      <c r="CJ395" s="21">
        <v>-615.57890999999995</v>
      </c>
      <c r="CK395" s="21">
        <v>-605.22564999999997</v>
      </c>
      <c r="CL395" s="21">
        <v>-595.59358999999995</v>
      </c>
      <c r="CM395" s="21">
        <v>-477.18383999999998</v>
      </c>
      <c r="CN395" s="21">
        <v>-499.82758999999999</v>
      </c>
      <c r="CO395" s="21">
        <v>-491.38407999999998</v>
      </c>
      <c r="CP395" s="21">
        <v>-483.56376999999998</v>
      </c>
      <c r="CQ395" s="21">
        <v>-518.42498999999998</v>
      </c>
      <c r="CR395" s="21">
        <v>-543.00251000000003</v>
      </c>
      <c r="CS395" s="21">
        <v>-533.85252000000003</v>
      </c>
      <c r="CT395" s="21">
        <v>-525.35634000000005</v>
      </c>
      <c r="CU395" s="21">
        <v>-329.58542999999997</v>
      </c>
      <c r="CV395" s="21">
        <v>-345.25542999999999</v>
      </c>
      <c r="CW395" s="21">
        <v>-339.39337</v>
      </c>
      <c r="CX395" s="21">
        <v>-333.99196999999998</v>
      </c>
      <c r="CY395" s="21">
        <v>-411.71548000000001</v>
      </c>
      <c r="CZ395" s="21">
        <v>-427.45222000000001</v>
      </c>
      <c r="DA395" s="21">
        <v>-421.91845000000001</v>
      </c>
      <c r="DB395" s="21">
        <v>-416.70999</v>
      </c>
      <c r="DC395" s="21">
        <v>-401.36043000000001</v>
      </c>
      <c r="DD395" s="21">
        <v>-420.44567999999998</v>
      </c>
      <c r="DE395" s="21">
        <v>-413.30428000000001</v>
      </c>
      <c r="DF395" s="21">
        <v>-406.72658999999999</v>
      </c>
      <c r="DG395" s="21">
        <v>-420.78964000000002</v>
      </c>
      <c r="DH395" s="21">
        <v>-440.73250999999999</v>
      </c>
      <c r="DI395" s="21">
        <v>-433.31169</v>
      </c>
      <c r="DJ395" s="21">
        <v>-426.41561000000002</v>
      </c>
    </row>
    <row r="396" spans="2:114" x14ac:dyDescent="0.35">
      <c r="B396" s="58" t="s">
        <v>528</v>
      </c>
      <c r="C396" s="21">
        <v>1875.7191700000001</v>
      </c>
      <c r="D396" s="21">
        <v>1945.2104200000001</v>
      </c>
      <c r="E396" s="21">
        <v>1920.97657</v>
      </c>
      <c r="F396" s="21">
        <v>1897.9573</v>
      </c>
      <c r="G396" s="21">
        <v>13023.740460000001</v>
      </c>
      <c r="H396" s="21">
        <v>13506.23977</v>
      </c>
      <c r="I396" s="21">
        <v>13337.99533</v>
      </c>
      <c r="J396" s="21">
        <v>13178.1504</v>
      </c>
      <c r="K396" s="21">
        <v>29343.034149999999</v>
      </c>
      <c r="L396" s="21">
        <v>30430.14285</v>
      </c>
      <c r="M396" s="21">
        <v>30051.056049999999</v>
      </c>
      <c r="N396" s="21">
        <v>29690.914649999999</v>
      </c>
      <c r="O396" s="21">
        <v>187.35382999999999</v>
      </c>
      <c r="P396" s="21">
        <v>196.15129999999999</v>
      </c>
      <c r="Q396" s="21">
        <v>192.65744000000001</v>
      </c>
      <c r="R396" s="21">
        <v>189.56518</v>
      </c>
      <c r="S396" s="21">
        <v>569.61167</v>
      </c>
      <c r="T396" s="21">
        <v>596.34852000000001</v>
      </c>
      <c r="U396" s="21">
        <v>586.28173000000004</v>
      </c>
      <c r="V396" s="21">
        <v>576.92511000000002</v>
      </c>
      <c r="W396" s="21">
        <v>30464.752659999998</v>
      </c>
      <c r="X396" s="21">
        <v>31593.433359999999</v>
      </c>
      <c r="Y396" s="21">
        <v>31199.846580000001</v>
      </c>
      <c r="Z396" s="21">
        <v>30825.96357</v>
      </c>
      <c r="AA396" s="21">
        <v>-20.092289999999998</v>
      </c>
      <c r="AB396" s="21">
        <v>-20.858270000000001</v>
      </c>
      <c r="AC396" s="21">
        <v>-20.75686</v>
      </c>
      <c r="AD396" s="21">
        <v>-20.540130000000001</v>
      </c>
      <c r="AE396" s="21">
        <v>24.22174</v>
      </c>
      <c r="AF396" s="21">
        <v>25.133400000000002</v>
      </c>
      <c r="AG396" s="21">
        <v>24.700700000000001</v>
      </c>
      <c r="AH396" s="21">
        <v>24.36674</v>
      </c>
      <c r="AI396" s="21">
        <v>169.59125</v>
      </c>
      <c r="AJ396" s="21">
        <v>175.99573000000001</v>
      </c>
      <c r="AK396" s="21">
        <v>173.67366000000001</v>
      </c>
      <c r="AL396" s="21">
        <v>171.50120000000001</v>
      </c>
      <c r="AM396" s="21">
        <v>449.17558000000002</v>
      </c>
      <c r="AN396" s="21">
        <v>466.14258999999998</v>
      </c>
      <c r="AO396" s="21">
        <v>460.15796999999998</v>
      </c>
      <c r="AP396" s="21">
        <v>454.44855999999999</v>
      </c>
      <c r="AQ396" s="21">
        <v>832.76134000000002</v>
      </c>
      <c r="AR396" s="21">
        <v>864.21720000000005</v>
      </c>
      <c r="AS396" s="21">
        <v>853.27979000000005</v>
      </c>
      <c r="AT396" s="21">
        <v>842.71428000000003</v>
      </c>
      <c r="AU396" s="21">
        <v>1073.95225</v>
      </c>
      <c r="AV396" s="21">
        <v>1114.54456</v>
      </c>
      <c r="AW396" s="21">
        <v>1100.4206300000001</v>
      </c>
      <c r="AX396" s="21">
        <v>1086.7941900000001</v>
      </c>
      <c r="AY396" s="21">
        <v>923.66661999999997</v>
      </c>
      <c r="AZ396" s="21">
        <v>958.56652999999994</v>
      </c>
      <c r="BA396" s="21">
        <v>946.40590999999995</v>
      </c>
      <c r="BB396" s="21">
        <v>934.84344999999996</v>
      </c>
      <c r="BC396" s="21">
        <v>-11.375019999999999</v>
      </c>
      <c r="BD396" s="21">
        <v>-11.946680000000001</v>
      </c>
      <c r="BE396" s="21">
        <v>-12.10589</v>
      </c>
      <c r="BF396" s="21">
        <v>-11.92953</v>
      </c>
      <c r="BG396" s="21">
        <v>-8.50319</v>
      </c>
      <c r="BH396" s="21">
        <v>-8.8510500000000008</v>
      </c>
      <c r="BI396" s="21">
        <v>-9.0690899999999992</v>
      </c>
      <c r="BJ396" s="21">
        <v>-9.0321899999999999</v>
      </c>
      <c r="BK396" s="21">
        <v>360.64868000000001</v>
      </c>
      <c r="BL396" s="21">
        <v>374.27222999999998</v>
      </c>
      <c r="BM396" s="21">
        <v>369.32191999999998</v>
      </c>
      <c r="BN396" s="21">
        <v>364.69385</v>
      </c>
      <c r="BO396" s="21">
        <v>-0.61867000000000005</v>
      </c>
      <c r="BP396" s="21">
        <v>-0.65046000000000004</v>
      </c>
      <c r="BQ396" s="21">
        <v>-0.98294999999999999</v>
      </c>
      <c r="BR396" s="21">
        <v>-1.0007299999999999</v>
      </c>
      <c r="BS396" s="21">
        <v>63.971710000000002</v>
      </c>
      <c r="BT396" s="21">
        <v>66.957620000000006</v>
      </c>
      <c r="BU396" s="21">
        <v>65.561390000000003</v>
      </c>
      <c r="BV396" s="21">
        <v>64.492779999999996</v>
      </c>
      <c r="BW396" s="21">
        <v>161.61247</v>
      </c>
      <c r="BX396" s="21">
        <v>169.20042000000001</v>
      </c>
      <c r="BY396" s="21">
        <v>166.12191000000001</v>
      </c>
      <c r="BZ396" s="21">
        <v>163.44946999999999</v>
      </c>
      <c r="CA396" s="21">
        <v>235.88401999999999</v>
      </c>
      <c r="CB396" s="21">
        <v>246.95644999999999</v>
      </c>
      <c r="CC396" s="21">
        <v>242.60551000000001</v>
      </c>
      <c r="CD396" s="21">
        <v>238.71573000000001</v>
      </c>
      <c r="CE396" s="21">
        <v>332.21183000000002</v>
      </c>
      <c r="CF396" s="21">
        <v>347.79151999999999</v>
      </c>
      <c r="CG396" s="21">
        <v>341.80795000000001</v>
      </c>
      <c r="CH396" s="21">
        <v>336.34561000000002</v>
      </c>
      <c r="CI396" s="21">
        <v>381.55371000000002</v>
      </c>
      <c r="CJ396" s="21">
        <v>399.44907000000001</v>
      </c>
      <c r="CK396" s="21">
        <v>392.60998000000001</v>
      </c>
      <c r="CL396" s="21">
        <v>386.33868000000001</v>
      </c>
      <c r="CM396" s="21">
        <v>571.99157000000002</v>
      </c>
      <c r="CN396" s="21">
        <v>598.82929999999999</v>
      </c>
      <c r="CO396" s="21">
        <v>588.72501999999997</v>
      </c>
      <c r="CP396" s="21">
        <v>579.33342000000005</v>
      </c>
      <c r="CQ396" s="21">
        <v>539.78296</v>
      </c>
      <c r="CR396" s="21">
        <v>565.12469999999996</v>
      </c>
      <c r="CS396" s="21">
        <v>555.56587000000002</v>
      </c>
      <c r="CT396" s="21">
        <v>546.69716000000005</v>
      </c>
      <c r="CU396" s="21">
        <v>275.68221</v>
      </c>
      <c r="CV396" s="21">
        <v>288.62628999999998</v>
      </c>
      <c r="CW396" s="21">
        <v>283.65776</v>
      </c>
      <c r="CX396" s="21">
        <v>279.12162000000001</v>
      </c>
      <c r="CY396" s="21">
        <v>1.91832</v>
      </c>
      <c r="CZ396" s="21">
        <v>1.9843</v>
      </c>
      <c r="DA396" s="21">
        <v>1.7386299999999999</v>
      </c>
      <c r="DB396" s="21">
        <v>1.66282</v>
      </c>
      <c r="DC396" s="21">
        <v>115.5142</v>
      </c>
      <c r="DD396" s="21">
        <v>120.93554</v>
      </c>
      <c r="DE396" s="21">
        <v>118.67138</v>
      </c>
      <c r="DF396" s="21">
        <v>116.75568</v>
      </c>
      <c r="DG396" s="21">
        <v>441.03082000000001</v>
      </c>
      <c r="DH396" s="21">
        <v>461.73658999999998</v>
      </c>
      <c r="DI396" s="21">
        <v>453.93540000000002</v>
      </c>
      <c r="DJ396" s="21">
        <v>446.68993</v>
      </c>
    </row>
    <row r="397" spans="2:114" x14ac:dyDescent="0.35">
      <c r="B397" s="58" t="s">
        <v>529</v>
      </c>
      <c r="C397" s="21">
        <v>24779.254870000001</v>
      </c>
      <c r="D397" s="21">
        <v>25697.271570000001</v>
      </c>
      <c r="E397" s="21">
        <v>25377.12932</v>
      </c>
      <c r="F397" s="21">
        <v>25073.032459999999</v>
      </c>
      <c r="G397" s="21">
        <v>62168.73863</v>
      </c>
      <c r="H397" s="21">
        <v>64471.945890000003</v>
      </c>
      <c r="I397" s="21">
        <v>63668.832159999998</v>
      </c>
      <c r="J397" s="21">
        <v>62905.813470000001</v>
      </c>
      <c r="K397" s="21">
        <v>77912.346160000001</v>
      </c>
      <c r="L397" s="21">
        <v>80798.863920000003</v>
      </c>
      <c r="M397" s="21">
        <v>79792.303320000006</v>
      </c>
      <c r="N397" s="21">
        <v>78836.047030000002</v>
      </c>
      <c r="O397" s="21">
        <v>774.51175999999998</v>
      </c>
      <c r="P397" s="21">
        <v>811.07538999999997</v>
      </c>
      <c r="Q397" s="21">
        <v>797.56007</v>
      </c>
      <c r="R397" s="21">
        <v>784.86725000000001</v>
      </c>
      <c r="S397" s="21">
        <v>1119.28532</v>
      </c>
      <c r="T397" s="21">
        <v>1172.0446199999999</v>
      </c>
      <c r="U397" s="21">
        <v>1152.59357</v>
      </c>
      <c r="V397" s="21">
        <v>1134.2505100000001</v>
      </c>
      <c r="W397" s="21">
        <v>80828.125180000003</v>
      </c>
      <c r="X397" s="21">
        <v>83822.705379999999</v>
      </c>
      <c r="Y397" s="21">
        <v>82778.453280000002</v>
      </c>
      <c r="Z397" s="21">
        <v>81786.478640000001</v>
      </c>
      <c r="AA397" s="21">
        <v>115.77849999999999</v>
      </c>
      <c r="AB397" s="21">
        <v>120.26576</v>
      </c>
      <c r="AC397" s="21">
        <v>118.64344</v>
      </c>
      <c r="AD397" s="21">
        <v>117.17859</v>
      </c>
      <c r="AE397" s="21">
        <v>335.00711000000001</v>
      </c>
      <c r="AF397" s="21">
        <v>347.74511000000001</v>
      </c>
      <c r="AG397" s="21">
        <v>343.30614000000003</v>
      </c>
      <c r="AH397" s="21">
        <v>339.06698</v>
      </c>
      <c r="AI397" s="21">
        <v>595.81028000000003</v>
      </c>
      <c r="AJ397" s="21">
        <v>618.40229999999997</v>
      </c>
      <c r="AK397" s="21">
        <v>610.56572000000006</v>
      </c>
      <c r="AL397" s="21">
        <v>603.02706000000001</v>
      </c>
      <c r="AM397" s="21">
        <v>1160.4601600000001</v>
      </c>
      <c r="AN397" s="21">
        <v>1204.4012700000001</v>
      </c>
      <c r="AO397" s="21">
        <v>1189.18065</v>
      </c>
      <c r="AP397" s="21">
        <v>1174.5066400000001</v>
      </c>
      <c r="AQ397" s="21">
        <v>1337.8942500000001</v>
      </c>
      <c r="AR397" s="21">
        <v>1388.51893</v>
      </c>
      <c r="AS397" s="21">
        <v>1371.05592</v>
      </c>
      <c r="AT397" s="21">
        <v>1354.12591</v>
      </c>
      <c r="AU397" s="21">
        <v>1521.8617099999999</v>
      </c>
      <c r="AV397" s="21">
        <v>1579.48056</v>
      </c>
      <c r="AW397" s="21">
        <v>1559.55234</v>
      </c>
      <c r="AX397" s="21">
        <v>1540.27946</v>
      </c>
      <c r="AY397" s="21">
        <v>3870.0462000000002</v>
      </c>
      <c r="AZ397" s="21">
        <v>4016.27243</v>
      </c>
      <c r="BA397" s="21">
        <v>3965.3209700000002</v>
      </c>
      <c r="BB397" s="21">
        <v>3916.87574</v>
      </c>
      <c r="BC397" s="21">
        <v>461.33694000000003</v>
      </c>
      <c r="BD397" s="21">
        <v>483.26789000000002</v>
      </c>
      <c r="BE397" s="21">
        <v>475.06565000000001</v>
      </c>
      <c r="BF397" s="21">
        <v>467.50526000000002</v>
      </c>
      <c r="BG397" s="21">
        <v>42.118209999999998</v>
      </c>
      <c r="BH397" s="21">
        <v>43.942019999999999</v>
      </c>
      <c r="BI397" s="21">
        <v>43.1614</v>
      </c>
      <c r="BJ397" s="21">
        <v>42.625369999999997</v>
      </c>
      <c r="BK397" s="21">
        <v>1262.0330899999999</v>
      </c>
      <c r="BL397" s="21">
        <v>1309.93678</v>
      </c>
      <c r="BM397" s="21">
        <v>1293.3079</v>
      </c>
      <c r="BN397" s="21">
        <v>1277.30404</v>
      </c>
      <c r="BO397" s="21">
        <v>3.3480799999999999</v>
      </c>
      <c r="BP397" s="21">
        <v>3.75678</v>
      </c>
      <c r="BQ397" s="21">
        <v>3.44774</v>
      </c>
      <c r="BR397" s="21">
        <v>3.3929800000000001</v>
      </c>
      <c r="BS397" s="21">
        <v>608.89508999999998</v>
      </c>
      <c r="BT397" s="21">
        <v>637.71020999999996</v>
      </c>
      <c r="BU397" s="21">
        <v>627.01490000000001</v>
      </c>
      <c r="BV397" s="21">
        <v>617.03626999999994</v>
      </c>
      <c r="BW397" s="21">
        <v>756.28272000000004</v>
      </c>
      <c r="BX397" s="21">
        <v>792.01169000000004</v>
      </c>
      <c r="BY397" s="21">
        <v>778.78855999999996</v>
      </c>
      <c r="BZ397" s="21">
        <v>766.39449000000002</v>
      </c>
      <c r="CA397" s="21">
        <v>902.68182999999999</v>
      </c>
      <c r="CB397" s="21">
        <v>945.28200000000004</v>
      </c>
      <c r="CC397" s="21">
        <v>929.54429000000005</v>
      </c>
      <c r="CD397" s="21">
        <v>914.75099</v>
      </c>
      <c r="CE397" s="21">
        <v>1067.0878</v>
      </c>
      <c r="CF397" s="21">
        <v>1117.39841</v>
      </c>
      <c r="CG397" s="21">
        <v>1098.8427300000001</v>
      </c>
      <c r="CH397" s="21">
        <v>1081.35511</v>
      </c>
      <c r="CI397" s="21">
        <v>1101.04664</v>
      </c>
      <c r="CJ397" s="21">
        <v>1152.95704</v>
      </c>
      <c r="CK397" s="21">
        <v>1133.81213</v>
      </c>
      <c r="CL397" s="21">
        <v>1115.7679800000001</v>
      </c>
      <c r="CM397" s="21">
        <v>1143.78009</v>
      </c>
      <c r="CN397" s="21">
        <v>1197.6894600000001</v>
      </c>
      <c r="CO397" s="21">
        <v>1177.81726</v>
      </c>
      <c r="CP397" s="21">
        <v>1159.07278</v>
      </c>
      <c r="CQ397" s="21">
        <v>1155.47262</v>
      </c>
      <c r="CR397" s="21">
        <v>1209.9288799999999</v>
      </c>
      <c r="CS397" s="21">
        <v>1189.8577499999999</v>
      </c>
      <c r="CT397" s="21">
        <v>1170.92164</v>
      </c>
      <c r="CU397" s="21">
        <v>891.91949</v>
      </c>
      <c r="CV397" s="21">
        <v>933.96546999999998</v>
      </c>
      <c r="CW397" s="21">
        <v>918.46167000000003</v>
      </c>
      <c r="CX397" s="21">
        <v>903.84473000000003</v>
      </c>
      <c r="CY397" s="21">
        <v>441.36133000000001</v>
      </c>
      <c r="CZ397" s="21">
        <v>458.18788000000001</v>
      </c>
      <c r="DA397" s="21">
        <v>452.29739000000001</v>
      </c>
      <c r="DB397" s="21">
        <v>446.71195999999998</v>
      </c>
      <c r="DC397" s="21">
        <v>661.96348999999998</v>
      </c>
      <c r="DD397" s="21">
        <v>693.24964999999997</v>
      </c>
      <c r="DE397" s="21">
        <v>681.66254000000004</v>
      </c>
      <c r="DF397" s="21">
        <v>670.81419000000005</v>
      </c>
      <c r="DG397" s="21">
        <v>948.73342000000002</v>
      </c>
      <c r="DH397" s="21">
        <v>993.43939</v>
      </c>
      <c r="DI397" s="21">
        <v>976.96630000000005</v>
      </c>
      <c r="DJ397" s="21">
        <v>961.41827000000001</v>
      </c>
    </row>
    <row r="398" spans="2:114" x14ac:dyDescent="0.35">
      <c r="B398" s="58" t="s">
        <v>530</v>
      </c>
      <c r="C398" s="21">
        <v>-16877.560440000001</v>
      </c>
      <c r="D398" s="21">
        <v>-17502.836800000001</v>
      </c>
      <c r="E398" s="21">
        <v>-17284.782620000002</v>
      </c>
      <c r="F398" s="21">
        <v>-17077.657220000001</v>
      </c>
      <c r="G398" s="21">
        <v>-16378.04508</v>
      </c>
      <c r="H398" s="21">
        <v>-16984.813579999998</v>
      </c>
      <c r="I398" s="21">
        <v>-16773.237260000002</v>
      </c>
      <c r="J398" s="21">
        <v>-16572.22378</v>
      </c>
      <c r="K398" s="21">
        <v>-2296.2816400000002</v>
      </c>
      <c r="L398" s="21">
        <v>-2381.3548999999998</v>
      </c>
      <c r="M398" s="21">
        <v>-2351.6889200000001</v>
      </c>
      <c r="N398" s="21">
        <v>-2323.5055299999999</v>
      </c>
      <c r="O398" s="21">
        <v>-114.7847</v>
      </c>
      <c r="P398" s="21">
        <v>-140.56128000000001</v>
      </c>
      <c r="Q398" s="21">
        <v>-118.49079999999999</v>
      </c>
      <c r="R398" s="21">
        <v>-115.40533000000001</v>
      </c>
      <c r="S398" s="21">
        <v>-14.078139999999999</v>
      </c>
      <c r="T398" s="21">
        <v>-35.467640000000003</v>
      </c>
      <c r="U398" s="21">
        <v>-14.744260000000001</v>
      </c>
      <c r="V398" s="21">
        <v>-13.316000000000001</v>
      </c>
      <c r="W398" s="21">
        <v>-2072.9010499999999</v>
      </c>
      <c r="X398" s="21">
        <v>-2149.6994199999999</v>
      </c>
      <c r="Y398" s="21">
        <v>-2122.9187499999998</v>
      </c>
      <c r="Z398" s="21">
        <v>-2097.4787799999999</v>
      </c>
      <c r="AA398" s="21">
        <v>-137.68652</v>
      </c>
      <c r="AB398" s="21">
        <v>-154.32640000000001</v>
      </c>
      <c r="AC398" s="21">
        <v>-141.04221000000001</v>
      </c>
      <c r="AD398" s="21">
        <v>-138.56771000000001</v>
      </c>
      <c r="AE398" s="21">
        <v>-207.49520000000001</v>
      </c>
      <c r="AF398" s="21">
        <v>-223.64160999999999</v>
      </c>
      <c r="AG398" s="21">
        <v>-212.60052999999999</v>
      </c>
      <c r="AH398" s="21">
        <v>-209.44238000000001</v>
      </c>
      <c r="AI398" s="21">
        <v>-7.0309799999999996</v>
      </c>
      <c r="AJ398" s="21">
        <v>-15.36576</v>
      </c>
      <c r="AK398" s="21">
        <v>-7.1723800000000004</v>
      </c>
      <c r="AL398" s="21">
        <v>-6.5638300000000003</v>
      </c>
      <c r="AM398" s="21">
        <v>271.11631</v>
      </c>
      <c r="AN398" s="21">
        <v>272.22311999999999</v>
      </c>
      <c r="AO398" s="21">
        <v>277.86919999999998</v>
      </c>
      <c r="AP398" s="21">
        <v>275.02834000000001</v>
      </c>
      <c r="AQ398" s="21">
        <v>201.69716</v>
      </c>
      <c r="AR398" s="21">
        <v>200.95253</v>
      </c>
      <c r="AS398" s="21">
        <v>206.73211000000001</v>
      </c>
      <c r="AT398" s="21">
        <v>204.71818999999999</v>
      </c>
      <c r="AU398" s="21">
        <v>53.156570000000002</v>
      </c>
      <c r="AV398" s="21">
        <v>46.594070000000002</v>
      </c>
      <c r="AW398" s="21">
        <v>54.520960000000002</v>
      </c>
      <c r="AX398" s="21">
        <v>54.393070000000002</v>
      </c>
      <c r="AY398" s="21">
        <v>5516.9405900000002</v>
      </c>
      <c r="AZ398" s="21">
        <v>5725.3932400000003</v>
      </c>
      <c r="BA398" s="21">
        <v>5652.7594399999998</v>
      </c>
      <c r="BB398" s="21">
        <v>5583.6983899999996</v>
      </c>
      <c r="BC398" s="21">
        <v>-405.21773000000002</v>
      </c>
      <c r="BD398" s="21">
        <v>-451.82544000000001</v>
      </c>
      <c r="BE398" s="21">
        <v>-417.55972000000003</v>
      </c>
      <c r="BF398" s="21">
        <v>-409.35953999999998</v>
      </c>
      <c r="BG398" s="21">
        <v>5.0988100000000003</v>
      </c>
      <c r="BH398" s="21">
        <v>-18.128920000000001</v>
      </c>
      <c r="BI398" s="21">
        <v>5.3770499999999997</v>
      </c>
      <c r="BJ398" s="21">
        <v>6.7968299999999999</v>
      </c>
      <c r="BK398" s="21">
        <v>-74.133759999999995</v>
      </c>
      <c r="BL398" s="21">
        <v>-94.600920000000002</v>
      </c>
      <c r="BM398" s="21">
        <v>-75.868359999999996</v>
      </c>
      <c r="BN398" s="21">
        <v>-73.806889999999996</v>
      </c>
      <c r="BO398" s="21">
        <v>42.672600000000003</v>
      </c>
      <c r="BP398" s="21">
        <v>18.492069999999998</v>
      </c>
      <c r="BQ398" s="21">
        <v>43.57582</v>
      </c>
      <c r="BR398" s="21">
        <v>44.420169999999999</v>
      </c>
      <c r="BS398" s="21">
        <v>-301.34019000000001</v>
      </c>
      <c r="BT398" s="21">
        <v>-338.53962000000001</v>
      </c>
      <c r="BU398" s="21">
        <v>-310.59534000000002</v>
      </c>
      <c r="BV398" s="21">
        <v>-304.30981000000003</v>
      </c>
      <c r="BW398" s="21">
        <v>-121.75439</v>
      </c>
      <c r="BX398" s="21">
        <v>-149.97499999999999</v>
      </c>
      <c r="BY398" s="21">
        <v>-125.6858</v>
      </c>
      <c r="BZ398" s="21">
        <v>-122.37136</v>
      </c>
      <c r="CA398" s="21">
        <v>-84.8369</v>
      </c>
      <c r="CB398" s="21">
        <v>-111.03992</v>
      </c>
      <c r="CC398" s="21">
        <v>-87.679640000000006</v>
      </c>
      <c r="CD398" s="21">
        <v>-84.964730000000003</v>
      </c>
      <c r="CE398" s="21">
        <v>144.80873</v>
      </c>
      <c r="CF398" s="21">
        <v>130.47748999999999</v>
      </c>
      <c r="CG398" s="21">
        <v>148.85633999999999</v>
      </c>
      <c r="CH398" s="21">
        <v>147.72268</v>
      </c>
      <c r="CI398" s="21">
        <v>54.51191</v>
      </c>
      <c r="CJ398" s="21">
        <v>35.426380000000002</v>
      </c>
      <c r="CK398" s="21">
        <v>55.866570000000003</v>
      </c>
      <c r="CL398" s="21">
        <v>56.244059999999998</v>
      </c>
      <c r="CM398" s="21">
        <v>-5.8109200000000003</v>
      </c>
      <c r="CN398" s="21">
        <v>-26.921690000000002</v>
      </c>
      <c r="CO398" s="21">
        <v>-6.2412400000000003</v>
      </c>
      <c r="CP398" s="21">
        <v>-4.9222200000000003</v>
      </c>
      <c r="CQ398" s="21">
        <v>7.6402999999999999</v>
      </c>
      <c r="CR398" s="21">
        <v>-12.783099999999999</v>
      </c>
      <c r="CS398" s="21">
        <v>7.5687499999999996</v>
      </c>
      <c r="CT398" s="21">
        <v>8.6852800000000006</v>
      </c>
      <c r="CU398" s="21">
        <v>106.38493</v>
      </c>
      <c r="CV398" s="21">
        <v>94.230760000000004</v>
      </c>
      <c r="CW398" s="21">
        <v>109.31599</v>
      </c>
      <c r="CX398" s="21">
        <v>108.57761000000001</v>
      </c>
      <c r="CY398" s="21">
        <v>-361.16775000000001</v>
      </c>
      <c r="CZ398" s="21">
        <v>-390.36284000000001</v>
      </c>
      <c r="DA398" s="21">
        <v>-370.05146999999999</v>
      </c>
      <c r="DB398" s="21">
        <v>-364.48257999999998</v>
      </c>
      <c r="DC398" s="21">
        <v>-179.28914</v>
      </c>
      <c r="DD398" s="21">
        <v>-208.76201</v>
      </c>
      <c r="DE398" s="21">
        <v>-184.92168000000001</v>
      </c>
      <c r="DF398" s="21">
        <v>-180.73729</v>
      </c>
      <c r="DG398" s="21">
        <v>39.580269999999999</v>
      </c>
      <c r="DH398" s="21">
        <v>25.089410000000001</v>
      </c>
      <c r="DI398" s="21">
        <v>40.52413</v>
      </c>
      <c r="DJ398" s="21">
        <v>40.849919999999997</v>
      </c>
    </row>
    <row r="399" spans="2:114" x14ac:dyDescent="0.35">
      <c r="B399" s="58" t="s">
        <v>531</v>
      </c>
      <c r="C399" s="21">
        <v>-831.31183999999996</v>
      </c>
      <c r="D399" s="21">
        <v>-862.11010999999996</v>
      </c>
      <c r="E399" s="21">
        <v>-851.36974999999995</v>
      </c>
      <c r="F399" s="21">
        <v>-841.16769999999997</v>
      </c>
      <c r="G399" s="21">
        <v>-2976.9041200000001</v>
      </c>
      <c r="H399" s="21">
        <v>-3087.1914999999999</v>
      </c>
      <c r="I399" s="21">
        <v>-3048.7349899999999</v>
      </c>
      <c r="J399" s="21">
        <v>-3012.19841</v>
      </c>
      <c r="K399" s="21">
        <v>2371.4464800000001</v>
      </c>
      <c r="L399" s="21">
        <v>2459.30447</v>
      </c>
      <c r="M399" s="21">
        <v>2428.6674200000002</v>
      </c>
      <c r="N399" s="21">
        <v>2399.5614999999998</v>
      </c>
      <c r="O399" s="21">
        <v>-120.63376</v>
      </c>
      <c r="P399" s="21">
        <v>-146.51177999999999</v>
      </c>
      <c r="Q399" s="21">
        <v>-124.78451</v>
      </c>
      <c r="R399" s="21">
        <v>-121.62524999999999</v>
      </c>
      <c r="S399" s="21">
        <v>-61.225490000000001</v>
      </c>
      <c r="T399" s="21">
        <v>-84.648129999999995</v>
      </c>
      <c r="U399" s="21">
        <v>-63.572960000000002</v>
      </c>
      <c r="V399" s="21">
        <v>-61.394460000000002</v>
      </c>
      <c r="W399" s="21">
        <v>1742.3704399999999</v>
      </c>
      <c r="X399" s="21">
        <v>1806.9230700000001</v>
      </c>
      <c r="Y399" s="21">
        <v>1784.41266</v>
      </c>
      <c r="Z399" s="21">
        <v>1763.02917</v>
      </c>
      <c r="AA399" s="21">
        <v>-40.395040000000002</v>
      </c>
      <c r="AB399" s="21">
        <v>-53.272799999999997</v>
      </c>
      <c r="AC399" s="21">
        <v>-41.509399999999999</v>
      </c>
      <c r="AD399" s="21">
        <v>-40.301549999999999</v>
      </c>
      <c r="AE399" s="21">
        <v>-146.26219</v>
      </c>
      <c r="AF399" s="21">
        <v>-160.03082000000001</v>
      </c>
      <c r="AG399" s="21">
        <v>-149.97096999999999</v>
      </c>
      <c r="AH399" s="21">
        <v>-147.61429999999999</v>
      </c>
      <c r="AI399" s="21">
        <v>-49.915300000000002</v>
      </c>
      <c r="AJ399" s="21">
        <v>-59.800469999999997</v>
      </c>
      <c r="AK399" s="21">
        <v>-51.235799999999998</v>
      </c>
      <c r="AL399" s="21">
        <v>-50.111199999999997</v>
      </c>
      <c r="AM399" s="21">
        <v>136.31394</v>
      </c>
      <c r="AN399" s="21">
        <v>132.41049000000001</v>
      </c>
      <c r="AO399" s="21">
        <v>139.5968</v>
      </c>
      <c r="AP399" s="21">
        <v>138.43056999999999</v>
      </c>
      <c r="AQ399" s="21">
        <v>77.475350000000006</v>
      </c>
      <c r="AR399" s="21">
        <v>72.116489999999999</v>
      </c>
      <c r="AS399" s="21">
        <v>79.309489999999997</v>
      </c>
      <c r="AT399" s="21">
        <v>78.839600000000004</v>
      </c>
      <c r="AU399" s="21">
        <v>-396.25445000000002</v>
      </c>
      <c r="AV399" s="21">
        <v>-419.70675</v>
      </c>
      <c r="AW399" s="21">
        <v>-406.14798999999999</v>
      </c>
      <c r="AX399" s="21">
        <v>-400.61225999999999</v>
      </c>
      <c r="AY399" s="21">
        <v>3479.7838099999999</v>
      </c>
      <c r="AZ399" s="21">
        <v>3611.2643200000002</v>
      </c>
      <c r="BA399" s="21">
        <v>3565.4508999999998</v>
      </c>
      <c r="BB399" s="21">
        <v>3521.8909800000001</v>
      </c>
      <c r="BC399" s="21">
        <v>-229.40376000000001</v>
      </c>
      <c r="BD399" s="21">
        <v>-267.60536000000002</v>
      </c>
      <c r="BE399" s="21">
        <v>-236.90591000000001</v>
      </c>
      <c r="BF399" s="21">
        <v>-231.59466</v>
      </c>
      <c r="BG399" s="21">
        <v>45.006639999999997</v>
      </c>
      <c r="BH399" s="21">
        <v>23.464490000000001</v>
      </c>
      <c r="BI399" s="21">
        <v>45.920549999999999</v>
      </c>
      <c r="BJ399" s="21">
        <v>46.764240000000001</v>
      </c>
      <c r="BK399" s="21">
        <v>-163.96889999999999</v>
      </c>
      <c r="BL399" s="21">
        <v>-187.68849</v>
      </c>
      <c r="BM399" s="21">
        <v>-168.19263000000001</v>
      </c>
      <c r="BN399" s="21">
        <v>-165.04634999999999</v>
      </c>
      <c r="BO399" s="21">
        <v>45.794330000000002</v>
      </c>
      <c r="BP399" s="21">
        <v>21.977789999999999</v>
      </c>
      <c r="BQ399" s="21">
        <v>46.444540000000003</v>
      </c>
      <c r="BR399" s="21">
        <v>47.209569999999999</v>
      </c>
      <c r="BS399" s="21">
        <v>-205.79924</v>
      </c>
      <c r="BT399" s="21">
        <v>-238.35988</v>
      </c>
      <c r="BU399" s="21">
        <v>-212.52457000000001</v>
      </c>
      <c r="BV399" s="21">
        <v>-207.82373999999999</v>
      </c>
      <c r="BW399" s="21">
        <v>-99.118729999999999</v>
      </c>
      <c r="BX399" s="21">
        <v>-126.09295</v>
      </c>
      <c r="BY399" s="21">
        <v>-102.67552999999999</v>
      </c>
      <c r="BZ399" s="21">
        <v>-99.755750000000006</v>
      </c>
      <c r="CA399" s="21">
        <v>-112.55708</v>
      </c>
      <c r="CB399" s="21">
        <v>-139.87048999999999</v>
      </c>
      <c r="CC399" s="21">
        <v>-116.52141</v>
      </c>
      <c r="CD399" s="21">
        <v>-113.37682</v>
      </c>
      <c r="CE399" s="21">
        <v>54.478250000000003</v>
      </c>
      <c r="CF399" s="21">
        <v>36.089680000000001</v>
      </c>
      <c r="CG399" s="21">
        <v>55.549109999999999</v>
      </c>
      <c r="CH399" s="21">
        <v>55.876339999999999</v>
      </c>
      <c r="CI399" s="21">
        <v>3.4874900000000002</v>
      </c>
      <c r="CJ399" s="21">
        <v>-17.816849999999999</v>
      </c>
      <c r="CK399" s="21">
        <v>3.0271300000000001</v>
      </c>
      <c r="CL399" s="21">
        <v>4.2216100000000001</v>
      </c>
      <c r="CM399" s="21">
        <v>-47.936970000000002</v>
      </c>
      <c r="CN399" s="21">
        <v>-70.857370000000003</v>
      </c>
      <c r="CO399" s="21">
        <v>-49.906700000000001</v>
      </c>
      <c r="CP399" s="21">
        <v>-47.915649999999999</v>
      </c>
      <c r="CQ399" s="21">
        <v>-68.501310000000004</v>
      </c>
      <c r="CR399" s="21">
        <v>-92.308130000000006</v>
      </c>
      <c r="CS399" s="21">
        <v>-71.116510000000005</v>
      </c>
      <c r="CT399" s="21">
        <v>-68.775949999999995</v>
      </c>
      <c r="CU399" s="21">
        <v>21.152640000000002</v>
      </c>
      <c r="CV399" s="21">
        <v>5.1632300000000004</v>
      </c>
      <c r="CW399" s="21">
        <v>21.320209999999999</v>
      </c>
      <c r="CX399" s="21">
        <v>21.959060000000001</v>
      </c>
      <c r="CY399" s="21">
        <v>-225.61721</v>
      </c>
      <c r="CZ399" s="21">
        <v>-249.57255000000001</v>
      </c>
      <c r="DA399" s="21">
        <v>-231.3681</v>
      </c>
      <c r="DB399" s="21">
        <v>-227.56432000000001</v>
      </c>
      <c r="DC399" s="21">
        <v>-131.61447000000001</v>
      </c>
      <c r="DD399" s="21">
        <v>-158.68627000000001</v>
      </c>
      <c r="DE399" s="21">
        <v>-136.10785999999999</v>
      </c>
      <c r="DF399" s="21">
        <v>-132.72683000000001</v>
      </c>
      <c r="DG399" s="21">
        <v>-10.138389999999999</v>
      </c>
      <c r="DH399" s="21">
        <v>-26.815359999999998</v>
      </c>
      <c r="DI399" s="21">
        <v>-10.89213</v>
      </c>
      <c r="DJ399" s="21">
        <v>-9.7700700000000005</v>
      </c>
    </row>
    <row r="400" spans="2:114" x14ac:dyDescent="0.35">
      <c r="B400" s="58" t="s">
        <v>532</v>
      </c>
      <c r="C400" s="21">
        <v>31934.02031</v>
      </c>
      <c r="D400" s="21">
        <v>33117.105280000003</v>
      </c>
      <c r="E400" s="21">
        <v>32704.525109999999</v>
      </c>
      <c r="F400" s="21">
        <v>32312.62329</v>
      </c>
      <c r="G400" s="21">
        <v>50801.466480000003</v>
      </c>
      <c r="H400" s="21">
        <v>52683.542730000001</v>
      </c>
      <c r="I400" s="21">
        <v>52027.274700000002</v>
      </c>
      <c r="J400" s="21">
        <v>51403.770519999998</v>
      </c>
      <c r="K400" s="21">
        <v>36365.961710000003</v>
      </c>
      <c r="L400" s="21">
        <v>37713.257740000001</v>
      </c>
      <c r="M400" s="21">
        <v>37243.440750000002</v>
      </c>
      <c r="N400" s="21">
        <v>36797.10353</v>
      </c>
      <c r="O400" s="21">
        <v>527.53486999999996</v>
      </c>
      <c r="P400" s="21">
        <v>552.57980999999995</v>
      </c>
      <c r="Q400" s="21">
        <v>543.23352999999997</v>
      </c>
      <c r="R400" s="21">
        <v>534.58822999999995</v>
      </c>
      <c r="S400" s="21">
        <v>238.14058</v>
      </c>
      <c r="T400" s="21">
        <v>249.60506000000001</v>
      </c>
      <c r="U400" s="21">
        <v>245.22730000000001</v>
      </c>
      <c r="V400" s="21">
        <v>241.32467</v>
      </c>
      <c r="W400" s="21">
        <v>36686.554779999999</v>
      </c>
      <c r="X400" s="21">
        <v>38045.745410000003</v>
      </c>
      <c r="Y400" s="21">
        <v>37571.776579999998</v>
      </c>
      <c r="Z400" s="21">
        <v>37121.535629999998</v>
      </c>
      <c r="AA400" s="21">
        <v>172.03139999999999</v>
      </c>
      <c r="AB400" s="21">
        <v>178.68946</v>
      </c>
      <c r="AC400" s="21">
        <v>176.28859</v>
      </c>
      <c r="AD400" s="21">
        <v>174.11236</v>
      </c>
      <c r="AE400" s="21">
        <v>208.87365</v>
      </c>
      <c r="AF400" s="21">
        <v>216.8792</v>
      </c>
      <c r="AG400" s="21">
        <v>214.04786999999999</v>
      </c>
      <c r="AH400" s="21">
        <v>211.40460999999999</v>
      </c>
      <c r="AI400" s="21">
        <v>393.49615</v>
      </c>
      <c r="AJ400" s="21">
        <v>408.47548</v>
      </c>
      <c r="AK400" s="21">
        <v>403.24106999999998</v>
      </c>
      <c r="AL400" s="21">
        <v>398.26209</v>
      </c>
      <c r="AM400" s="21">
        <v>298.07369</v>
      </c>
      <c r="AN400" s="21">
        <v>309.46285</v>
      </c>
      <c r="AO400" s="21">
        <v>305.45046000000002</v>
      </c>
      <c r="AP400" s="21">
        <v>301.68090000000001</v>
      </c>
      <c r="AQ400" s="21">
        <v>-275.96634999999998</v>
      </c>
      <c r="AR400" s="21">
        <v>-286.27728999999999</v>
      </c>
      <c r="AS400" s="21">
        <v>-282.80707999999998</v>
      </c>
      <c r="AT400" s="21">
        <v>-279.31554999999997</v>
      </c>
      <c r="AU400" s="21">
        <v>-582.65287999999998</v>
      </c>
      <c r="AV400" s="21">
        <v>-604.56257000000005</v>
      </c>
      <c r="AW400" s="21">
        <v>-597.08351000000005</v>
      </c>
      <c r="AX400" s="21">
        <v>-589.70551</v>
      </c>
      <c r="AY400" s="21">
        <v>-6101.9842699999999</v>
      </c>
      <c r="AZ400" s="21">
        <v>-6332.5422799999997</v>
      </c>
      <c r="BA400" s="21">
        <v>-6252.2060300000003</v>
      </c>
      <c r="BB400" s="21">
        <v>-6175.8213999999998</v>
      </c>
      <c r="BC400" s="21">
        <v>376.85297000000003</v>
      </c>
      <c r="BD400" s="21">
        <v>394.92430999999999</v>
      </c>
      <c r="BE400" s="21">
        <v>388.06756999999999</v>
      </c>
      <c r="BF400" s="21">
        <v>381.89173</v>
      </c>
      <c r="BG400" s="21">
        <v>69.120410000000007</v>
      </c>
      <c r="BH400" s="21">
        <v>72.058350000000004</v>
      </c>
      <c r="BI400" s="21">
        <v>70.833110000000005</v>
      </c>
      <c r="BJ400" s="21">
        <v>69.954329999999999</v>
      </c>
      <c r="BK400" s="21">
        <v>814.42331999999999</v>
      </c>
      <c r="BL400" s="21">
        <v>845.46834999999999</v>
      </c>
      <c r="BM400" s="21">
        <v>834.60547999999994</v>
      </c>
      <c r="BN400" s="21">
        <v>824.27738999999997</v>
      </c>
      <c r="BO400" s="21">
        <v>5.4438800000000001</v>
      </c>
      <c r="BP400" s="21">
        <v>6.0514099999999997</v>
      </c>
      <c r="BQ400" s="21">
        <v>5.6059000000000001</v>
      </c>
      <c r="BR400" s="21">
        <v>5.5167999999999999</v>
      </c>
      <c r="BS400" s="21">
        <v>411.60307999999998</v>
      </c>
      <c r="BT400" s="21">
        <v>431.24371000000002</v>
      </c>
      <c r="BU400" s="21">
        <v>423.85178000000002</v>
      </c>
      <c r="BV400" s="21">
        <v>417.10642000000001</v>
      </c>
      <c r="BW400" s="21">
        <v>536.53287999999998</v>
      </c>
      <c r="BX400" s="21">
        <v>562.03016000000002</v>
      </c>
      <c r="BY400" s="21">
        <v>552.49929999999995</v>
      </c>
      <c r="BZ400" s="21">
        <v>543.70654999999999</v>
      </c>
      <c r="CA400" s="21">
        <v>525.97055999999998</v>
      </c>
      <c r="CB400" s="21">
        <v>550.9674</v>
      </c>
      <c r="CC400" s="21">
        <v>541.62266999999997</v>
      </c>
      <c r="CD400" s="21">
        <v>533.00301000000002</v>
      </c>
      <c r="CE400" s="21">
        <v>397.14677</v>
      </c>
      <c r="CF400" s="21">
        <v>416.08105</v>
      </c>
      <c r="CG400" s="21">
        <v>408.96526999999998</v>
      </c>
      <c r="CH400" s="21">
        <v>402.45681999999999</v>
      </c>
      <c r="CI400" s="21">
        <v>434.15363000000002</v>
      </c>
      <c r="CJ400" s="21">
        <v>454.83294999999998</v>
      </c>
      <c r="CK400" s="21">
        <v>447.07339999999999</v>
      </c>
      <c r="CL400" s="21">
        <v>439.95846999999998</v>
      </c>
      <c r="CM400" s="21">
        <v>202.12419</v>
      </c>
      <c r="CN400" s="21">
        <v>211.89726999999999</v>
      </c>
      <c r="CO400" s="21">
        <v>208.13911999999999</v>
      </c>
      <c r="CP400" s="21">
        <v>204.82675</v>
      </c>
      <c r="CQ400" s="21">
        <v>147.63554999999999</v>
      </c>
      <c r="CR400" s="21">
        <v>154.84696</v>
      </c>
      <c r="CS400" s="21">
        <v>152.02897999999999</v>
      </c>
      <c r="CT400" s="21">
        <v>149.60956999999999</v>
      </c>
      <c r="CU400" s="21">
        <v>357.97638999999998</v>
      </c>
      <c r="CV400" s="21">
        <v>375.01629000000003</v>
      </c>
      <c r="CW400" s="21">
        <v>368.62923999999998</v>
      </c>
      <c r="CX400" s="21">
        <v>362.7627</v>
      </c>
      <c r="CY400" s="21">
        <v>317.42478999999997</v>
      </c>
      <c r="CZ400" s="21">
        <v>329.63060999999999</v>
      </c>
      <c r="DA400" s="21">
        <v>325.28973999999999</v>
      </c>
      <c r="DB400" s="21">
        <v>321.27246000000002</v>
      </c>
      <c r="DC400" s="21">
        <v>462.83701000000002</v>
      </c>
      <c r="DD400" s="21">
        <v>484.85426999999999</v>
      </c>
      <c r="DE400" s="21">
        <v>476.61036000000001</v>
      </c>
      <c r="DF400" s="21">
        <v>469.02535</v>
      </c>
      <c r="DG400" s="21">
        <v>253.69447</v>
      </c>
      <c r="DH400" s="21">
        <v>265.82664999999997</v>
      </c>
      <c r="DI400" s="21">
        <v>261.24403999999998</v>
      </c>
      <c r="DJ400" s="21">
        <v>257.0865</v>
      </c>
    </row>
    <row r="401" spans="2:114" x14ac:dyDescent="0.35">
      <c r="B401" s="58" t="s">
        <v>533</v>
      </c>
      <c r="C401" s="21">
        <v>14692.154350000001</v>
      </c>
      <c r="D401" s="21">
        <v>15236.46624</v>
      </c>
      <c r="E401" s="21">
        <v>15046.647000000001</v>
      </c>
      <c r="F401" s="21">
        <v>14866.341420000001</v>
      </c>
      <c r="G401" s="21">
        <v>8485.7047600000005</v>
      </c>
      <c r="H401" s="21">
        <v>8800.0803899999992</v>
      </c>
      <c r="I401" s="21">
        <v>8690.4596099999999</v>
      </c>
      <c r="J401" s="21">
        <v>8586.3115799999996</v>
      </c>
      <c r="K401" s="21">
        <v>-23815.377700000001</v>
      </c>
      <c r="L401" s="21">
        <v>-24697.69628</v>
      </c>
      <c r="M401" s="21">
        <v>-24390.02205</v>
      </c>
      <c r="N401" s="21">
        <v>-24097.724289999998</v>
      </c>
      <c r="O401" s="21">
        <v>158.3879</v>
      </c>
      <c r="P401" s="21">
        <v>165.99178000000001</v>
      </c>
      <c r="Q401" s="21">
        <v>163.10131000000001</v>
      </c>
      <c r="R401" s="21">
        <v>160.50568999999999</v>
      </c>
      <c r="S401" s="21">
        <v>-629.64197999999999</v>
      </c>
      <c r="T401" s="21">
        <v>-659.03561999999999</v>
      </c>
      <c r="U401" s="21">
        <v>-648.37914999999998</v>
      </c>
      <c r="V401" s="21">
        <v>-638.06033000000002</v>
      </c>
      <c r="W401" s="21">
        <v>-25342.45953</v>
      </c>
      <c r="X401" s="21">
        <v>-26281.365720000002</v>
      </c>
      <c r="Y401" s="21">
        <v>-25953.955969999999</v>
      </c>
      <c r="Z401" s="21">
        <v>-25642.937040000001</v>
      </c>
      <c r="AA401" s="21">
        <v>113.9533</v>
      </c>
      <c r="AB401" s="21">
        <v>118.35502</v>
      </c>
      <c r="AC401" s="21">
        <v>116.77307</v>
      </c>
      <c r="AD401" s="21">
        <v>115.3313</v>
      </c>
      <c r="AE401" s="21">
        <v>-50.95138</v>
      </c>
      <c r="AF401" s="21">
        <v>-52.80677</v>
      </c>
      <c r="AG401" s="21">
        <v>-52.214039999999997</v>
      </c>
      <c r="AH401" s="21">
        <v>-51.569890000000001</v>
      </c>
      <c r="AI401" s="21">
        <v>138.43161000000001</v>
      </c>
      <c r="AJ401" s="21">
        <v>143.72967</v>
      </c>
      <c r="AK401" s="21">
        <v>141.85961</v>
      </c>
      <c r="AL401" s="21">
        <v>140.10768999999999</v>
      </c>
      <c r="AM401" s="21">
        <v>-616.70325000000003</v>
      </c>
      <c r="AN401" s="21">
        <v>-639.93097</v>
      </c>
      <c r="AO401" s="21">
        <v>-631.96685000000002</v>
      </c>
      <c r="AP401" s="21">
        <v>-624.16949</v>
      </c>
      <c r="AQ401" s="21">
        <v>-1687.0520799999999</v>
      </c>
      <c r="AR401" s="21">
        <v>-1750.71561</v>
      </c>
      <c r="AS401" s="21">
        <v>-1728.86907</v>
      </c>
      <c r="AT401" s="21">
        <v>-1707.52187</v>
      </c>
      <c r="AU401" s="21">
        <v>-1862.01665</v>
      </c>
      <c r="AV401" s="21">
        <v>-1932.3391300000001</v>
      </c>
      <c r="AW401" s="21">
        <v>-1908.1325400000001</v>
      </c>
      <c r="AX401" s="21">
        <v>-1884.5530900000001</v>
      </c>
      <c r="AY401" s="21">
        <v>-9284.37255</v>
      </c>
      <c r="AZ401" s="21">
        <v>-9635.17425</v>
      </c>
      <c r="BA401" s="21">
        <v>-9512.9399699999994</v>
      </c>
      <c r="BB401" s="21">
        <v>-9396.7182100000009</v>
      </c>
      <c r="BC401" s="21">
        <v>19.97587</v>
      </c>
      <c r="BD401" s="21">
        <v>21.142679999999999</v>
      </c>
      <c r="BE401" s="21">
        <v>20.570350000000001</v>
      </c>
      <c r="BF401" s="21">
        <v>20.243099999999998</v>
      </c>
      <c r="BG401" s="21">
        <v>49.350549999999998</v>
      </c>
      <c r="BH401" s="21">
        <v>51.413980000000002</v>
      </c>
      <c r="BI401" s="21">
        <v>50.57302</v>
      </c>
      <c r="BJ401" s="21">
        <v>49.9452</v>
      </c>
      <c r="BK401" s="21">
        <v>253.07660000000001</v>
      </c>
      <c r="BL401" s="21">
        <v>262.79590999999999</v>
      </c>
      <c r="BM401" s="21">
        <v>259.34750000000003</v>
      </c>
      <c r="BN401" s="21">
        <v>256.13736999999998</v>
      </c>
      <c r="BO401" s="21">
        <v>3.8265199999999999</v>
      </c>
      <c r="BP401" s="21">
        <v>4.22079</v>
      </c>
      <c r="BQ401" s="21">
        <v>3.94041</v>
      </c>
      <c r="BR401" s="21">
        <v>3.8778100000000002</v>
      </c>
      <c r="BS401" s="21">
        <v>-3.49302</v>
      </c>
      <c r="BT401" s="21">
        <v>-3.4663200000000001</v>
      </c>
      <c r="BU401" s="21">
        <v>-3.59694</v>
      </c>
      <c r="BV401" s="21">
        <v>-3.5396000000000001</v>
      </c>
      <c r="BW401" s="21">
        <v>164.29661999999999</v>
      </c>
      <c r="BX401" s="21">
        <v>172.19613000000001</v>
      </c>
      <c r="BY401" s="21">
        <v>169.18585999999999</v>
      </c>
      <c r="BZ401" s="21">
        <v>166.49341999999999</v>
      </c>
      <c r="CA401" s="21">
        <v>36.442279999999997</v>
      </c>
      <c r="CB401" s="21">
        <v>38.335520000000002</v>
      </c>
      <c r="CC401" s="21">
        <v>37.526769999999999</v>
      </c>
      <c r="CD401" s="21">
        <v>36.929639999999999</v>
      </c>
      <c r="CE401" s="21">
        <v>-317.89605999999998</v>
      </c>
      <c r="CF401" s="21">
        <v>-332.64931999999999</v>
      </c>
      <c r="CG401" s="21">
        <v>-327.35615000000001</v>
      </c>
      <c r="CH401" s="21">
        <v>-322.14629000000002</v>
      </c>
      <c r="CI401" s="21">
        <v>-386.56220999999999</v>
      </c>
      <c r="CJ401" s="21">
        <v>-404.53532000000001</v>
      </c>
      <c r="CK401" s="21">
        <v>-398.06569000000002</v>
      </c>
      <c r="CL401" s="21">
        <v>-391.73050999999998</v>
      </c>
      <c r="CM401" s="21">
        <v>-717.73172999999997</v>
      </c>
      <c r="CN401" s="21">
        <v>-751.26181999999994</v>
      </c>
      <c r="CO401" s="21">
        <v>-739.09032000000002</v>
      </c>
      <c r="CP401" s="21">
        <v>-727.32784000000004</v>
      </c>
      <c r="CQ401" s="21">
        <v>-787.48455000000001</v>
      </c>
      <c r="CR401" s="21">
        <v>-824.29181000000005</v>
      </c>
      <c r="CS401" s="21">
        <v>-810.91887999999994</v>
      </c>
      <c r="CT401" s="21">
        <v>-798.01328000000001</v>
      </c>
      <c r="CU401" s="21">
        <v>-203.04132999999999</v>
      </c>
      <c r="CV401" s="21">
        <v>-212.43501000000001</v>
      </c>
      <c r="CW401" s="21">
        <v>-209.08351999999999</v>
      </c>
      <c r="CX401" s="21">
        <v>-205.75595000000001</v>
      </c>
      <c r="CY401" s="21">
        <v>-37.696869999999997</v>
      </c>
      <c r="CZ401" s="21">
        <v>-38.990920000000003</v>
      </c>
      <c r="DA401" s="21">
        <v>-38.631770000000003</v>
      </c>
      <c r="DB401" s="21">
        <v>-38.155709999999999</v>
      </c>
      <c r="DC401" s="21">
        <v>94.751400000000004</v>
      </c>
      <c r="DD401" s="21">
        <v>99.373480000000001</v>
      </c>
      <c r="DE401" s="21">
        <v>97.571079999999995</v>
      </c>
      <c r="DF401" s="21">
        <v>96.018360000000001</v>
      </c>
      <c r="DG401" s="21">
        <v>-485.24975999999998</v>
      </c>
      <c r="DH401" s="21">
        <v>-507.9015</v>
      </c>
      <c r="DI401" s="21">
        <v>-499.69004000000001</v>
      </c>
      <c r="DJ401" s="21">
        <v>-491.73757000000001</v>
      </c>
    </row>
    <row r="402" spans="2:114" x14ac:dyDescent="0.35">
      <c r="B402" s="58" t="s">
        <v>534</v>
      </c>
      <c r="C402" s="21">
        <v>37200.817170000002</v>
      </c>
      <c r="D402" s="21">
        <v>38579.025329999997</v>
      </c>
      <c r="E402" s="21">
        <v>38098.399369999999</v>
      </c>
      <c r="F402" s="21">
        <v>37641.86217</v>
      </c>
      <c r="G402" s="21">
        <v>41155.908130000003</v>
      </c>
      <c r="H402" s="21">
        <v>42680.638859999999</v>
      </c>
      <c r="I402" s="21">
        <v>42148.974950000003</v>
      </c>
      <c r="J402" s="21">
        <v>41643.854079999997</v>
      </c>
      <c r="K402" s="21">
        <v>27968.320640000002</v>
      </c>
      <c r="L402" s="21">
        <v>29004.498589999999</v>
      </c>
      <c r="M402" s="21">
        <v>28643.171900000001</v>
      </c>
      <c r="N402" s="21">
        <v>28299.903040000001</v>
      </c>
      <c r="O402" s="21">
        <v>418.34616</v>
      </c>
      <c r="P402" s="21">
        <v>438.39395999999999</v>
      </c>
      <c r="Q402" s="21">
        <v>430.79552000000001</v>
      </c>
      <c r="R402" s="21">
        <v>423.93964</v>
      </c>
      <c r="S402" s="21">
        <v>220.18881999999999</v>
      </c>
      <c r="T402" s="21">
        <v>230.94426999999999</v>
      </c>
      <c r="U402" s="21">
        <v>226.74132</v>
      </c>
      <c r="V402" s="21">
        <v>223.13289</v>
      </c>
      <c r="W402" s="21">
        <v>27692.145069999999</v>
      </c>
      <c r="X402" s="21">
        <v>28718.104159999999</v>
      </c>
      <c r="Y402" s="21">
        <v>28360.33784</v>
      </c>
      <c r="Z402" s="21">
        <v>28020.482059999998</v>
      </c>
      <c r="AA402" s="21">
        <v>264.18110999999999</v>
      </c>
      <c r="AB402" s="21">
        <v>274.39629000000002</v>
      </c>
      <c r="AC402" s="21">
        <v>270.71899999999999</v>
      </c>
      <c r="AD402" s="21">
        <v>267.37740000000002</v>
      </c>
      <c r="AE402" s="21">
        <v>201.2295</v>
      </c>
      <c r="AF402" s="21">
        <v>209.00072</v>
      </c>
      <c r="AG402" s="21">
        <v>206.21433999999999</v>
      </c>
      <c r="AH402" s="21">
        <v>203.6678</v>
      </c>
      <c r="AI402" s="21">
        <v>270.53188</v>
      </c>
      <c r="AJ402" s="21">
        <v>280.91771999999997</v>
      </c>
      <c r="AK402" s="21">
        <v>277.23147</v>
      </c>
      <c r="AL402" s="21">
        <v>273.80822000000001</v>
      </c>
      <c r="AM402" s="21">
        <v>157.95416</v>
      </c>
      <c r="AN402" s="21">
        <v>164.10813999999999</v>
      </c>
      <c r="AO402" s="21">
        <v>161.86301</v>
      </c>
      <c r="AP402" s="21">
        <v>159.86521999999999</v>
      </c>
      <c r="AQ402" s="21">
        <v>-223.22199000000001</v>
      </c>
      <c r="AR402" s="21">
        <v>-231.48594</v>
      </c>
      <c r="AS402" s="21">
        <v>-228.75536</v>
      </c>
      <c r="AT402" s="21">
        <v>-225.93124</v>
      </c>
      <c r="AU402" s="21">
        <v>-385.88135</v>
      </c>
      <c r="AV402" s="21">
        <v>-400.29602999999997</v>
      </c>
      <c r="AW402" s="21">
        <v>-395.43867</v>
      </c>
      <c r="AX402" s="21">
        <v>-390.55250999999998</v>
      </c>
      <c r="AY402" s="21">
        <v>2232.9283500000001</v>
      </c>
      <c r="AZ402" s="21">
        <v>2317.2975499999998</v>
      </c>
      <c r="BA402" s="21">
        <v>2287.8997199999999</v>
      </c>
      <c r="BB402" s="21">
        <v>2259.9479299999998</v>
      </c>
      <c r="BC402" s="21">
        <v>471.00094999999999</v>
      </c>
      <c r="BD402" s="21">
        <v>493.67178999999999</v>
      </c>
      <c r="BE402" s="21">
        <v>485.01724000000002</v>
      </c>
      <c r="BF402" s="21">
        <v>477.29847999999998</v>
      </c>
      <c r="BG402" s="21">
        <v>107.54888</v>
      </c>
      <c r="BH402" s="21">
        <v>112.09430999999999</v>
      </c>
      <c r="BI402" s="21">
        <v>110.21441</v>
      </c>
      <c r="BJ402" s="21">
        <v>108.84787</v>
      </c>
      <c r="BK402" s="21">
        <v>573.26395000000002</v>
      </c>
      <c r="BL402" s="21">
        <v>595.30426</v>
      </c>
      <c r="BM402" s="21">
        <v>587.46969000000001</v>
      </c>
      <c r="BN402" s="21">
        <v>580.19952999999998</v>
      </c>
      <c r="BO402" s="21">
        <v>8.3758499999999998</v>
      </c>
      <c r="BP402" s="21">
        <v>9.2877799999999997</v>
      </c>
      <c r="BQ402" s="21">
        <v>8.6251300000000004</v>
      </c>
      <c r="BR402" s="21">
        <v>8.4879800000000003</v>
      </c>
      <c r="BS402" s="21">
        <v>392.86435</v>
      </c>
      <c r="BT402" s="21">
        <v>411.77386999999999</v>
      </c>
      <c r="BU402" s="21">
        <v>404.55540999999999</v>
      </c>
      <c r="BV402" s="21">
        <v>398.11714999999998</v>
      </c>
      <c r="BW402" s="21">
        <v>438.58978999999999</v>
      </c>
      <c r="BX402" s="21">
        <v>459.63216999999997</v>
      </c>
      <c r="BY402" s="21">
        <v>451.64157999999998</v>
      </c>
      <c r="BZ402" s="21">
        <v>444.45395000000002</v>
      </c>
      <c r="CA402" s="21">
        <v>423.40309999999999</v>
      </c>
      <c r="CB402" s="21">
        <v>443.72575000000001</v>
      </c>
      <c r="CC402" s="21">
        <v>436.00295999999997</v>
      </c>
      <c r="CD402" s="21">
        <v>429.06421</v>
      </c>
      <c r="CE402" s="21">
        <v>318.91980999999998</v>
      </c>
      <c r="CF402" s="21">
        <v>334.31639000000001</v>
      </c>
      <c r="CG402" s="21">
        <v>328.41039999999998</v>
      </c>
      <c r="CH402" s="21">
        <v>323.18394999999998</v>
      </c>
      <c r="CI402" s="21">
        <v>245.31434999999999</v>
      </c>
      <c r="CJ402" s="21">
        <v>257.26521000000002</v>
      </c>
      <c r="CK402" s="21">
        <v>252.61455000000001</v>
      </c>
      <c r="CL402" s="21">
        <v>248.59437</v>
      </c>
      <c r="CM402" s="21">
        <v>198.60818</v>
      </c>
      <c r="CN402" s="21">
        <v>208.34997999999999</v>
      </c>
      <c r="CO402" s="21">
        <v>204.51847000000001</v>
      </c>
      <c r="CP402" s="21">
        <v>201.26372000000001</v>
      </c>
      <c r="CQ402" s="21">
        <v>142.85196999999999</v>
      </c>
      <c r="CR402" s="21">
        <v>149.97107</v>
      </c>
      <c r="CS402" s="21">
        <v>147.10305</v>
      </c>
      <c r="CT402" s="21">
        <v>144.76204000000001</v>
      </c>
      <c r="CU402" s="21">
        <v>280.09881999999999</v>
      </c>
      <c r="CV402" s="21">
        <v>293.59129000000001</v>
      </c>
      <c r="CW402" s="21">
        <v>288.43414999999999</v>
      </c>
      <c r="CX402" s="21">
        <v>283.84388000000001</v>
      </c>
      <c r="CY402" s="21">
        <v>365.98394999999999</v>
      </c>
      <c r="CZ402" s="21">
        <v>380.12619999999998</v>
      </c>
      <c r="DA402" s="21">
        <v>375.05219</v>
      </c>
      <c r="DB402" s="21">
        <v>370.42048999999997</v>
      </c>
      <c r="DC402" s="21">
        <v>393.87945000000002</v>
      </c>
      <c r="DD402" s="21">
        <v>412.79361</v>
      </c>
      <c r="DE402" s="21">
        <v>405.60072000000002</v>
      </c>
      <c r="DF402" s="21">
        <v>399.14580999999998</v>
      </c>
      <c r="DG402" s="21">
        <v>160.04965000000001</v>
      </c>
      <c r="DH402" s="21">
        <v>167.88865000000001</v>
      </c>
      <c r="DI402" s="21">
        <v>164.8125</v>
      </c>
      <c r="DJ402" s="21">
        <v>162.18962999999999</v>
      </c>
    </row>
    <row r="403" spans="2:114" x14ac:dyDescent="0.35">
      <c r="B403" s="58" t="s">
        <v>535</v>
      </c>
      <c r="C403" s="21">
        <v>15086.66633</v>
      </c>
      <c r="D403" s="21">
        <v>15645.59402</v>
      </c>
      <c r="E403" s="21">
        <v>15450.67777</v>
      </c>
      <c r="F403" s="21">
        <v>15265.530650000001</v>
      </c>
      <c r="G403" s="21">
        <v>13593.676600000001</v>
      </c>
      <c r="H403" s="21">
        <v>14097.290720000001</v>
      </c>
      <c r="I403" s="21">
        <v>13921.68368</v>
      </c>
      <c r="J403" s="21">
        <v>13754.843730000001</v>
      </c>
      <c r="K403" s="21">
        <v>7060.9287800000002</v>
      </c>
      <c r="L403" s="21">
        <v>7322.5239899999997</v>
      </c>
      <c r="M403" s="21">
        <v>7231.30285</v>
      </c>
      <c r="N403" s="21">
        <v>7144.6406200000001</v>
      </c>
      <c r="O403" s="21">
        <v>79.823999999999998</v>
      </c>
      <c r="P403" s="21">
        <v>66.131469999999993</v>
      </c>
      <c r="Q403" s="21">
        <v>64.447000000000003</v>
      </c>
      <c r="R403" s="21">
        <v>75.56174</v>
      </c>
      <c r="S403" s="21">
        <v>-0.13600999999999999</v>
      </c>
      <c r="T403" s="21">
        <v>-17.49793</v>
      </c>
      <c r="U403" s="21">
        <v>-17.882999999999999</v>
      </c>
      <c r="V403" s="21">
        <v>-5.5472799999999998</v>
      </c>
      <c r="W403" s="21">
        <v>6391.4017400000002</v>
      </c>
      <c r="X403" s="21">
        <v>6628.1951200000003</v>
      </c>
      <c r="Y403" s="21">
        <v>6545.6219499999997</v>
      </c>
      <c r="Z403" s="21">
        <v>6467.1825699999999</v>
      </c>
      <c r="AA403" s="21">
        <v>87.013149999999996</v>
      </c>
      <c r="AB403" s="21">
        <v>81.742379999999997</v>
      </c>
      <c r="AC403" s="21">
        <v>79.460939999999994</v>
      </c>
      <c r="AD403" s="21">
        <v>85.095119999999994</v>
      </c>
      <c r="AE403" s="21">
        <v>65.132720000000006</v>
      </c>
      <c r="AF403" s="21">
        <v>61.369500000000002</v>
      </c>
      <c r="AG403" s="21">
        <v>59.697850000000003</v>
      </c>
      <c r="AH403" s="21">
        <v>63.754539999999999</v>
      </c>
      <c r="AI403" s="21">
        <v>21.349209999999999</v>
      </c>
      <c r="AJ403" s="21">
        <v>16.10249</v>
      </c>
      <c r="AK403" s="21">
        <v>15.02651</v>
      </c>
      <c r="AL403" s="21">
        <v>19.505459999999999</v>
      </c>
      <c r="AM403" s="21">
        <v>-60.369239999999998</v>
      </c>
      <c r="AN403" s="21">
        <v>-69.491380000000007</v>
      </c>
      <c r="AO403" s="21">
        <v>-69.616699999999994</v>
      </c>
      <c r="AP403" s="21">
        <v>-63.474260000000001</v>
      </c>
      <c r="AQ403" s="21">
        <v>-179.63394</v>
      </c>
      <c r="AR403" s="21">
        <v>-192.68987999999999</v>
      </c>
      <c r="AS403" s="21">
        <v>-191.17603</v>
      </c>
      <c r="AT403" s="21">
        <v>-184.00031999999999</v>
      </c>
      <c r="AU403" s="21">
        <v>-363.14983999999998</v>
      </c>
      <c r="AV403" s="21">
        <v>-383.27375000000001</v>
      </c>
      <c r="AW403" s="21">
        <v>-379.39505000000003</v>
      </c>
      <c r="AX403" s="21">
        <v>-369.77800000000002</v>
      </c>
      <c r="AY403" s="21">
        <v>6891.0007599999999</v>
      </c>
      <c r="AZ403" s="21">
        <v>7151.3710499999997</v>
      </c>
      <c r="BA403" s="21">
        <v>7060.6469299999999</v>
      </c>
      <c r="BB403" s="21">
        <v>6974.3854000000001</v>
      </c>
      <c r="BC403" s="21">
        <v>163.93973</v>
      </c>
      <c r="BD403" s="21">
        <v>148.45508000000001</v>
      </c>
      <c r="BE403" s="21">
        <v>145.04232999999999</v>
      </c>
      <c r="BF403" s="21">
        <v>158.94149999999999</v>
      </c>
      <c r="BG403" s="21">
        <v>36.81006</v>
      </c>
      <c r="BH403" s="21">
        <v>20.637540000000001</v>
      </c>
      <c r="BI403" s="21">
        <v>17.807639999999999</v>
      </c>
      <c r="BJ403" s="21">
        <v>31.07302</v>
      </c>
      <c r="BK403" s="21">
        <v>96.956379999999996</v>
      </c>
      <c r="BL403" s="21">
        <v>87.425160000000005</v>
      </c>
      <c r="BM403" s="21">
        <v>84.388319999999993</v>
      </c>
      <c r="BN403" s="21">
        <v>93.50215</v>
      </c>
      <c r="BO403" s="21">
        <v>13.87036</v>
      </c>
      <c r="BP403" s="21">
        <v>-7.6480899999999998</v>
      </c>
      <c r="BQ403" s="21">
        <v>-8.3344699999999996</v>
      </c>
      <c r="BR403" s="21">
        <v>7.3177399999999997</v>
      </c>
      <c r="BS403" s="21">
        <v>106.10896</v>
      </c>
      <c r="BT403" s="21">
        <v>91.471209999999999</v>
      </c>
      <c r="BU403" s="21">
        <v>89.156940000000006</v>
      </c>
      <c r="BV403" s="21">
        <v>101.56264</v>
      </c>
      <c r="BW403" s="21">
        <v>56.65249</v>
      </c>
      <c r="BX403" s="21">
        <v>40.186259999999997</v>
      </c>
      <c r="BY403" s="21">
        <v>38.856119999999997</v>
      </c>
      <c r="BZ403" s="21">
        <v>51.531120000000001</v>
      </c>
      <c r="CA403" s="21">
        <v>83.767930000000007</v>
      </c>
      <c r="CB403" s="21">
        <v>68.575879999999998</v>
      </c>
      <c r="CC403" s="21">
        <v>66.789919999999995</v>
      </c>
      <c r="CD403" s="21">
        <v>79.072590000000005</v>
      </c>
      <c r="CE403" s="21">
        <v>0.61682999999999999</v>
      </c>
      <c r="CF403" s="21">
        <v>-17.347770000000001</v>
      </c>
      <c r="CG403" s="21">
        <v>-17.802430000000001</v>
      </c>
      <c r="CH403" s="21">
        <v>-4.8469100000000003</v>
      </c>
      <c r="CI403" s="21">
        <v>-42.59158</v>
      </c>
      <c r="CJ403" s="21">
        <v>-63.06382</v>
      </c>
      <c r="CK403" s="21">
        <v>-62.786110000000001</v>
      </c>
      <c r="CL403" s="21">
        <v>-48.778979999999997</v>
      </c>
      <c r="CM403" s="21">
        <v>-8.5407100000000007</v>
      </c>
      <c r="CN403" s="21">
        <v>-26.75348</v>
      </c>
      <c r="CO403" s="21">
        <v>-27.044720000000002</v>
      </c>
      <c r="CP403" s="21">
        <v>-14.072010000000001</v>
      </c>
      <c r="CQ403" s="21">
        <v>-53.304690000000001</v>
      </c>
      <c r="CR403" s="21">
        <v>-73.701560000000001</v>
      </c>
      <c r="CS403" s="21">
        <v>-73.099909999999994</v>
      </c>
      <c r="CT403" s="21">
        <v>-59.458849999999998</v>
      </c>
      <c r="CU403" s="21">
        <v>10.83067</v>
      </c>
      <c r="CV403" s="21">
        <v>-3.1829299999999998</v>
      </c>
      <c r="CW403" s="21">
        <v>-3.6397200000000001</v>
      </c>
      <c r="CX403" s="21">
        <v>6.5119400000000001</v>
      </c>
      <c r="CY403" s="21">
        <v>127.86753</v>
      </c>
      <c r="CZ403" s="21">
        <v>121.01271</v>
      </c>
      <c r="DA403" s="21">
        <v>117.81234000000001</v>
      </c>
      <c r="DB403" s="21">
        <v>125.34547999999999</v>
      </c>
      <c r="DC403" s="21">
        <v>65.041169999999994</v>
      </c>
      <c r="DD403" s="21">
        <v>50.120600000000003</v>
      </c>
      <c r="DE403" s="21">
        <v>48.652430000000003</v>
      </c>
      <c r="DF403" s="21">
        <v>60.446930000000002</v>
      </c>
      <c r="DG403" s="21">
        <v>-30.78979</v>
      </c>
      <c r="DH403" s="21">
        <v>-46.262680000000003</v>
      </c>
      <c r="DI403" s="21">
        <v>-45.986829999999998</v>
      </c>
      <c r="DJ403" s="21">
        <v>-35.466630000000002</v>
      </c>
    </row>
    <row r="404" spans="2:114" x14ac:dyDescent="0.35">
      <c r="B404" s="58" t="s">
        <v>536</v>
      </c>
      <c r="C404" s="21">
        <v>6700.3023000000003</v>
      </c>
      <c r="D404" s="21">
        <v>6948.5337099999997</v>
      </c>
      <c r="E404" s="21">
        <v>6861.9673499999999</v>
      </c>
      <c r="F404" s="21">
        <v>6779.7396600000002</v>
      </c>
      <c r="G404" s="21">
        <v>6967.2364600000001</v>
      </c>
      <c r="H404" s="21">
        <v>7225.3563800000002</v>
      </c>
      <c r="I404" s="21">
        <v>7135.3516099999997</v>
      </c>
      <c r="J404" s="21">
        <v>7049.8402699999997</v>
      </c>
      <c r="K404" s="21">
        <v>-16573.667140000001</v>
      </c>
      <c r="L404" s="21">
        <v>-17187.692859999999</v>
      </c>
      <c r="M404" s="21">
        <v>-16973.57532</v>
      </c>
      <c r="N404" s="21">
        <v>-16770.158599999999</v>
      </c>
      <c r="O404" s="21">
        <v>1.1850099999999999</v>
      </c>
      <c r="P404" s="21">
        <v>-17.867730000000002</v>
      </c>
      <c r="Q404" s="21">
        <v>-18.558630000000001</v>
      </c>
      <c r="R404" s="21">
        <v>-4.0085100000000002</v>
      </c>
      <c r="S404" s="21">
        <v>-567.74766999999997</v>
      </c>
      <c r="T404" s="21">
        <v>-613.25833</v>
      </c>
      <c r="U404" s="21">
        <v>-604.27197000000001</v>
      </c>
      <c r="V404" s="21">
        <v>-580.59258999999997</v>
      </c>
      <c r="W404" s="21">
        <v>-17800.055359999998</v>
      </c>
      <c r="X404" s="21">
        <v>-18459.524979999998</v>
      </c>
      <c r="Y404" s="21">
        <v>-18229.558679999998</v>
      </c>
      <c r="Z404" s="21">
        <v>-18011.10497</v>
      </c>
      <c r="AA404" s="21">
        <v>-7.0321899999999999</v>
      </c>
      <c r="AB404" s="21">
        <v>-16.753029999999999</v>
      </c>
      <c r="AC404" s="21">
        <v>-18.134830000000001</v>
      </c>
      <c r="AD404" s="21">
        <v>-10.00759</v>
      </c>
      <c r="AE404" s="21">
        <v>-15.71566</v>
      </c>
      <c r="AF404" s="21">
        <v>-23.187270000000002</v>
      </c>
      <c r="AG404" s="21">
        <v>-24.039210000000001</v>
      </c>
      <c r="AH404" s="21">
        <v>-18.01484</v>
      </c>
      <c r="AI404" s="21">
        <v>-4.8071999999999999</v>
      </c>
      <c r="AJ404" s="21">
        <v>-11.68188</v>
      </c>
      <c r="AK404" s="21">
        <v>-12.64344</v>
      </c>
      <c r="AL404" s="21">
        <v>-6.9115599999999997</v>
      </c>
      <c r="AM404" s="21">
        <v>-643.98387000000002</v>
      </c>
      <c r="AN404" s="21">
        <v>-675.84500000000003</v>
      </c>
      <c r="AO404" s="21">
        <v>-668.61604</v>
      </c>
      <c r="AP404" s="21">
        <v>-654.07946000000004</v>
      </c>
      <c r="AQ404" s="21">
        <v>-956.94242999999994</v>
      </c>
      <c r="AR404" s="21">
        <v>-999.98119999999994</v>
      </c>
      <c r="AS404" s="21">
        <v>-988.59185000000002</v>
      </c>
      <c r="AT404" s="21">
        <v>-970.66746000000001</v>
      </c>
      <c r="AU404" s="21">
        <v>-1068.83305</v>
      </c>
      <c r="AV404" s="21">
        <v>-1116.26133</v>
      </c>
      <c r="AW404" s="21">
        <v>-1103.4192499999999</v>
      </c>
      <c r="AX404" s="21">
        <v>-1083.92921</v>
      </c>
      <c r="AY404" s="21">
        <v>4999.9599099999996</v>
      </c>
      <c r="AZ404" s="21">
        <v>5188.8789100000004</v>
      </c>
      <c r="BA404" s="21">
        <v>5123.0514700000003</v>
      </c>
      <c r="BB404" s="21">
        <v>5060.46198</v>
      </c>
      <c r="BC404" s="21">
        <v>-27.857949999999999</v>
      </c>
      <c r="BD404" s="21">
        <v>-54.435470000000002</v>
      </c>
      <c r="BE404" s="21">
        <v>-55.119439999999997</v>
      </c>
      <c r="BF404" s="21">
        <v>-35.249690000000001</v>
      </c>
      <c r="BG404" s="21">
        <v>-6.4649400000000004</v>
      </c>
      <c r="BH404" s="21">
        <v>-26.099070000000001</v>
      </c>
      <c r="BI404" s="21">
        <v>-29.035150000000002</v>
      </c>
      <c r="BJ404" s="21">
        <v>-12.560180000000001</v>
      </c>
      <c r="BK404" s="21">
        <v>18.27459</v>
      </c>
      <c r="BL404" s="21">
        <v>4.3946100000000001</v>
      </c>
      <c r="BM404" s="21">
        <v>1.87839</v>
      </c>
      <c r="BN404" s="21">
        <v>13.992900000000001</v>
      </c>
      <c r="BO404" s="21">
        <v>8.2514299999999992</v>
      </c>
      <c r="BP404" s="21">
        <v>-15.65056</v>
      </c>
      <c r="BQ404" s="21">
        <v>-16.734639999999999</v>
      </c>
      <c r="BR404" s="21">
        <v>1.77108</v>
      </c>
      <c r="BS404" s="21">
        <v>-25.89575</v>
      </c>
      <c r="BT404" s="21">
        <v>-48.548050000000003</v>
      </c>
      <c r="BU404" s="21">
        <v>-49.065910000000002</v>
      </c>
      <c r="BV404" s="21">
        <v>-32.066980000000001</v>
      </c>
      <c r="BW404" s="21">
        <v>-26.383140000000001</v>
      </c>
      <c r="BX404" s="21">
        <v>-48.568379999999998</v>
      </c>
      <c r="BY404" s="21">
        <v>-48.868729999999999</v>
      </c>
      <c r="BZ404" s="21">
        <v>-32.481900000000003</v>
      </c>
      <c r="CA404" s="21">
        <v>-100.30728000000001</v>
      </c>
      <c r="CB404" s="21">
        <v>-125.94059</v>
      </c>
      <c r="CC404" s="21">
        <v>-124.96684999999999</v>
      </c>
      <c r="CD404" s="21">
        <v>-107.32559000000001</v>
      </c>
      <c r="CE404" s="21">
        <v>-430.14636999999999</v>
      </c>
      <c r="CF404" s="21">
        <v>-469.93110999999999</v>
      </c>
      <c r="CG404" s="21">
        <v>-463.40616999999997</v>
      </c>
      <c r="CH404" s="21">
        <v>-441.22131000000002</v>
      </c>
      <c r="CI404" s="21">
        <v>-447.94929999999999</v>
      </c>
      <c r="CJ404" s="21">
        <v>-489.10009000000002</v>
      </c>
      <c r="CK404" s="21">
        <v>-482.29070000000002</v>
      </c>
      <c r="CL404" s="21">
        <v>-459.40661999999998</v>
      </c>
      <c r="CM404" s="21">
        <v>-578.95342000000005</v>
      </c>
      <c r="CN404" s="21">
        <v>-625.49378000000002</v>
      </c>
      <c r="CO404" s="21">
        <v>-616.39724999999999</v>
      </c>
      <c r="CP404" s="21">
        <v>-591.95537999999999</v>
      </c>
      <c r="CQ404" s="21">
        <v>-561.33896000000004</v>
      </c>
      <c r="CR404" s="21">
        <v>-607.19597999999996</v>
      </c>
      <c r="CS404" s="21">
        <v>-598.23027999999999</v>
      </c>
      <c r="CT404" s="21">
        <v>-574.13504999999998</v>
      </c>
      <c r="CU404" s="21">
        <v>-308.04768000000001</v>
      </c>
      <c r="CV404" s="21">
        <v>-338.35572999999999</v>
      </c>
      <c r="CW404" s="21">
        <v>-333.62875000000003</v>
      </c>
      <c r="CX404" s="21">
        <v>-316.51272999999998</v>
      </c>
      <c r="CY404" s="21">
        <v>-26.211200000000002</v>
      </c>
      <c r="CZ404" s="21">
        <v>-40.116259999999997</v>
      </c>
      <c r="DA404" s="21">
        <v>-41.744819999999997</v>
      </c>
      <c r="DB404" s="21">
        <v>-30.49099</v>
      </c>
      <c r="DC404" s="21">
        <v>-24.5032</v>
      </c>
      <c r="DD404" s="21">
        <v>-45.330680000000001</v>
      </c>
      <c r="DE404" s="21">
        <v>-45.652740000000001</v>
      </c>
      <c r="DF404" s="21">
        <v>-30.169889999999999</v>
      </c>
      <c r="DG404" s="21">
        <v>-466.33434999999997</v>
      </c>
      <c r="DH404" s="21">
        <v>-503.50599999999997</v>
      </c>
      <c r="DI404" s="21">
        <v>-496.03492</v>
      </c>
      <c r="DJ404" s="21">
        <v>-476.71400999999997</v>
      </c>
    </row>
    <row r="405" spans="2:114" x14ac:dyDescent="0.35">
      <c r="B405" s="58" t="s">
        <v>537</v>
      </c>
      <c r="C405" s="21">
        <v>23527.504679999998</v>
      </c>
      <c r="D405" s="21">
        <v>24399.146799999999</v>
      </c>
      <c r="E405" s="21">
        <v>24095.176869999999</v>
      </c>
      <c r="F405" s="21">
        <v>23806.441790000001</v>
      </c>
      <c r="G405" s="21">
        <v>40950.477229999997</v>
      </c>
      <c r="H405" s="21">
        <v>42467.597220000003</v>
      </c>
      <c r="I405" s="21">
        <v>41938.58713</v>
      </c>
      <c r="J405" s="21">
        <v>41435.987589999997</v>
      </c>
      <c r="K405" s="21">
        <v>33114.650829999999</v>
      </c>
      <c r="L405" s="21">
        <v>34341.491410000002</v>
      </c>
      <c r="M405" s="21">
        <v>33913.67856</v>
      </c>
      <c r="N405" s="21">
        <v>33507.246270000003</v>
      </c>
      <c r="O405" s="21">
        <v>324.70440000000002</v>
      </c>
      <c r="P405" s="21">
        <v>338.69092000000001</v>
      </c>
      <c r="Q405" s="21">
        <v>332.75999000000002</v>
      </c>
      <c r="R405" s="21">
        <v>329.11014999999998</v>
      </c>
      <c r="S405" s="21">
        <v>225.55401000000001</v>
      </c>
      <c r="T405" s="21">
        <v>234.93934999999999</v>
      </c>
      <c r="U405" s="21">
        <v>230.67400000000001</v>
      </c>
      <c r="V405" s="21">
        <v>228.63637</v>
      </c>
      <c r="W405" s="21">
        <v>33713.780879999998</v>
      </c>
      <c r="X405" s="21">
        <v>34962.833989999999</v>
      </c>
      <c r="Y405" s="21">
        <v>34527.271659999999</v>
      </c>
      <c r="Z405" s="21">
        <v>34113.514499999997</v>
      </c>
      <c r="AA405" s="21">
        <v>100.98075</v>
      </c>
      <c r="AB405" s="21">
        <v>104.13540999999999</v>
      </c>
      <c r="AC405" s="21">
        <v>102.51687</v>
      </c>
      <c r="AD405" s="21">
        <v>102.2458</v>
      </c>
      <c r="AE405" s="21">
        <v>212.77157</v>
      </c>
      <c r="AF405" s="21">
        <v>220.32471000000001</v>
      </c>
      <c r="AG405" s="21">
        <v>217.34334000000001</v>
      </c>
      <c r="AH405" s="21">
        <v>215.38181</v>
      </c>
      <c r="AI405" s="21">
        <v>223.65636000000001</v>
      </c>
      <c r="AJ405" s="21">
        <v>231.63513</v>
      </c>
      <c r="AK405" s="21">
        <v>228.51442</v>
      </c>
      <c r="AL405" s="21">
        <v>226.39595</v>
      </c>
      <c r="AM405" s="21">
        <v>200.13923</v>
      </c>
      <c r="AN405" s="21">
        <v>207.17228</v>
      </c>
      <c r="AO405" s="21">
        <v>204.32205999999999</v>
      </c>
      <c r="AP405" s="21">
        <v>202.59622999999999</v>
      </c>
      <c r="AQ405" s="21">
        <v>196.77933999999999</v>
      </c>
      <c r="AR405" s="21">
        <v>203.72092000000001</v>
      </c>
      <c r="AS405" s="21">
        <v>200.95295999999999</v>
      </c>
      <c r="AT405" s="21">
        <v>199.19824</v>
      </c>
      <c r="AU405" s="21">
        <v>243.37891999999999</v>
      </c>
      <c r="AV405" s="21">
        <v>252.08725000000001</v>
      </c>
      <c r="AW405" s="21">
        <v>248.68727999999999</v>
      </c>
      <c r="AX405" s="21">
        <v>246.35682</v>
      </c>
      <c r="AY405" s="21">
        <v>5381.27574</v>
      </c>
      <c r="AZ405" s="21">
        <v>5584.6024200000002</v>
      </c>
      <c r="BA405" s="21">
        <v>5513.7547299999997</v>
      </c>
      <c r="BB405" s="21">
        <v>5446.3919299999998</v>
      </c>
      <c r="BC405" s="21">
        <v>336.54498999999998</v>
      </c>
      <c r="BD405" s="21">
        <v>350.78550000000001</v>
      </c>
      <c r="BE405" s="21">
        <v>344.44099</v>
      </c>
      <c r="BF405" s="21">
        <v>341.13324</v>
      </c>
      <c r="BG405" s="21">
        <v>33.478760000000001</v>
      </c>
      <c r="BH405" s="21">
        <v>33.407409999999999</v>
      </c>
      <c r="BI405" s="21">
        <v>32.351739999999999</v>
      </c>
      <c r="BJ405" s="21">
        <v>33.972999999999999</v>
      </c>
      <c r="BK405" s="21">
        <v>462.91771999999997</v>
      </c>
      <c r="BL405" s="21">
        <v>479.41430000000003</v>
      </c>
      <c r="BM405" s="21">
        <v>472.91147000000001</v>
      </c>
      <c r="BN405" s="21">
        <v>468.58665000000002</v>
      </c>
      <c r="BO405" s="21">
        <v>0.50219999999999998</v>
      </c>
      <c r="BP405" s="21">
        <v>-1.0415300000000001</v>
      </c>
      <c r="BQ405" s="21">
        <v>-1.53085</v>
      </c>
      <c r="BR405" s="21">
        <v>0.59087000000000001</v>
      </c>
      <c r="BS405" s="21">
        <v>360.87920000000003</v>
      </c>
      <c r="BT405" s="21">
        <v>376.46600000000001</v>
      </c>
      <c r="BU405" s="21">
        <v>369.79635000000002</v>
      </c>
      <c r="BV405" s="21">
        <v>365.77780999999999</v>
      </c>
      <c r="BW405" s="21">
        <v>350.0985</v>
      </c>
      <c r="BX405" s="21">
        <v>365.16449</v>
      </c>
      <c r="BY405" s="21">
        <v>358.75747000000001</v>
      </c>
      <c r="BZ405" s="21">
        <v>354.85072000000002</v>
      </c>
      <c r="CA405" s="21">
        <v>331.53989000000001</v>
      </c>
      <c r="CB405" s="21">
        <v>345.73818999999997</v>
      </c>
      <c r="CC405" s="21">
        <v>339.63970999999998</v>
      </c>
      <c r="CD405" s="21">
        <v>336.04333000000003</v>
      </c>
      <c r="CE405" s="21">
        <v>290.41744</v>
      </c>
      <c r="CF405" s="21">
        <v>302.80644999999998</v>
      </c>
      <c r="CG405" s="21">
        <v>297.38963000000001</v>
      </c>
      <c r="CH405" s="21">
        <v>294.36793</v>
      </c>
      <c r="CI405" s="21">
        <v>296.85682000000003</v>
      </c>
      <c r="CJ405" s="21">
        <v>309.51411000000002</v>
      </c>
      <c r="CK405" s="21">
        <v>303.97579999999999</v>
      </c>
      <c r="CL405" s="21">
        <v>300.89523000000003</v>
      </c>
      <c r="CM405" s="21">
        <v>246.06003999999999</v>
      </c>
      <c r="CN405" s="21">
        <v>256.37905000000001</v>
      </c>
      <c r="CO405" s="21">
        <v>251.7303</v>
      </c>
      <c r="CP405" s="21">
        <v>249.41675000000001</v>
      </c>
      <c r="CQ405" s="21">
        <v>287.83294000000001</v>
      </c>
      <c r="CR405" s="21">
        <v>300.06290999999999</v>
      </c>
      <c r="CS405" s="21">
        <v>294.74477999999999</v>
      </c>
      <c r="CT405" s="21">
        <v>291.7475</v>
      </c>
      <c r="CU405" s="21">
        <v>246.11652000000001</v>
      </c>
      <c r="CV405" s="21">
        <v>256.63045</v>
      </c>
      <c r="CW405" s="21">
        <v>252.10436999999999</v>
      </c>
      <c r="CX405" s="21">
        <v>249.46131</v>
      </c>
      <c r="CY405" s="21">
        <v>310.87439000000001</v>
      </c>
      <c r="CZ405" s="21">
        <v>321.70580000000001</v>
      </c>
      <c r="DA405" s="21">
        <v>317.26708000000002</v>
      </c>
      <c r="DB405" s="21">
        <v>314.70271000000002</v>
      </c>
      <c r="DC405" s="21">
        <v>339.61835000000002</v>
      </c>
      <c r="DD405" s="21">
        <v>354.28563000000003</v>
      </c>
      <c r="DE405" s="21">
        <v>348.06056000000001</v>
      </c>
      <c r="DF405" s="21">
        <v>344.22572000000002</v>
      </c>
      <c r="DG405" s="21">
        <v>201.88932</v>
      </c>
      <c r="DH405" s="21">
        <v>210.36418</v>
      </c>
      <c r="DI405" s="21">
        <v>206.60070999999999</v>
      </c>
      <c r="DJ405" s="21">
        <v>204.6405</v>
      </c>
    </row>
    <row r="406" spans="2:114" x14ac:dyDescent="0.35">
      <c r="B406" s="58" t="s">
        <v>538</v>
      </c>
      <c r="C406" s="21">
        <v>1812.3933500000001</v>
      </c>
      <c r="D406" s="21">
        <v>1879.5385200000001</v>
      </c>
      <c r="E406" s="21">
        <v>1856.12282</v>
      </c>
      <c r="F406" s="21">
        <v>1833.8806999999999</v>
      </c>
      <c r="G406" s="21">
        <v>6733.5200599999998</v>
      </c>
      <c r="H406" s="21">
        <v>6982.9813199999999</v>
      </c>
      <c r="I406" s="21">
        <v>6895.9957700000004</v>
      </c>
      <c r="J406" s="21">
        <v>6813.3529200000003</v>
      </c>
      <c r="K406" s="21">
        <v>13092.067129999999</v>
      </c>
      <c r="L406" s="21">
        <v>13577.105579999999</v>
      </c>
      <c r="M406" s="21">
        <v>13407.96732</v>
      </c>
      <c r="N406" s="21">
        <v>13247.28198</v>
      </c>
      <c r="O406" s="21">
        <v>-3.7720600000000002</v>
      </c>
      <c r="P406" s="21">
        <v>-3.8411300000000002</v>
      </c>
      <c r="Q406" s="21">
        <v>-3.4256500000000001</v>
      </c>
      <c r="R406" s="21">
        <v>-3.8740199999999998</v>
      </c>
      <c r="S406" s="21">
        <v>202.73500000000001</v>
      </c>
      <c r="T406" s="21">
        <v>212.34997000000001</v>
      </c>
      <c r="U406" s="21">
        <v>209.22274999999999</v>
      </c>
      <c r="V406" s="21">
        <v>205.39205000000001</v>
      </c>
      <c r="W406" s="21">
        <v>13418.16611</v>
      </c>
      <c r="X406" s="21">
        <v>13915.29226</v>
      </c>
      <c r="Y406" s="21">
        <v>13741.93741</v>
      </c>
      <c r="Z406" s="21">
        <v>13577.261060000001</v>
      </c>
      <c r="AA406" s="21">
        <v>-20.778590000000001</v>
      </c>
      <c r="AB406" s="21">
        <v>-21.509519999999998</v>
      </c>
      <c r="AC406" s="21">
        <v>-21.017489999999999</v>
      </c>
      <c r="AD406" s="21">
        <v>-21.06682</v>
      </c>
      <c r="AE406" s="21">
        <v>25.733360000000001</v>
      </c>
      <c r="AF406" s="21">
        <v>26.744260000000001</v>
      </c>
      <c r="AG406" s="21">
        <v>26.570409999999999</v>
      </c>
      <c r="AH406" s="21">
        <v>26.018609999999999</v>
      </c>
      <c r="AI406" s="21">
        <v>-1.5342</v>
      </c>
      <c r="AJ406" s="21">
        <v>-1.5535600000000001</v>
      </c>
      <c r="AK406" s="21">
        <v>-1.3779399999999999</v>
      </c>
      <c r="AL406" s="21">
        <v>-1.5786800000000001</v>
      </c>
      <c r="AM406" s="21">
        <v>204.85420999999999</v>
      </c>
      <c r="AN406" s="21">
        <v>212.63920999999999</v>
      </c>
      <c r="AO406" s="21">
        <v>210.14485999999999</v>
      </c>
      <c r="AP406" s="21">
        <v>207.30455000000001</v>
      </c>
      <c r="AQ406" s="21">
        <v>375.42532999999997</v>
      </c>
      <c r="AR406" s="21">
        <v>389.64747</v>
      </c>
      <c r="AS406" s="21">
        <v>384.93234999999999</v>
      </c>
      <c r="AT406" s="21">
        <v>379.95335</v>
      </c>
      <c r="AU406" s="21">
        <v>565.31497000000002</v>
      </c>
      <c r="AV406" s="21">
        <v>586.72663</v>
      </c>
      <c r="AW406" s="21">
        <v>579.52242000000001</v>
      </c>
      <c r="AX406" s="21">
        <v>572.12899000000004</v>
      </c>
      <c r="AY406" s="21">
        <v>4910.1144400000003</v>
      </c>
      <c r="AZ406" s="21">
        <v>5095.6387199999999</v>
      </c>
      <c r="BA406" s="21">
        <v>5030.9941500000004</v>
      </c>
      <c r="BB406" s="21">
        <v>4969.52934</v>
      </c>
      <c r="BC406" s="21">
        <v>12.28884</v>
      </c>
      <c r="BD406" s="21">
        <v>12.99489</v>
      </c>
      <c r="BE406" s="21">
        <v>13.262269999999999</v>
      </c>
      <c r="BF406" s="21">
        <v>12.38218</v>
      </c>
      <c r="BG406" s="21">
        <v>-8.3267500000000005</v>
      </c>
      <c r="BH406" s="21">
        <v>-8.5360600000000009</v>
      </c>
      <c r="BI406" s="21">
        <v>-7.9740099999999998</v>
      </c>
      <c r="BJ406" s="21">
        <v>-8.5040099999999992</v>
      </c>
      <c r="BK406" s="21">
        <v>-11.55519</v>
      </c>
      <c r="BL406" s="21">
        <v>-11.912409999999999</v>
      </c>
      <c r="BM406" s="21">
        <v>-11.4199</v>
      </c>
      <c r="BN406" s="21">
        <v>-11.75226</v>
      </c>
      <c r="BO406" s="21">
        <v>-0.47665000000000002</v>
      </c>
      <c r="BP406" s="21">
        <v>-0.36037000000000002</v>
      </c>
      <c r="BQ406" s="21">
        <v>9.6100000000000005E-2</v>
      </c>
      <c r="BR406" s="21">
        <v>-0.54886999999999997</v>
      </c>
      <c r="BS406" s="21">
        <v>30.181999999999999</v>
      </c>
      <c r="BT406" s="21">
        <v>31.722950000000001</v>
      </c>
      <c r="BU406" s="21">
        <v>31.60277</v>
      </c>
      <c r="BV406" s="21">
        <v>30.52664</v>
      </c>
      <c r="BW406" s="21">
        <v>8.1197300000000006</v>
      </c>
      <c r="BX406" s="21">
        <v>8.6150099999999998</v>
      </c>
      <c r="BY406" s="21">
        <v>8.8631700000000002</v>
      </c>
      <c r="BZ406" s="21">
        <v>8.1712000000000007</v>
      </c>
      <c r="CA406" s="21">
        <v>31.006019999999999</v>
      </c>
      <c r="CB406" s="21">
        <v>32.586129999999997</v>
      </c>
      <c r="CC406" s="21">
        <v>32.433190000000003</v>
      </c>
      <c r="CD406" s="21">
        <v>31.363969999999998</v>
      </c>
      <c r="CE406" s="21">
        <v>156.55374</v>
      </c>
      <c r="CF406" s="21">
        <v>164.02064999999999</v>
      </c>
      <c r="CG406" s="21">
        <v>161.69289000000001</v>
      </c>
      <c r="CH406" s="21">
        <v>158.59272000000001</v>
      </c>
      <c r="CI406" s="21">
        <v>179.83785</v>
      </c>
      <c r="CJ406" s="21">
        <v>188.40174999999999</v>
      </c>
      <c r="CK406" s="21">
        <v>185.68297999999999</v>
      </c>
      <c r="CL406" s="21">
        <v>182.18664999999999</v>
      </c>
      <c r="CM406" s="21">
        <v>209.00559999999999</v>
      </c>
      <c r="CN406" s="21">
        <v>218.9349</v>
      </c>
      <c r="CO406" s="21">
        <v>215.70107999999999</v>
      </c>
      <c r="CP406" s="21">
        <v>211.74637000000001</v>
      </c>
      <c r="CQ406" s="21">
        <v>230.52728999999999</v>
      </c>
      <c r="CR406" s="21">
        <v>241.46907999999999</v>
      </c>
      <c r="CS406" s="21">
        <v>237.86102</v>
      </c>
      <c r="CT406" s="21">
        <v>233.55635000000001</v>
      </c>
      <c r="CU406" s="21">
        <v>111.24997999999999</v>
      </c>
      <c r="CV406" s="21">
        <v>116.56032999999999</v>
      </c>
      <c r="CW406" s="21">
        <v>114.94242</v>
      </c>
      <c r="CX406" s="21">
        <v>112.69396999999999</v>
      </c>
      <c r="CY406" s="21">
        <v>24.90767</v>
      </c>
      <c r="CZ406" s="21">
        <v>25.92165</v>
      </c>
      <c r="DA406" s="21">
        <v>25.898879999999998</v>
      </c>
      <c r="DB406" s="21">
        <v>25.15964</v>
      </c>
      <c r="DC406" s="21">
        <v>17.497890000000002</v>
      </c>
      <c r="DD406" s="21">
        <v>18.433399999999999</v>
      </c>
      <c r="DE406" s="21">
        <v>18.493729999999999</v>
      </c>
      <c r="DF406" s="21">
        <v>17.678540000000002</v>
      </c>
      <c r="DG406" s="21">
        <v>181.9272</v>
      </c>
      <c r="DH406" s="21">
        <v>190.56082000000001</v>
      </c>
      <c r="DI406" s="21">
        <v>187.71252999999999</v>
      </c>
      <c r="DJ406" s="21">
        <v>184.31792999999999</v>
      </c>
    </row>
    <row r="407" spans="2:114" x14ac:dyDescent="0.35">
      <c r="B407" s="58" t="s">
        <v>539</v>
      </c>
      <c r="C407" s="21">
        <v>10379.78435</v>
      </c>
      <c r="D407" s="21">
        <v>10764.33245</v>
      </c>
      <c r="E407" s="21">
        <v>10630.22803</v>
      </c>
      <c r="F407" s="21">
        <v>10502.844870000001</v>
      </c>
      <c r="G407" s="21">
        <v>41442.791649999999</v>
      </c>
      <c r="H407" s="21">
        <v>42978.150750000001</v>
      </c>
      <c r="I407" s="21">
        <v>42442.7808</v>
      </c>
      <c r="J407" s="21">
        <v>41934.138910000001</v>
      </c>
      <c r="K407" s="21">
        <v>57478.804340000002</v>
      </c>
      <c r="L407" s="21">
        <v>59608.294699999999</v>
      </c>
      <c r="M407" s="21">
        <v>58865.717909999999</v>
      </c>
      <c r="N407" s="21">
        <v>58160.252460000003</v>
      </c>
      <c r="O407" s="21">
        <v>622.25390000000004</v>
      </c>
      <c r="P407" s="21">
        <v>651.53134999999997</v>
      </c>
      <c r="Q407" s="21">
        <v>640.77125000000001</v>
      </c>
      <c r="R407" s="21">
        <v>630.57366999999999</v>
      </c>
      <c r="S407" s="21">
        <v>858.18550000000005</v>
      </c>
      <c r="T407" s="21">
        <v>898.54299000000003</v>
      </c>
      <c r="U407" s="21">
        <v>883.72380999999996</v>
      </c>
      <c r="V407" s="21">
        <v>869.65972999999997</v>
      </c>
      <c r="W407" s="21">
        <v>58870.743210000001</v>
      </c>
      <c r="X407" s="21">
        <v>61051.830070000004</v>
      </c>
      <c r="Y407" s="21">
        <v>60291.254500000003</v>
      </c>
      <c r="Z407" s="21">
        <v>59568.754950000002</v>
      </c>
      <c r="AA407" s="21">
        <v>31.538180000000001</v>
      </c>
      <c r="AB407" s="21">
        <v>32.76379</v>
      </c>
      <c r="AC407" s="21">
        <v>32.318190000000001</v>
      </c>
      <c r="AD407" s="21">
        <v>31.918669999999999</v>
      </c>
      <c r="AE407" s="21">
        <v>148.51445000000001</v>
      </c>
      <c r="AF407" s="21">
        <v>154.1498</v>
      </c>
      <c r="AG407" s="21">
        <v>152.19333</v>
      </c>
      <c r="AH407" s="21">
        <v>150.31377000000001</v>
      </c>
      <c r="AI407" s="21">
        <v>518.52782000000002</v>
      </c>
      <c r="AJ407" s="21">
        <v>538.14421000000004</v>
      </c>
      <c r="AK407" s="21">
        <v>531.36927000000003</v>
      </c>
      <c r="AL407" s="21">
        <v>524.80839000000003</v>
      </c>
      <c r="AM407" s="21">
        <v>804.59762999999998</v>
      </c>
      <c r="AN407" s="21">
        <v>835.02844000000005</v>
      </c>
      <c r="AO407" s="21">
        <v>824.51066000000003</v>
      </c>
      <c r="AP407" s="21">
        <v>814.33636999999999</v>
      </c>
      <c r="AQ407" s="21">
        <v>1191.0605499999999</v>
      </c>
      <c r="AR407" s="21">
        <v>1236.08044</v>
      </c>
      <c r="AS407" s="21">
        <v>1220.58267</v>
      </c>
      <c r="AT407" s="21">
        <v>1205.5106800000001</v>
      </c>
      <c r="AU407" s="21">
        <v>1506.57539</v>
      </c>
      <c r="AV407" s="21">
        <v>1563.5567900000001</v>
      </c>
      <c r="AW407" s="21">
        <v>1543.88743</v>
      </c>
      <c r="AX407" s="21">
        <v>1524.8081400000001</v>
      </c>
      <c r="AY407" s="21">
        <v>3251.0297500000001</v>
      </c>
      <c r="AZ407" s="21">
        <v>3373.8670000000002</v>
      </c>
      <c r="BA407" s="21">
        <v>3331.0652599999999</v>
      </c>
      <c r="BB407" s="21">
        <v>3290.36888</v>
      </c>
      <c r="BC407" s="21">
        <v>149.67312999999999</v>
      </c>
      <c r="BD407" s="21">
        <v>156.78294</v>
      </c>
      <c r="BE407" s="21">
        <v>154.12719999999999</v>
      </c>
      <c r="BF407" s="21">
        <v>151.67444</v>
      </c>
      <c r="BG407" s="21">
        <v>10.507020000000001</v>
      </c>
      <c r="BH407" s="21">
        <v>10.973979999999999</v>
      </c>
      <c r="BI407" s="21">
        <v>10.76637</v>
      </c>
      <c r="BJ407" s="21">
        <v>10.631600000000001</v>
      </c>
      <c r="BK407" s="21">
        <v>1108.9058399999999</v>
      </c>
      <c r="BL407" s="21">
        <v>1150.89644</v>
      </c>
      <c r="BM407" s="21">
        <v>1136.38588</v>
      </c>
      <c r="BN407" s="21">
        <v>1122.32367</v>
      </c>
      <c r="BO407" s="21">
        <v>0.85897999999999997</v>
      </c>
      <c r="BP407" s="21">
        <v>0.97616000000000003</v>
      </c>
      <c r="BQ407" s="21">
        <v>0.88456999999999997</v>
      </c>
      <c r="BR407" s="21">
        <v>0.87060000000000004</v>
      </c>
      <c r="BS407" s="21">
        <v>320.24790000000002</v>
      </c>
      <c r="BT407" s="21">
        <v>335.35336000000001</v>
      </c>
      <c r="BU407" s="21">
        <v>329.77800999999999</v>
      </c>
      <c r="BV407" s="21">
        <v>324.52980000000002</v>
      </c>
      <c r="BW407" s="21">
        <v>561.58189000000004</v>
      </c>
      <c r="BX407" s="21">
        <v>588.01701000000003</v>
      </c>
      <c r="BY407" s="21">
        <v>578.29373999999996</v>
      </c>
      <c r="BZ407" s="21">
        <v>569.09047999999996</v>
      </c>
      <c r="CA407" s="21">
        <v>706.19061999999997</v>
      </c>
      <c r="CB407" s="21">
        <v>739.41483000000005</v>
      </c>
      <c r="CC407" s="21">
        <v>727.20579999999995</v>
      </c>
      <c r="CD407" s="21">
        <v>715.63265000000001</v>
      </c>
      <c r="CE407" s="21">
        <v>754.56145000000004</v>
      </c>
      <c r="CF407" s="21">
        <v>790.05399999999997</v>
      </c>
      <c r="CG407" s="21">
        <v>777.01607000000001</v>
      </c>
      <c r="CH407" s="21">
        <v>764.65021000000002</v>
      </c>
      <c r="CI407" s="21">
        <v>854.12265000000002</v>
      </c>
      <c r="CJ407" s="21">
        <v>894.29166999999995</v>
      </c>
      <c r="CK407" s="21">
        <v>879.54006000000004</v>
      </c>
      <c r="CL407" s="21">
        <v>865.54256999999996</v>
      </c>
      <c r="CM407" s="21">
        <v>886.88129000000004</v>
      </c>
      <c r="CN407" s="21">
        <v>928.58614999999998</v>
      </c>
      <c r="CO407" s="21">
        <v>913.27355</v>
      </c>
      <c r="CP407" s="21">
        <v>898.73919999999998</v>
      </c>
      <c r="CQ407" s="21">
        <v>934.14459999999997</v>
      </c>
      <c r="CR407" s="21">
        <v>978.06803000000002</v>
      </c>
      <c r="CS407" s="21">
        <v>961.94334000000003</v>
      </c>
      <c r="CT407" s="21">
        <v>946.63441999999998</v>
      </c>
      <c r="CU407" s="21">
        <v>664.29755</v>
      </c>
      <c r="CV407" s="21">
        <v>695.53976</v>
      </c>
      <c r="CW407" s="21">
        <v>684.06605000000002</v>
      </c>
      <c r="CX407" s="21">
        <v>673.17944</v>
      </c>
      <c r="CY407" s="21">
        <v>152.75223</v>
      </c>
      <c r="CZ407" s="21">
        <v>158.56890000000001</v>
      </c>
      <c r="DA407" s="21">
        <v>156.53664000000001</v>
      </c>
      <c r="DB407" s="21">
        <v>154.60292999999999</v>
      </c>
      <c r="DC407" s="21">
        <v>440.43355000000003</v>
      </c>
      <c r="DD407" s="21">
        <v>461.17592999999999</v>
      </c>
      <c r="DE407" s="21">
        <v>453.54020000000003</v>
      </c>
      <c r="DF407" s="21">
        <v>446.32234</v>
      </c>
      <c r="DG407" s="21">
        <v>747.43190000000004</v>
      </c>
      <c r="DH407" s="21">
        <v>782.57529</v>
      </c>
      <c r="DI407" s="21">
        <v>769.67435999999998</v>
      </c>
      <c r="DJ407" s="21">
        <v>757.42530999999997</v>
      </c>
    </row>
    <row r="408" spans="2:114" x14ac:dyDescent="0.35">
      <c r="B408" s="58" t="s">
        <v>540</v>
      </c>
      <c r="C408" s="21">
        <v>-2613.2064999999998</v>
      </c>
      <c r="D408" s="21">
        <v>-2710.0200300000001</v>
      </c>
      <c r="E408" s="21">
        <v>-2676.25801</v>
      </c>
      <c r="F408" s="21">
        <v>-2644.1881199999998</v>
      </c>
      <c r="G408" s="21">
        <v>19452.889429999999</v>
      </c>
      <c r="H408" s="21">
        <v>20173.573769999999</v>
      </c>
      <c r="I408" s="21">
        <v>19922.275720000001</v>
      </c>
      <c r="J408" s="21">
        <v>19683.5236</v>
      </c>
      <c r="K408" s="21">
        <v>35823.498679999997</v>
      </c>
      <c r="L408" s="21">
        <v>37150.697390000001</v>
      </c>
      <c r="M408" s="21">
        <v>36687.888559999999</v>
      </c>
      <c r="N408" s="21">
        <v>36248.20925</v>
      </c>
      <c r="O408" s="21">
        <v>291.68817000000001</v>
      </c>
      <c r="P408" s="21">
        <v>318.03753999999998</v>
      </c>
      <c r="Q408" s="21">
        <v>307.15397000000002</v>
      </c>
      <c r="R408" s="21">
        <v>296.24606999999997</v>
      </c>
      <c r="S408" s="21">
        <v>561.17852000000005</v>
      </c>
      <c r="T408" s="21">
        <v>600.30898000000002</v>
      </c>
      <c r="U408" s="21">
        <v>584.69267000000002</v>
      </c>
      <c r="V408" s="21">
        <v>569.38574000000006</v>
      </c>
      <c r="W408" s="21">
        <v>36832.99553</v>
      </c>
      <c r="X408" s="21">
        <v>38197.61161</v>
      </c>
      <c r="Y408" s="21">
        <v>37721.750849999997</v>
      </c>
      <c r="Z408" s="21">
        <v>37269.712679999997</v>
      </c>
      <c r="AA408" s="21">
        <v>-77.90849</v>
      </c>
      <c r="AB408" s="21">
        <v>-70.994860000000003</v>
      </c>
      <c r="AC408" s="21">
        <v>-73.394310000000004</v>
      </c>
      <c r="AD408" s="21">
        <v>-76.755160000000004</v>
      </c>
      <c r="AE408" s="21">
        <v>51.485370000000003</v>
      </c>
      <c r="AF408" s="21">
        <v>60.585940000000001</v>
      </c>
      <c r="AG408" s="21">
        <v>57.428330000000003</v>
      </c>
      <c r="AH408" s="21">
        <v>53.625399999999999</v>
      </c>
      <c r="AI408" s="21">
        <v>269.02510000000001</v>
      </c>
      <c r="AJ408" s="21">
        <v>286.15814999999998</v>
      </c>
      <c r="AK408" s="21">
        <v>280.23917</v>
      </c>
      <c r="AL408" s="21">
        <v>273.76164</v>
      </c>
      <c r="AM408" s="21">
        <v>714.16498000000001</v>
      </c>
      <c r="AN408" s="21">
        <v>749.07421999999997</v>
      </c>
      <c r="AO408" s="21">
        <v>737.02503000000002</v>
      </c>
      <c r="AP408" s="21">
        <v>724.49743000000001</v>
      </c>
      <c r="AQ408" s="21">
        <v>871.02751000000001</v>
      </c>
      <c r="AR408" s="21">
        <v>911.17993999999999</v>
      </c>
      <c r="AS408" s="21">
        <v>897.34840999999994</v>
      </c>
      <c r="AT408" s="21">
        <v>883.13109999999995</v>
      </c>
      <c r="AU408" s="21">
        <v>818.73508000000004</v>
      </c>
      <c r="AV408" s="21">
        <v>857.14477999999997</v>
      </c>
      <c r="AW408" s="21">
        <v>843.89129000000003</v>
      </c>
      <c r="AX408" s="21">
        <v>830.23722999999995</v>
      </c>
      <c r="AY408" s="21">
        <v>4494.65535</v>
      </c>
      <c r="AZ408" s="21">
        <v>4664.4818699999996</v>
      </c>
      <c r="BA408" s="21">
        <v>4605.3070600000001</v>
      </c>
      <c r="BB408" s="21">
        <v>4549.0429800000002</v>
      </c>
      <c r="BC408" s="21">
        <v>-40.737250000000003</v>
      </c>
      <c r="BD408" s="21">
        <v>-25.515470000000001</v>
      </c>
      <c r="BE408" s="21">
        <v>-32.716740000000001</v>
      </c>
      <c r="BF408" s="21">
        <v>-40.275790000000001</v>
      </c>
      <c r="BG408" s="21">
        <v>-58.78134</v>
      </c>
      <c r="BH408" s="21">
        <v>-40.712409999999998</v>
      </c>
      <c r="BI408" s="21">
        <v>-46.949770000000001</v>
      </c>
      <c r="BJ408" s="21">
        <v>-55.127360000000003</v>
      </c>
      <c r="BK408" s="21">
        <v>578.60942999999997</v>
      </c>
      <c r="BL408" s="21">
        <v>615.78459999999995</v>
      </c>
      <c r="BM408" s="21">
        <v>602.94745999999998</v>
      </c>
      <c r="BN408" s="21">
        <v>588.88661999999999</v>
      </c>
      <c r="BO408" s="21">
        <v>-23.146049999999999</v>
      </c>
      <c r="BP408" s="21">
        <v>-8.0605399999999996</v>
      </c>
      <c r="BQ408" s="21">
        <v>-15.13564</v>
      </c>
      <c r="BR408" s="21">
        <v>-22.56681</v>
      </c>
      <c r="BS408" s="21">
        <v>108.16853</v>
      </c>
      <c r="BT408" s="21">
        <v>127.65085999999999</v>
      </c>
      <c r="BU408" s="21">
        <v>119.19253</v>
      </c>
      <c r="BV408" s="21">
        <v>110.45103</v>
      </c>
      <c r="BW408" s="21">
        <v>245.60805999999999</v>
      </c>
      <c r="BX408" s="21">
        <v>271.03172999999998</v>
      </c>
      <c r="BY408" s="21">
        <v>260.33780000000002</v>
      </c>
      <c r="BZ408" s="21">
        <v>249.60650000000001</v>
      </c>
      <c r="CA408" s="21">
        <v>390.74759</v>
      </c>
      <c r="CB408" s="21">
        <v>422.98124999999999</v>
      </c>
      <c r="CC408" s="21">
        <v>409.87216999999998</v>
      </c>
      <c r="CD408" s="21">
        <v>396.72640000000001</v>
      </c>
      <c r="CE408" s="21">
        <v>584.96731999999997</v>
      </c>
      <c r="CF408" s="21">
        <v>625.69494999999995</v>
      </c>
      <c r="CG408" s="21">
        <v>609.58110999999997</v>
      </c>
      <c r="CH408" s="21">
        <v>593.56092000000001</v>
      </c>
      <c r="CI408" s="21">
        <v>534.36604999999997</v>
      </c>
      <c r="CJ408" s="21">
        <v>573.05705</v>
      </c>
      <c r="CK408" s="21">
        <v>557.66337999999996</v>
      </c>
      <c r="CL408" s="21">
        <v>542.30349999999999</v>
      </c>
      <c r="CM408" s="21">
        <v>584.95645000000002</v>
      </c>
      <c r="CN408" s="21">
        <v>625.53985999999998</v>
      </c>
      <c r="CO408" s="21">
        <v>609.49785999999995</v>
      </c>
      <c r="CP408" s="21">
        <v>593.54229999999995</v>
      </c>
      <c r="CQ408" s="21">
        <v>585.68011000000001</v>
      </c>
      <c r="CR408" s="21">
        <v>626.20482000000004</v>
      </c>
      <c r="CS408" s="21">
        <v>610.14549999999997</v>
      </c>
      <c r="CT408" s="21">
        <v>594.21672000000001</v>
      </c>
      <c r="CU408" s="21">
        <v>494.00895000000003</v>
      </c>
      <c r="CV408" s="21">
        <v>527.80745999999999</v>
      </c>
      <c r="CW408" s="21">
        <v>514.37378999999999</v>
      </c>
      <c r="CX408" s="21">
        <v>501.15980999999999</v>
      </c>
      <c r="CY408" s="21">
        <v>1.8743099999999999</v>
      </c>
      <c r="CZ408" s="21">
        <v>15.347200000000001</v>
      </c>
      <c r="DA408" s="21">
        <v>10.666029999999999</v>
      </c>
      <c r="DB408" s="21">
        <v>4.7364300000000004</v>
      </c>
      <c r="DC408" s="21">
        <v>181.35068999999999</v>
      </c>
      <c r="DD408" s="21">
        <v>202.96225000000001</v>
      </c>
      <c r="DE408" s="21">
        <v>193.80082999999999</v>
      </c>
      <c r="DF408" s="21">
        <v>184.49224000000001</v>
      </c>
      <c r="DG408" s="21">
        <v>485.23507000000001</v>
      </c>
      <c r="DH408" s="21">
        <v>518.25094000000001</v>
      </c>
      <c r="DI408" s="21">
        <v>505.19819999999999</v>
      </c>
      <c r="DJ408" s="21">
        <v>492.27882</v>
      </c>
    </row>
    <row r="409" spans="2:114" x14ac:dyDescent="0.35">
      <c r="B409" s="58" t="s">
        <v>541</v>
      </c>
      <c r="C409" s="21">
        <v>-11720.77915</v>
      </c>
      <c r="D409" s="21">
        <v>-12155.00815</v>
      </c>
      <c r="E409" s="21">
        <v>-12003.578390000001</v>
      </c>
      <c r="F409" s="21">
        <v>-11859.738219999999</v>
      </c>
      <c r="G409" s="21">
        <v>-15523.91172</v>
      </c>
      <c r="H409" s="21">
        <v>-16099.03656</v>
      </c>
      <c r="I409" s="21">
        <v>-15898.494189999999</v>
      </c>
      <c r="J409" s="21">
        <v>-15707.96378</v>
      </c>
      <c r="K409" s="21">
        <v>569.60460999999998</v>
      </c>
      <c r="L409" s="21">
        <v>590.70746999999994</v>
      </c>
      <c r="M409" s="21">
        <v>583.34866999999997</v>
      </c>
      <c r="N409" s="21">
        <v>576.35763999999995</v>
      </c>
      <c r="O409" s="21">
        <v>-358.46816999999999</v>
      </c>
      <c r="P409" s="21">
        <v>-362.86505</v>
      </c>
      <c r="Q409" s="21">
        <v>-362.40566999999999</v>
      </c>
      <c r="R409" s="21">
        <v>-362.60894000000002</v>
      </c>
      <c r="S409" s="21">
        <v>37.041739999999997</v>
      </c>
      <c r="T409" s="21">
        <v>51.359050000000003</v>
      </c>
      <c r="U409" s="21">
        <v>44.913530000000002</v>
      </c>
      <c r="V409" s="21">
        <v>38.236350000000002</v>
      </c>
      <c r="W409" s="21">
        <v>1182.4003600000001</v>
      </c>
      <c r="X409" s="21">
        <v>1226.2068099999999</v>
      </c>
      <c r="Y409" s="21">
        <v>1210.9308900000001</v>
      </c>
      <c r="Z409" s="21">
        <v>1196.4197099999999</v>
      </c>
      <c r="AA409" s="21">
        <v>-150.58150000000001</v>
      </c>
      <c r="AB409" s="21">
        <v>-146.48491000000001</v>
      </c>
      <c r="AC409" s="21">
        <v>-147.86897999999999</v>
      </c>
      <c r="AD409" s="21">
        <v>-150.30876000000001</v>
      </c>
      <c r="AE409" s="21">
        <v>-135.28197</v>
      </c>
      <c r="AF409" s="21">
        <v>-133.29737</v>
      </c>
      <c r="AG409" s="21">
        <v>-133.97373999999999</v>
      </c>
      <c r="AH409" s="21">
        <v>-135.40835000000001</v>
      </c>
      <c r="AI409" s="21">
        <v>-248.65700000000001</v>
      </c>
      <c r="AJ409" s="21">
        <v>-251.16419999999999</v>
      </c>
      <c r="AK409" s="21">
        <v>-250.28541000000001</v>
      </c>
      <c r="AL409" s="21">
        <v>-250.19869</v>
      </c>
      <c r="AM409" s="21">
        <v>317.04597999999999</v>
      </c>
      <c r="AN409" s="21">
        <v>336.87067999999999</v>
      </c>
      <c r="AO409" s="21">
        <v>330.06094999999999</v>
      </c>
      <c r="AP409" s="21">
        <v>322.56589000000002</v>
      </c>
      <c r="AQ409" s="21">
        <v>337.67433</v>
      </c>
      <c r="AR409" s="21">
        <v>357.59553</v>
      </c>
      <c r="AS409" s="21">
        <v>350.75288999999998</v>
      </c>
      <c r="AT409" s="21">
        <v>343.29955999999999</v>
      </c>
      <c r="AU409" s="21">
        <v>193.72081</v>
      </c>
      <c r="AV409" s="21">
        <v>208.41217</v>
      </c>
      <c r="AW409" s="21">
        <v>203.3716</v>
      </c>
      <c r="AX409" s="21">
        <v>197.65009000000001</v>
      </c>
      <c r="AY409" s="21">
        <v>6506.7581200000004</v>
      </c>
      <c r="AZ409" s="21">
        <v>6752.6101399999998</v>
      </c>
      <c r="BA409" s="21">
        <v>6666.94481</v>
      </c>
      <c r="BB409" s="21">
        <v>6585.4932200000003</v>
      </c>
      <c r="BC409" s="21">
        <v>-283.20299</v>
      </c>
      <c r="BD409" s="21">
        <v>-279.56220000000002</v>
      </c>
      <c r="BE409" s="21">
        <v>-282.41863999999998</v>
      </c>
      <c r="BF409" s="21">
        <v>-285.98557</v>
      </c>
      <c r="BG409" s="21">
        <v>-84.786910000000006</v>
      </c>
      <c r="BH409" s="21">
        <v>-67.839659999999995</v>
      </c>
      <c r="BI409" s="21">
        <v>-73.601219999999998</v>
      </c>
      <c r="BJ409" s="21">
        <v>-81.447980000000001</v>
      </c>
      <c r="BK409" s="21">
        <v>-556.91400999999996</v>
      </c>
      <c r="BL409" s="21">
        <v>-562.85856999999999</v>
      </c>
      <c r="BM409" s="21">
        <v>-560.76382000000001</v>
      </c>
      <c r="BN409" s="21">
        <v>-560.39409000000001</v>
      </c>
      <c r="BO409" s="21">
        <v>-25.167619999999999</v>
      </c>
      <c r="BP409" s="21">
        <v>-10.325189999999999</v>
      </c>
      <c r="BQ409" s="21">
        <v>-17.21754</v>
      </c>
      <c r="BR409" s="21">
        <v>-24.61543</v>
      </c>
      <c r="BS409" s="21">
        <v>-268.10978999999998</v>
      </c>
      <c r="BT409" s="21">
        <v>-266.48676</v>
      </c>
      <c r="BU409" s="21">
        <v>-268.31545</v>
      </c>
      <c r="BV409" s="21">
        <v>-270.86165</v>
      </c>
      <c r="BW409" s="21">
        <v>-329.91167000000002</v>
      </c>
      <c r="BX409" s="21">
        <v>-331.73034000000001</v>
      </c>
      <c r="BY409" s="21">
        <v>-332.35777000000002</v>
      </c>
      <c r="BZ409" s="21">
        <v>-333.61331000000001</v>
      </c>
      <c r="CA409" s="21">
        <v>-278.49739</v>
      </c>
      <c r="CB409" s="21">
        <v>-277.92012</v>
      </c>
      <c r="CC409" s="21">
        <v>-279.34579000000002</v>
      </c>
      <c r="CD409" s="21">
        <v>-281.47264999999999</v>
      </c>
      <c r="CE409" s="21">
        <v>117.4821</v>
      </c>
      <c r="CF409" s="21">
        <v>136.06422000000001</v>
      </c>
      <c r="CG409" s="21">
        <v>128.14424</v>
      </c>
      <c r="CH409" s="21">
        <v>119.82105</v>
      </c>
      <c r="CI409" s="21">
        <v>-41.076700000000002</v>
      </c>
      <c r="CJ409" s="21">
        <v>-29.620429999999999</v>
      </c>
      <c r="CK409" s="21">
        <v>-34.952910000000003</v>
      </c>
      <c r="CL409" s="21">
        <v>-40.838299999999997</v>
      </c>
      <c r="CM409" s="21">
        <v>44.831000000000003</v>
      </c>
      <c r="CN409" s="21">
        <v>59.848019999999998</v>
      </c>
      <c r="CO409" s="21">
        <v>53.252879999999998</v>
      </c>
      <c r="CP409" s="21">
        <v>46.19032</v>
      </c>
      <c r="CQ409" s="21">
        <v>23.969609999999999</v>
      </c>
      <c r="CR409" s="21">
        <v>37.912239999999997</v>
      </c>
      <c r="CS409" s="21">
        <v>31.671279999999999</v>
      </c>
      <c r="CT409" s="21">
        <v>24.9909</v>
      </c>
      <c r="CU409" s="21">
        <v>37.203409999999998</v>
      </c>
      <c r="CV409" s="21">
        <v>49.382820000000002</v>
      </c>
      <c r="CW409" s="21">
        <v>43.935319999999997</v>
      </c>
      <c r="CX409" s="21">
        <v>38.242510000000003</v>
      </c>
      <c r="CY409" s="21">
        <v>-227.14879999999999</v>
      </c>
      <c r="CZ409" s="21">
        <v>-222.43266</v>
      </c>
      <c r="DA409" s="21">
        <v>-224.04176000000001</v>
      </c>
      <c r="DB409" s="21">
        <v>-227.06709000000001</v>
      </c>
      <c r="DC409" s="21">
        <v>-286.35034999999999</v>
      </c>
      <c r="DD409" s="21">
        <v>-286.89316000000002</v>
      </c>
      <c r="DE409" s="21">
        <v>-287.85829999999999</v>
      </c>
      <c r="DF409" s="21">
        <v>-289.46634</v>
      </c>
      <c r="DG409" s="21">
        <v>33.137540000000001</v>
      </c>
      <c r="DH409" s="21">
        <v>44.760710000000003</v>
      </c>
      <c r="DI409" s="21">
        <v>39.608249999999998</v>
      </c>
      <c r="DJ409" s="21">
        <v>34.132510000000003</v>
      </c>
    </row>
    <row r="410" spans="2:114" x14ac:dyDescent="0.35">
      <c r="B410" s="58" t="s">
        <v>542</v>
      </c>
      <c r="C410" s="21">
        <v>-14179.99171</v>
      </c>
      <c r="D410" s="21">
        <v>-14705.329100000001</v>
      </c>
      <c r="E410" s="21">
        <v>-14522.12689</v>
      </c>
      <c r="F410" s="21">
        <v>-14348.106690000001</v>
      </c>
      <c r="G410" s="21">
        <v>-28512.43764</v>
      </c>
      <c r="H410" s="21">
        <v>-29568.757180000001</v>
      </c>
      <c r="I410" s="21">
        <v>-29200.42527</v>
      </c>
      <c r="J410" s="21">
        <v>-28850.48214</v>
      </c>
      <c r="K410" s="21">
        <v>-17958.716840000001</v>
      </c>
      <c r="L410" s="21">
        <v>-18624.056260000001</v>
      </c>
      <c r="M410" s="21">
        <v>-18392.04506</v>
      </c>
      <c r="N410" s="21">
        <v>-18171.628959999998</v>
      </c>
      <c r="O410" s="21">
        <v>-533.40976000000001</v>
      </c>
      <c r="P410" s="21">
        <v>-558.59650999999997</v>
      </c>
      <c r="Q410" s="21">
        <v>-549.20120999999995</v>
      </c>
      <c r="R410" s="21">
        <v>-540.46025999999995</v>
      </c>
      <c r="S410" s="21">
        <v>-259.32996000000003</v>
      </c>
      <c r="T410" s="21">
        <v>-271.65541000000002</v>
      </c>
      <c r="U410" s="21">
        <v>-266.96494999999999</v>
      </c>
      <c r="V410" s="21">
        <v>-262.71570000000003</v>
      </c>
      <c r="W410" s="21">
        <v>-17373.857120000001</v>
      </c>
      <c r="X410" s="21">
        <v>-18017.536639999998</v>
      </c>
      <c r="Y410" s="21">
        <v>-17793.076570000001</v>
      </c>
      <c r="Z410" s="21">
        <v>-17579.853439999999</v>
      </c>
      <c r="AA410" s="21">
        <v>-150.59605999999999</v>
      </c>
      <c r="AB410" s="21">
        <v>-156.34805</v>
      </c>
      <c r="AC410" s="21">
        <v>-154.25494</v>
      </c>
      <c r="AD410" s="21">
        <v>-152.35163</v>
      </c>
      <c r="AE410" s="21">
        <v>-169.78453999999999</v>
      </c>
      <c r="AF410" s="21">
        <v>-176.24306999999999</v>
      </c>
      <c r="AG410" s="21">
        <v>-173.94078999999999</v>
      </c>
      <c r="AH410" s="21">
        <v>-171.79346000000001</v>
      </c>
      <c r="AI410" s="21">
        <v>-425.75518</v>
      </c>
      <c r="AJ410" s="21">
        <v>-441.88483000000002</v>
      </c>
      <c r="AK410" s="21">
        <v>-436.25092999999998</v>
      </c>
      <c r="AL410" s="21">
        <v>-430.86513000000002</v>
      </c>
      <c r="AM410" s="21">
        <v>-57.682020000000001</v>
      </c>
      <c r="AN410" s="21">
        <v>-59.91046</v>
      </c>
      <c r="AO410" s="21">
        <v>-59.054940000000002</v>
      </c>
      <c r="AP410" s="21">
        <v>-58.326509999999999</v>
      </c>
      <c r="AQ410" s="21">
        <v>-90.257000000000005</v>
      </c>
      <c r="AR410" s="21">
        <v>-93.710549999999998</v>
      </c>
      <c r="AS410" s="21">
        <v>-92.443529999999996</v>
      </c>
      <c r="AT410" s="21">
        <v>-91.302310000000006</v>
      </c>
      <c r="AU410" s="21">
        <v>-127.37244</v>
      </c>
      <c r="AV410" s="21">
        <v>-132.23344</v>
      </c>
      <c r="AW410" s="21">
        <v>-130.47543999999999</v>
      </c>
      <c r="AX410" s="21">
        <v>-128.86335</v>
      </c>
      <c r="AY410" s="21">
        <v>3336.9506299999998</v>
      </c>
      <c r="AZ410" s="21">
        <v>3463.0343200000002</v>
      </c>
      <c r="BA410" s="21">
        <v>3419.1013800000001</v>
      </c>
      <c r="BB410" s="21">
        <v>3377.32944</v>
      </c>
      <c r="BC410" s="21">
        <v>-299.70186999999999</v>
      </c>
      <c r="BD410" s="21">
        <v>-313.97338999999999</v>
      </c>
      <c r="BE410" s="21">
        <v>-308.51213999999999</v>
      </c>
      <c r="BF410" s="21">
        <v>-303.60145</v>
      </c>
      <c r="BG410" s="21">
        <v>-59.025579999999998</v>
      </c>
      <c r="BH410" s="21">
        <v>-61.382739999999998</v>
      </c>
      <c r="BI410" s="21">
        <v>-60.346719999999998</v>
      </c>
      <c r="BJ410" s="21">
        <v>-59.599980000000002</v>
      </c>
      <c r="BK410" s="21">
        <v>-842.94052999999997</v>
      </c>
      <c r="BL410" s="21">
        <v>-874.91386999999997</v>
      </c>
      <c r="BM410" s="21">
        <v>-863.72407999999996</v>
      </c>
      <c r="BN410" s="21">
        <v>-853.03728000000001</v>
      </c>
      <c r="BO410" s="21">
        <v>-4.65334</v>
      </c>
      <c r="BP410" s="21">
        <v>-5.0570300000000001</v>
      </c>
      <c r="BQ410" s="21">
        <v>-4.6876499999999997</v>
      </c>
      <c r="BR410" s="21">
        <v>-4.6122800000000002</v>
      </c>
      <c r="BS410" s="21">
        <v>-368.22730000000001</v>
      </c>
      <c r="BT410" s="21">
        <v>-385.68333999999999</v>
      </c>
      <c r="BU410" s="21">
        <v>-379.09535</v>
      </c>
      <c r="BV410" s="21">
        <v>-373.06148000000002</v>
      </c>
      <c r="BW410" s="21">
        <v>-555.53318000000002</v>
      </c>
      <c r="BX410" s="21">
        <v>-581.77530000000002</v>
      </c>
      <c r="BY410" s="21">
        <v>-571.9751</v>
      </c>
      <c r="BZ410" s="21">
        <v>-562.87165000000005</v>
      </c>
      <c r="CA410" s="21">
        <v>-484.10694000000001</v>
      </c>
      <c r="CB410" s="21">
        <v>-506.99176999999997</v>
      </c>
      <c r="CC410" s="21">
        <v>-498.42327</v>
      </c>
      <c r="CD410" s="21">
        <v>-490.49036999999998</v>
      </c>
      <c r="CE410" s="21">
        <v>-254.55788000000001</v>
      </c>
      <c r="CF410" s="21">
        <v>-266.66163</v>
      </c>
      <c r="CG410" s="21">
        <v>-262.05054999999999</v>
      </c>
      <c r="CH410" s="21">
        <v>-257.87947000000003</v>
      </c>
      <c r="CI410" s="21">
        <v>-269.79172999999997</v>
      </c>
      <c r="CJ410" s="21">
        <v>-282.61446999999998</v>
      </c>
      <c r="CK410" s="21">
        <v>-277.7355</v>
      </c>
      <c r="CL410" s="21">
        <v>-273.31477999999998</v>
      </c>
      <c r="CM410" s="21">
        <v>-270.87184999999999</v>
      </c>
      <c r="CN410" s="21">
        <v>-283.73957999999999</v>
      </c>
      <c r="CO410" s="21">
        <v>-278.85082999999997</v>
      </c>
      <c r="CP410" s="21">
        <v>-274.41239000000002</v>
      </c>
      <c r="CQ410" s="21">
        <v>-278.99797999999998</v>
      </c>
      <c r="CR410" s="21">
        <v>-292.24185999999997</v>
      </c>
      <c r="CS410" s="21">
        <v>-287.21593000000001</v>
      </c>
      <c r="CT410" s="21">
        <v>-282.64436999999998</v>
      </c>
      <c r="CU410" s="21">
        <v>-262.20155</v>
      </c>
      <c r="CV410" s="21">
        <v>-274.63303999999999</v>
      </c>
      <c r="CW410" s="21">
        <v>-269.93581999999998</v>
      </c>
      <c r="CX410" s="21">
        <v>-265.63938000000002</v>
      </c>
      <c r="CY410" s="21">
        <v>-247.51231000000001</v>
      </c>
      <c r="CZ410" s="21">
        <v>-256.94513000000001</v>
      </c>
      <c r="DA410" s="21">
        <v>-253.55161000000001</v>
      </c>
      <c r="DB410" s="21">
        <v>-250.42148</v>
      </c>
      <c r="DC410" s="21">
        <v>-464.12981000000002</v>
      </c>
      <c r="DD410" s="21">
        <v>-486.0702</v>
      </c>
      <c r="DE410" s="21">
        <v>-477.85744999999997</v>
      </c>
      <c r="DF410" s="21">
        <v>-470.25189</v>
      </c>
      <c r="DG410" s="21">
        <v>-189.45894000000001</v>
      </c>
      <c r="DH410" s="21">
        <v>-198.46831</v>
      </c>
      <c r="DI410" s="21">
        <v>-195.03071</v>
      </c>
      <c r="DJ410" s="21">
        <v>-191.92637999999999</v>
      </c>
    </row>
    <row r="411" spans="2:114" x14ac:dyDescent="0.35">
      <c r="B411" s="58" t="s">
        <v>543</v>
      </c>
      <c r="C411" s="21">
        <v>-15954.50362</v>
      </c>
      <c r="D411" s="21">
        <v>-16545.582770000001</v>
      </c>
      <c r="E411" s="21">
        <v>-16339.45427</v>
      </c>
      <c r="F411" s="21">
        <v>-16143.65684</v>
      </c>
      <c r="G411" s="21">
        <v>-44336.304510000002</v>
      </c>
      <c r="H411" s="21">
        <v>-45978.861539999998</v>
      </c>
      <c r="I411" s="21">
        <v>-45406.112350000003</v>
      </c>
      <c r="J411" s="21">
        <v>-44861.95736</v>
      </c>
      <c r="K411" s="21">
        <v>-53954.425900000002</v>
      </c>
      <c r="L411" s="21">
        <v>-55953.344129999998</v>
      </c>
      <c r="M411" s="21">
        <v>-55256.299290000003</v>
      </c>
      <c r="N411" s="21">
        <v>-54594.090250000001</v>
      </c>
      <c r="O411" s="21">
        <v>-655.79094999999995</v>
      </c>
      <c r="P411" s="21">
        <v>-686.77553999999998</v>
      </c>
      <c r="Q411" s="21">
        <v>-675.30627000000004</v>
      </c>
      <c r="R411" s="21">
        <v>-664.55890999999997</v>
      </c>
      <c r="S411" s="21">
        <v>-823.39895999999999</v>
      </c>
      <c r="T411" s="21">
        <v>-862.25927000000001</v>
      </c>
      <c r="U411" s="21">
        <v>-847.90204000000006</v>
      </c>
      <c r="V411" s="21">
        <v>-834.40787999999998</v>
      </c>
      <c r="W411" s="21">
        <v>-54961.771610000003</v>
      </c>
      <c r="X411" s="21">
        <v>-56998.036</v>
      </c>
      <c r="Y411" s="21">
        <v>-56287.962059999998</v>
      </c>
      <c r="Z411" s="21">
        <v>-55613.435920000004</v>
      </c>
      <c r="AA411" s="21">
        <v>-124.03728</v>
      </c>
      <c r="AB411" s="21">
        <v>-128.83717999999999</v>
      </c>
      <c r="AC411" s="21">
        <v>-127.10774000000001</v>
      </c>
      <c r="AD411" s="21">
        <v>-125.53982000000001</v>
      </c>
      <c r="AE411" s="21">
        <v>-219.70994999999999</v>
      </c>
      <c r="AF411" s="21">
        <v>-228.09227999999999</v>
      </c>
      <c r="AG411" s="21">
        <v>-225.15342999999999</v>
      </c>
      <c r="AH411" s="21">
        <v>-222.37405999999999</v>
      </c>
      <c r="AI411" s="21">
        <v>-528.39368000000002</v>
      </c>
      <c r="AJ411" s="21">
        <v>-548.43807000000004</v>
      </c>
      <c r="AK411" s="21">
        <v>-541.48027000000002</v>
      </c>
      <c r="AL411" s="21">
        <v>-534.79553999999996</v>
      </c>
      <c r="AM411" s="21">
        <v>-833.36450000000002</v>
      </c>
      <c r="AN411" s="21">
        <v>-864.94461999999999</v>
      </c>
      <c r="AO411" s="21">
        <v>-853.99037999999996</v>
      </c>
      <c r="AP411" s="21">
        <v>-843.45343000000003</v>
      </c>
      <c r="AQ411" s="21">
        <v>-921.06073000000004</v>
      </c>
      <c r="AR411" s="21">
        <v>-955.93749000000003</v>
      </c>
      <c r="AS411" s="21">
        <v>-943.89126999999996</v>
      </c>
      <c r="AT411" s="21">
        <v>-932.23680999999999</v>
      </c>
      <c r="AU411" s="21">
        <v>-1233.2910300000001</v>
      </c>
      <c r="AV411" s="21">
        <v>-1279.9990700000001</v>
      </c>
      <c r="AW411" s="21">
        <v>-1263.83564</v>
      </c>
      <c r="AX411" s="21">
        <v>-1248.2181700000001</v>
      </c>
      <c r="AY411" s="21">
        <v>1207.9758400000001</v>
      </c>
      <c r="AZ411" s="21">
        <v>1253.6181200000001</v>
      </c>
      <c r="BA411" s="21">
        <v>1237.7144000000001</v>
      </c>
      <c r="BB411" s="21">
        <v>1222.5929599999999</v>
      </c>
      <c r="BC411" s="21">
        <v>-325.32533000000001</v>
      </c>
      <c r="BD411" s="21">
        <v>-340.86664999999999</v>
      </c>
      <c r="BE411" s="21">
        <v>-335.00648999999999</v>
      </c>
      <c r="BF411" s="21">
        <v>-329.67484999999999</v>
      </c>
      <c r="BG411" s="21">
        <v>-47.223590000000002</v>
      </c>
      <c r="BH411" s="21">
        <v>-49.242010000000001</v>
      </c>
      <c r="BI411" s="21">
        <v>-48.395659999999999</v>
      </c>
      <c r="BJ411" s="21">
        <v>-47.79766</v>
      </c>
      <c r="BK411" s="21">
        <v>-1084.3453</v>
      </c>
      <c r="BL411" s="21">
        <v>-1125.52838</v>
      </c>
      <c r="BM411" s="21">
        <v>-1111.2184</v>
      </c>
      <c r="BN411" s="21">
        <v>-1097.46976</v>
      </c>
      <c r="BO411" s="21">
        <v>-3.6830699999999998</v>
      </c>
      <c r="BP411" s="21">
        <v>-4.10623</v>
      </c>
      <c r="BQ411" s="21">
        <v>-3.7926500000000001</v>
      </c>
      <c r="BR411" s="21">
        <v>-3.7321800000000001</v>
      </c>
      <c r="BS411" s="21">
        <v>-446.25202999999999</v>
      </c>
      <c r="BT411" s="21">
        <v>-467.42660000000001</v>
      </c>
      <c r="BU411" s="21">
        <v>-459.53179</v>
      </c>
      <c r="BV411" s="21">
        <v>-452.21839</v>
      </c>
      <c r="BW411" s="21">
        <v>-654.35409000000004</v>
      </c>
      <c r="BX411" s="21">
        <v>-685.29242999999997</v>
      </c>
      <c r="BY411" s="21">
        <v>-673.82664999999997</v>
      </c>
      <c r="BZ411" s="21">
        <v>-663.10283000000004</v>
      </c>
      <c r="CA411" s="21">
        <v>-741.35347999999999</v>
      </c>
      <c r="CB411" s="21">
        <v>-776.37338999999997</v>
      </c>
      <c r="CC411" s="21">
        <v>-763.41502000000003</v>
      </c>
      <c r="CD411" s="21">
        <v>-751.26541999999995</v>
      </c>
      <c r="CE411" s="21">
        <v>-837.75207</v>
      </c>
      <c r="CF411" s="21">
        <v>-877.28857000000005</v>
      </c>
      <c r="CG411" s="21">
        <v>-862.68227999999999</v>
      </c>
      <c r="CH411" s="21">
        <v>-848.95288000000005</v>
      </c>
      <c r="CI411" s="21">
        <v>-809.16328999999996</v>
      </c>
      <c r="CJ411" s="21">
        <v>-847.36267999999995</v>
      </c>
      <c r="CK411" s="21">
        <v>-833.24274000000003</v>
      </c>
      <c r="CL411" s="21">
        <v>-819.98185999999998</v>
      </c>
      <c r="CM411" s="21">
        <v>-834.85140999999999</v>
      </c>
      <c r="CN411" s="21">
        <v>-874.24929999999995</v>
      </c>
      <c r="CO411" s="21">
        <v>-859.69530999999995</v>
      </c>
      <c r="CP411" s="21">
        <v>-846.01343999999995</v>
      </c>
      <c r="CQ411" s="21">
        <v>-855.29466000000002</v>
      </c>
      <c r="CR411" s="21">
        <v>-895.65024000000005</v>
      </c>
      <c r="CS411" s="21">
        <v>-880.74690999999996</v>
      </c>
      <c r="CT411" s="21">
        <v>-866.73001999999997</v>
      </c>
      <c r="CU411" s="21">
        <v>-717.80659000000003</v>
      </c>
      <c r="CV411" s="21">
        <v>-751.67235000000005</v>
      </c>
      <c r="CW411" s="21">
        <v>-739.16740000000004</v>
      </c>
      <c r="CX411" s="21">
        <v>-727.40373</v>
      </c>
      <c r="CY411" s="21">
        <v>-291.43898000000002</v>
      </c>
      <c r="CZ411" s="21">
        <v>-302.60228000000001</v>
      </c>
      <c r="DA411" s="21">
        <v>-298.66154999999998</v>
      </c>
      <c r="DB411" s="21">
        <v>-294.97489999999999</v>
      </c>
      <c r="DC411" s="21">
        <v>-545.37509999999997</v>
      </c>
      <c r="DD411" s="21">
        <v>-571.18289000000004</v>
      </c>
      <c r="DE411" s="21">
        <v>-561.60461999999995</v>
      </c>
      <c r="DF411" s="21">
        <v>-552.66678000000002</v>
      </c>
      <c r="DG411" s="21">
        <v>-687.28507999999999</v>
      </c>
      <c r="DH411" s="21">
        <v>-719.71006</v>
      </c>
      <c r="DI411" s="21">
        <v>-707.73761999999999</v>
      </c>
      <c r="DJ411" s="21">
        <v>-696.47414000000003</v>
      </c>
    </row>
    <row r="412" spans="2:114" x14ac:dyDescent="0.35">
      <c r="B412" s="58" t="s">
        <v>544</v>
      </c>
      <c r="C412" s="21">
        <v>-20109.17325</v>
      </c>
      <c r="D412" s="21">
        <v>-20854.173729999999</v>
      </c>
      <c r="E412" s="21">
        <v>-20594.367859999998</v>
      </c>
      <c r="F412" s="21">
        <v>-20347.583350000001</v>
      </c>
      <c r="G412" s="21">
        <v>-58753.176789999998</v>
      </c>
      <c r="H412" s="21">
        <v>-60929.845419999998</v>
      </c>
      <c r="I412" s="21">
        <v>-60170.854910000002</v>
      </c>
      <c r="J412" s="21">
        <v>-59449.756600000001</v>
      </c>
      <c r="K412" s="21">
        <v>-73505.113889999993</v>
      </c>
      <c r="L412" s="21">
        <v>-76228.351320000002</v>
      </c>
      <c r="M412" s="21">
        <v>-75278.72838</v>
      </c>
      <c r="N412" s="21">
        <v>-74376.564199999993</v>
      </c>
      <c r="O412" s="21">
        <v>-836.40414999999996</v>
      </c>
      <c r="P412" s="21">
        <v>-875.88437999999996</v>
      </c>
      <c r="Q412" s="21">
        <v>-861.29425000000003</v>
      </c>
      <c r="R412" s="21">
        <v>-847.58695</v>
      </c>
      <c r="S412" s="21">
        <v>-1085.4159500000001</v>
      </c>
      <c r="T412" s="21">
        <v>-1136.59438</v>
      </c>
      <c r="U412" s="21">
        <v>-1117.7162599999999</v>
      </c>
      <c r="V412" s="21">
        <v>-1099.9280900000001</v>
      </c>
      <c r="W412" s="21">
        <v>-75816.435840000006</v>
      </c>
      <c r="X412" s="21">
        <v>-78625.339259999993</v>
      </c>
      <c r="Y412" s="21">
        <v>-77645.835260000007</v>
      </c>
      <c r="Z412" s="21">
        <v>-76715.367280000006</v>
      </c>
      <c r="AA412" s="21">
        <v>-125.01479999999999</v>
      </c>
      <c r="AB412" s="21">
        <v>-129.86072999999999</v>
      </c>
      <c r="AC412" s="21">
        <v>-128.10944000000001</v>
      </c>
      <c r="AD412" s="21">
        <v>-126.52916</v>
      </c>
      <c r="AE412" s="21">
        <v>-412.48025999999999</v>
      </c>
      <c r="AF412" s="21">
        <v>-428.15170000000001</v>
      </c>
      <c r="AG412" s="21">
        <v>-422.69941999999998</v>
      </c>
      <c r="AH412" s="21">
        <v>-417.48102</v>
      </c>
      <c r="AI412" s="21">
        <v>-571.20011</v>
      </c>
      <c r="AJ412" s="21">
        <v>-592.86827000000005</v>
      </c>
      <c r="AK412" s="21">
        <v>-585.34682999999995</v>
      </c>
      <c r="AL412" s="21">
        <v>-578.12049999999999</v>
      </c>
      <c r="AM412" s="21">
        <v>-1283.6211499999999</v>
      </c>
      <c r="AN412" s="21">
        <v>-1332.22218</v>
      </c>
      <c r="AO412" s="21">
        <v>-1315.3907099999999</v>
      </c>
      <c r="AP412" s="21">
        <v>-1299.16048</v>
      </c>
      <c r="AQ412" s="21">
        <v>-1173.68661</v>
      </c>
      <c r="AR412" s="21">
        <v>-1218.1132500000001</v>
      </c>
      <c r="AS412" s="21">
        <v>-1202.77892</v>
      </c>
      <c r="AT412" s="21">
        <v>-1187.92778</v>
      </c>
      <c r="AU412" s="21">
        <v>-1205.6539299999999</v>
      </c>
      <c r="AV412" s="21">
        <v>-1251.32394</v>
      </c>
      <c r="AW412" s="21">
        <v>-1235.5140699999999</v>
      </c>
      <c r="AX412" s="21">
        <v>-1220.24658</v>
      </c>
      <c r="AY412" s="21">
        <v>-1463.39744</v>
      </c>
      <c r="AZ412" s="21">
        <v>-1518.6905999999999</v>
      </c>
      <c r="BA412" s="21">
        <v>-1499.4241</v>
      </c>
      <c r="BB412" s="21">
        <v>-1481.1052999999999</v>
      </c>
      <c r="BC412" s="21">
        <v>-588.87157000000002</v>
      </c>
      <c r="BD412" s="21">
        <v>-616.80829000000006</v>
      </c>
      <c r="BE412" s="21">
        <v>-606.39547000000005</v>
      </c>
      <c r="BF412" s="21">
        <v>-596.74477000000002</v>
      </c>
      <c r="BG412" s="21">
        <v>-44.006549999999997</v>
      </c>
      <c r="BH412" s="21">
        <v>-45.92192</v>
      </c>
      <c r="BI412" s="21">
        <v>-45.098860000000002</v>
      </c>
      <c r="BJ412" s="21">
        <v>-44.541710000000002</v>
      </c>
      <c r="BK412" s="21">
        <v>-1456.1273699999999</v>
      </c>
      <c r="BL412" s="21">
        <v>-1511.3847000000001</v>
      </c>
      <c r="BM412" s="21">
        <v>-1492.21398</v>
      </c>
      <c r="BN412" s="21">
        <v>-1473.75109</v>
      </c>
      <c r="BO412" s="21">
        <v>-3.4888499999999998</v>
      </c>
      <c r="BP412" s="21">
        <v>-3.9231799999999999</v>
      </c>
      <c r="BQ412" s="21">
        <v>-3.5926499999999999</v>
      </c>
      <c r="BR412" s="21">
        <v>-3.5353599999999998</v>
      </c>
      <c r="BS412" s="21">
        <v>-663.37351000000001</v>
      </c>
      <c r="BT412" s="21">
        <v>-694.76014999999995</v>
      </c>
      <c r="BU412" s="21">
        <v>-683.11447999999996</v>
      </c>
      <c r="BV412" s="21">
        <v>-672.24283000000003</v>
      </c>
      <c r="BW412" s="21">
        <v>-643.33536000000004</v>
      </c>
      <c r="BX412" s="21">
        <v>-673.77369999999996</v>
      </c>
      <c r="BY412" s="21">
        <v>-662.48001999999997</v>
      </c>
      <c r="BZ412" s="21">
        <v>-651.93677000000002</v>
      </c>
      <c r="CA412" s="21">
        <v>-1081.0063700000001</v>
      </c>
      <c r="CB412" s="21">
        <v>-1131.99047</v>
      </c>
      <c r="CC412" s="21">
        <v>-1113.17545</v>
      </c>
      <c r="CD412" s="21">
        <v>-1095.4595400000001</v>
      </c>
      <c r="CE412" s="21">
        <v>-1187.8767700000001</v>
      </c>
      <c r="CF412" s="21">
        <v>-1243.86835</v>
      </c>
      <c r="CG412" s="21">
        <v>-1223.2261599999999</v>
      </c>
      <c r="CH412" s="21">
        <v>-1203.75883</v>
      </c>
      <c r="CI412" s="21">
        <v>-1199.7689700000001</v>
      </c>
      <c r="CJ412" s="21">
        <v>-1256.32449</v>
      </c>
      <c r="CK412" s="21">
        <v>-1235.47225</v>
      </c>
      <c r="CL412" s="21">
        <v>-1215.8100199999999</v>
      </c>
      <c r="CM412" s="21">
        <v>-1098.9966300000001</v>
      </c>
      <c r="CN412" s="21">
        <v>-1150.8125500000001</v>
      </c>
      <c r="CO412" s="21">
        <v>-1131.70108</v>
      </c>
      <c r="CP412" s="21">
        <v>-1113.6903400000001</v>
      </c>
      <c r="CQ412" s="21">
        <v>-1103.8708999999999</v>
      </c>
      <c r="CR412" s="21">
        <v>-1155.91336</v>
      </c>
      <c r="CS412" s="21">
        <v>-1136.7203999999999</v>
      </c>
      <c r="CT412" s="21">
        <v>-1118.62978</v>
      </c>
      <c r="CU412" s="21">
        <v>-1035.7460799999999</v>
      </c>
      <c r="CV412" s="21">
        <v>-1084.5526400000001</v>
      </c>
      <c r="CW412" s="21">
        <v>-1066.5682999999999</v>
      </c>
      <c r="CX412" s="21">
        <v>-1049.5941399999999</v>
      </c>
      <c r="CY412" s="21">
        <v>-572.34842000000003</v>
      </c>
      <c r="CZ412" s="21">
        <v>-594.13598000000002</v>
      </c>
      <c r="DA412" s="21">
        <v>-586.53183000000001</v>
      </c>
      <c r="DB412" s="21">
        <v>-579.29088999999999</v>
      </c>
      <c r="DC412" s="21">
        <v>-586.49275</v>
      </c>
      <c r="DD412" s="21">
        <v>-614.2473</v>
      </c>
      <c r="DE412" s="21">
        <v>-603.94586000000004</v>
      </c>
      <c r="DF412" s="21">
        <v>-594.33416999999997</v>
      </c>
      <c r="DG412" s="21">
        <v>-958.27044000000001</v>
      </c>
      <c r="DH412" s="21">
        <v>-1003.43103</v>
      </c>
      <c r="DI412" s="21">
        <v>-986.78710000000001</v>
      </c>
      <c r="DJ412" s="21">
        <v>-971.08262999999999</v>
      </c>
    </row>
    <row r="413" spans="2:114" x14ac:dyDescent="0.35">
      <c r="B413" s="58" t="s">
        <v>545</v>
      </c>
      <c r="C413" s="21">
        <v>-58236.556779999999</v>
      </c>
      <c r="D413" s="21">
        <v>-60394.092660000002</v>
      </c>
      <c r="E413" s="21">
        <v>-59641.689810000003</v>
      </c>
      <c r="F413" s="21">
        <v>-58926.997049999998</v>
      </c>
      <c r="G413" s="21">
        <v>-143373.26691000001</v>
      </c>
      <c r="H413" s="21">
        <v>-148684.91320000001</v>
      </c>
      <c r="I413" s="21">
        <v>-146832.77591</v>
      </c>
      <c r="J413" s="21">
        <v>-145073.10561</v>
      </c>
      <c r="K413" s="21">
        <v>-143906.70561999999</v>
      </c>
      <c r="L413" s="21">
        <v>-149238.20035</v>
      </c>
      <c r="M413" s="21">
        <v>-147379.04930000001</v>
      </c>
      <c r="N413" s="21">
        <v>-145612.81198999999</v>
      </c>
      <c r="O413" s="21">
        <v>-1860.6949999999999</v>
      </c>
      <c r="P413" s="21">
        <v>-1945.3323</v>
      </c>
      <c r="Q413" s="21">
        <v>-1906.2917500000001</v>
      </c>
      <c r="R413" s="21">
        <v>-1883.0935199999999</v>
      </c>
      <c r="S413" s="21">
        <v>-1927.82944</v>
      </c>
      <c r="T413" s="21">
        <v>-2015.8353400000001</v>
      </c>
      <c r="U413" s="21">
        <v>-1975.4471100000001</v>
      </c>
      <c r="V413" s="21">
        <v>-1951.0956699999999</v>
      </c>
      <c r="W413" s="21">
        <v>-147645.15385999999</v>
      </c>
      <c r="X413" s="21">
        <v>-153115.22078</v>
      </c>
      <c r="Y413" s="21">
        <v>-151207.73176</v>
      </c>
      <c r="Z413" s="21">
        <v>-149395.73564999999</v>
      </c>
      <c r="AA413" s="21">
        <v>-367.50644999999997</v>
      </c>
      <c r="AB413" s="21">
        <v>-380.69053000000002</v>
      </c>
      <c r="AC413" s="21">
        <v>-371.18749000000003</v>
      </c>
      <c r="AD413" s="21">
        <v>-370.63668999999999</v>
      </c>
      <c r="AE413" s="21">
        <v>-911.80776000000003</v>
      </c>
      <c r="AF413" s="21">
        <v>-945.74036000000001</v>
      </c>
      <c r="AG413" s="21">
        <v>-930.48685999999998</v>
      </c>
      <c r="AH413" s="21">
        <v>-921.90239999999994</v>
      </c>
      <c r="AI413" s="21">
        <v>-1388.57916</v>
      </c>
      <c r="AJ413" s="21">
        <v>-1440.53691</v>
      </c>
      <c r="AK413" s="21">
        <v>-1419.1833300000001</v>
      </c>
      <c r="AL413" s="21">
        <v>-1404.4753499999999</v>
      </c>
      <c r="AM413" s="21">
        <v>-1940.0469800000001</v>
      </c>
      <c r="AN413" s="21">
        <v>-2012.78691</v>
      </c>
      <c r="AO413" s="21">
        <v>-1983.79042</v>
      </c>
      <c r="AP413" s="21">
        <v>-1962.49127</v>
      </c>
      <c r="AQ413" s="21">
        <v>-1794.66002</v>
      </c>
      <c r="AR413" s="21">
        <v>-1861.92019</v>
      </c>
      <c r="AS413" s="21">
        <v>-1835.2333699999999</v>
      </c>
      <c r="AT413" s="21">
        <v>-1815.47254</v>
      </c>
      <c r="AU413" s="21">
        <v>-2120.4874599999998</v>
      </c>
      <c r="AV413" s="21">
        <v>-2200.1351199999999</v>
      </c>
      <c r="AW413" s="21">
        <v>-2169.0139300000001</v>
      </c>
      <c r="AX413" s="21">
        <v>-2145.1727900000001</v>
      </c>
      <c r="AY413" s="21">
        <v>-6710.8931499999999</v>
      </c>
      <c r="AZ413" s="21">
        <v>-6964.4582399999999</v>
      </c>
      <c r="BA413" s="21">
        <v>-6876.1053400000001</v>
      </c>
      <c r="BB413" s="21">
        <v>-6792.0983999999999</v>
      </c>
      <c r="BC413" s="21">
        <v>-1334.65374</v>
      </c>
      <c r="BD413" s="21">
        <v>-1394.0198499999999</v>
      </c>
      <c r="BE413" s="21">
        <v>-1361.1998599999999</v>
      </c>
      <c r="BF413" s="21">
        <v>-1349.13894</v>
      </c>
      <c r="BG413" s="21">
        <v>-114.1045</v>
      </c>
      <c r="BH413" s="21">
        <v>-116.98905000000001</v>
      </c>
      <c r="BI413" s="21">
        <v>-105.82234</v>
      </c>
      <c r="BJ413" s="21">
        <v>-112.73629</v>
      </c>
      <c r="BK413" s="21">
        <v>-3014.8772600000002</v>
      </c>
      <c r="BL413" s="21">
        <v>-3127.8510500000002</v>
      </c>
      <c r="BM413" s="21">
        <v>-3081.3382299999998</v>
      </c>
      <c r="BN413" s="21">
        <v>-3049.3306400000001</v>
      </c>
      <c r="BO413" s="21">
        <v>0.72450999999999999</v>
      </c>
      <c r="BP413" s="21">
        <v>4.2019900000000003</v>
      </c>
      <c r="BQ413" s="21">
        <v>13.505089999999999</v>
      </c>
      <c r="BR413" s="21">
        <v>3.9373300000000002</v>
      </c>
      <c r="BS413" s="21">
        <v>-1591.9080799999999</v>
      </c>
      <c r="BT413" s="21">
        <v>-1663.70795</v>
      </c>
      <c r="BU413" s="21">
        <v>-1628.1569500000001</v>
      </c>
      <c r="BV413" s="21">
        <v>-1610.4192700000001</v>
      </c>
      <c r="BW413" s="21">
        <v>-1797.9626599999999</v>
      </c>
      <c r="BX413" s="21">
        <v>-1879.4444800000001</v>
      </c>
      <c r="BY413" s="21">
        <v>-1840.7112099999999</v>
      </c>
      <c r="BZ413" s="21">
        <v>-1819.25947</v>
      </c>
      <c r="CA413" s="21">
        <v>-2082.2841800000001</v>
      </c>
      <c r="CB413" s="21">
        <v>-2177.0234399999999</v>
      </c>
      <c r="CC413" s="21">
        <v>-2133.5323199999998</v>
      </c>
      <c r="CD413" s="21">
        <v>-2107.4234099999999</v>
      </c>
      <c r="CE413" s="21">
        <v>-2071.8002799999999</v>
      </c>
      <c r="CF413" s="21">
        <v>-2166.3431300000002</v>
      </c>
      <c r="CG413" s="21">
        <v>-2123.3199</v>
      </c>
      <c r="CH413" s="21">
        <v>-2096.97282</v>
      </c>
      <c r="CI413" s="21">
        <v>-2057.5863199999999</v>
      </c>
      <c r="CJ413" s="21">
        <v>-2151.3741</v>
      </c>
      <c r="CK413" s="21">
        <v>-2108.4001499999999</v>
      </c>
      <c r="CL413" s="21">
        <v>-2082.49791</v>
      </c>
      <c r="CM413" s="21">
        <v>-1955.7698800000001</v>
      </c>
      <c r="CN413" s="21">
        <v>-2044.8750600000001</v>
      </c>
      <c r="CO413" s="21">
        <v>-2003.9271000000001</v>
      </c>
      <c r="CP413" s="21">
        <v>-1979.41319</v>
      </c>
      <c r="CQ413" s="21">
        <v>-1985.0341000000001</v>
      </c>
      <c r="CR413" s="21">
        <v>-2075.3741799999998</v>
      </c>
      <c r="CS413" s="21">
        <v>-2034.0708099999999</v>
      </c>
      <c r="CT413" s="21">
        <v>-2009.04312</v>
      </c>
      <c r="CU413" s="21">
        <v>-1801.29026</v>
      </c>
      <c r="CV413" s="21">
        <v>-1883.64842</v>
      </c>
      <c r="CW413" s="21">
        <v>-1846.7771600000001</v>
      </c>
      <c r="CX413" s="21">
        <v>-1823.3042600000001</v>
      </c>
      <c r="CY413" s="21">
        <v>-1262.6213499999999</v>
      </c>
      <c r="CZ413" s="21">
        <v>-1309.3331599999999</v>
      </c>
      <c r="DA413" s="21">
        <v>-1286.5577900000001</v>
      </c>
      <c r="DB413" s="21">
        <v>-1276.1286500000001</v>
      </c>
      <c r="DC413" s="21">
        <v>-1623.8390099999999</v>
      </c>
      <c r="DD413" s="21">
        <v>-1697.3010099999999</v>
      </c>
      <c r="DE413" s="21">
        <v>-1662.0331000000001</v>
      </c>
      <c r="DF413" s="21">
        <v>-1643.0033900000001</v>
      </c>
      <c r="DG413" s="21">
        <v>-1631.7275</v>
      </c>
      <c r="DH413" s="21">
        <v>-1706.12051</v>
      </c>
      <c r="DI413" s="21">
        <v>-1672.4260899999999</v>
      </c>
      <c r="DJ413" s="21">
        <v>-1651.5631699999999</v>
      </c>
    </row>
    <row r="414" spans="2:114" x14ac:dyDescent="0.35">
      <c r="B414" s="58" t="s">
        <v>546</v>
      </c>
      <c r="C414" s="21">
        <v>-26734.558649999999</v>
      </c>
      <c r="D414" s="21">
        <v>-27725.015029999999</v>
      </c>
      <c r="E414" s="21">
        <v>-27379.610710000001</v>
      </c>
      <c r="F414" s="21">
        <v>-27051.517909999999</v>
      </c>
      <c r="G414" s="21">
        <v>-72456.628270000001</v>
      </c>
      <c r="H414" s="21">
        <v>-75140.977929999994</v>
      </c>
      <c r="I414" s="21">
        <v>-74204.962270000004</v>
      </c>
      <c r="J414" s="21">
        <v>-73315.67671</v>
      </c>
      <c r="K414" s="21">
        <v>-69878.477589999995</v>
      </c>
      <c r="L414" s="21">
        <v>-72467.35441</v>
      </c>
      <c r="M414" s="21">
        <v>-71564.584489999994</v>
      </c>
      <c r="N414" s="21">
        <v>-70706.931790000002</v>
      </c>
      <c r="O414" s="21">
        <v>-1008.81611</v>
      </c>
      <c r="P414" s="21">
        <v>-1051.46307</v>
      </c>
      <c r="Q414" s="21">
        <v>-1026.12572</v>
      </c>
      <c r="R414" s="21">
        <v>-1020.09208</v>
      </c>
      <c r="S414" s="21">
        <v>-1002.42066</v>
      </c>
      <c r="T414" s="21">
        <v>-1045.0550699999999</v>
      </c>
      <c r="U414" s="21">
        <v>-1019.58187</v>
      </c>
      <c r="V414" s="21">
        <v>-1013.58689</v>
      </c>
      <c r="W414" s="21">
        <v>-72015.910680000001</v>
      </c>
      <c r="X414" s="21">
        <v>-74684.009430000006</v>
      </c>
      <c r="Y414" s="21">
        <v>-73753.605989999996</v>
      </c>
      <c r="Z414" s="21">
        <v>-72869.780509999997</v>
      </c>
      <c r="AA414" s="21">
        <v>-207.85346000000001</v>
      </c>
      <c r="AB414" s="21">
        <v>-213.96392</v>
      </c>
      <c r="AC414" s="21">
        <v>-205.87558999999999</v>
      </c>
      <c r="AD414" s="21">
        <v>-209.26641000000001</v>
      </c>
      <c r="AE414" s="21">
        <v>-477.60829000000001</v>
      </c>
      <c r="AF414" s="21">
        <v>-494.38011999999998</v>
      </c>
      <c r="AG414" s="21">
        <v>-484.28577000000001</v>
      </c>
      <c r="AH414" s="21">
        <v>-482.59318000000002</v>
      </c>
      <c r="AI414" s="21">
        <v>-798.95288000000005</v>
      </c>
      <c r="AJ414" s="21">
        <v>-827.89452000000006</v>
      </c>
      <c r="AK414" s="21">
        <v>-813.74014999999997</v>
      </c>
      <c r="AL414" s="21">
        <v>-807.85338000000002</v>
      </c>
      <c r="AM414" s="21">
        <v>-966.39548000000002</v>
      </c>
      <c r="AN414" s="21">
        <v>-1001.51142</v>
      </c>
      <c r="AO414" s="21">
        <v>-984.65557999999999</v>
      </c>
      <c r="AP414" s="21">
        <v>-977.21731999999997</v>
      </c>
      <c r="AQ414" s="21">
        <v>-860.37279000000001</v>
      </c>
      <c r="AR414" s="21">
        <v>-891.57210999999995</v>
      </c>
      <c r="AS414" s="21">
        <v>-876.52232000000004</v>
      </c>
      <c r="AT414" s="21">
        <v>-869.99977000000001</v>
      </c>
      <c r="AU414" s="21">
        <v>-1186.6225099999999</v>
      </c>
      <c r="AV414" s="21">
        <v>-1230.1952200000001</v>
      </c>
      <c r="AW414" s="21">
        <v>-1210.7298499999999</v>
      </c>
      <c r="AX414" s="21">
        <v>-1200.1593499999999</v>
      </c>
      <c r="AY414" s="21">
        <v>-3671.8742499999998</v>
      </c>
      <c r="AZ414" s="21">
        <v>-3810.6127299999998</v>
      </c>
      <c r="BA414" s="21">
        <v>-3762.2703299999998</v>
      </c>
      <c r="BB414" s="21">
        <v>-3716.3058099999998</v>
      </c>
      <c r="BC414" s="21">
        <v>-695.30658000000005</v>
      </c>
      <c r="BD414" s="21">
        <v>-722.13619000000006</v>
      </c>
      <c r="BE414" s="21">
        <v>-698.98179000000005</v>
      </c>
      <c r="BF414" s="21">
        <v>-701.62568999999996</v>
      </c>
      <c r="BG414" s="21">
        <v>-48.976410000000001</v>
      </c>
      <c r="BH414" s="21">
        <v>-47.296149999999997</v>
      </c>
      <c r="BI414" s="21">
        <v>-35.618189999999998</v>
      </c>
      <c r="BJ414" s="21">
        <v>-47.270589999999999</v>
      </c>
      <c r="BK414" s="21">
        <v>-1554.89788</v>
      </c>
      <c r="BL414" s="21">
        <v>-1611.07575</v>
      </c>
      <c r="BM414" s="21">
        <v>-1582.5344500000001</v>
      </c>
      <c r="BN414" s="21">
        <v>-1572.00586</v>
      </c>
      <c r="BO414" s="21">
        <v>8.5076099999999997</v>
      </c>
      <c r="BP414" s="21">
        <v>14.867319999999999</v>
      </c>
      <c r="BQ414" s="21">
        <v>25.190799999999999</v>
      </c>
      <c r="BR414" s="21">
        <v>11.446120000000001</v>
      </c>
      <c r="BS414" s="21">
        <v>-886.20618999999999</v>
      </c>
      <c r="BT414" s="21">
        <v>-922.67214999999999</v>
      </c>
      <c r="BU414" s="21">
        <v>-898.13787000000002</v>
      </c>
      <c r="BV414" s="21">
        <v>-895.59257000000002</v>
      </c>
      <c r="BW414" s="21">
        <v>-1105.42445</v>
      </c>
      <c r="BX414" s="21">
        <v>-1152.22792</v>
      </c>
      <c r="BY414" s="21">
        <v>-1124.3803</v>
      </c>
      <c r="BZ414" s="21">
        <v>-1117.7647899999999</v>
      </c>
      <c r="CA414" s="21">
        <v>-1075.9420299999999</v>
      </c>
      <c r="CB414" s="21">
        <v>-1121.23919</v>
      </c>
      <c r="CC414" s="21">
        <v>-1094.00434</v>
      </c>
      <c r="CD414" s="21">
        <v>-1087.9174399999999</v>
      </c>
      <c r="CE414" s="21">
        <v>-1150.3014499999999</v>
      </c>
      <c r="CF414" s="21">
        <v>-1199.5536099999999</v>
      </c>
      <c r="CG414" s="21">
        <v>-1171.33422</v>
      </c>
      <c r="CH414" s="21">
        <v>-1163.4289200000001</v>
      </c>
      <c r="CI414" s="21">
        <v>-1095.6432500000001</v>
      </c>
      <c r="CJ414" s="21">
        <v>-1142.18299</v>
      </c>
      <c r="CK414" s="21">
        <v>-1114.6791599999999</v>
      </c>
      <c r="CL414" s="21">
        <v>-1107.9763499999999</v>
      </c>
      <c r="CM414" s="21">
        <v>-1013.71473</v>
      </c>
      <c r="CN414" s="21">
        <v>-1056.57918</v>
      </c>
      <c r="CO414" s="21">
        <v>-1030.7965899999999</v>
      </c>
      <c r="CP414" s="21">
        <v>-1025.03494</v>
      </c>
      <c r="CQ414" s="21">
        <v>-1047.84383</v>
      </c>
      <c r="CR414" s="21">
        <v>-1092.12418</v>
      </c>
      <c r="CS414" s="21">
        <v>-1065.9606100000001</v>
      </c>
      <c r="CT414" s="21">
        <v>-1059.5953099999999</v>
      </c>
      <c r="CU414" s="21">
        <v>-980.53049999999996</v>
      </c>
      <c r="CV414" s="21">
        <v>-1022.70407</v>
      </c>
      <c r="CW414" s="21">
        <v>-999.14257999999995</v>
      </c>
      <c r="CX414" s="21">
        <v>-991.79124999999999</v>
      </c>
      <c r="CY414" s="21">
        <v>-649.86197000000004</v>
      </c>
      <c r="CZ414" s="21">
        <v>-672.00094999999999</v>
      </c>
      <c r="DA414" s="21">
        <v>-656.28542000000004</v>
      </c>
      <c r="DB414" s="21">
        <v>-656.22853999999995</v>
      </c>
      <c r="DC414" s="21">
        <v>-986.77157</v>
      </c>
      <c r="DD414" s="21">
        <v>-1028.2809999999999</v>
      </c>
      <c r="DE414" s="21">
        <v>-1002.994</v>
      </c>
      <c r="DF414" s="21">
        <v>-997.70164</v>
      </c>
      <c r="DG414" s="21">
        <v>-851.94518000000005</v>
      </c>
      <c r="DH414" s="21">
        <v>-888.11599999999999</v>
      </c>
      <c r="DI414" s="21">
        <v>-867.05701999999997</v>
      </c>
      <c r="DJ414" s="21">
        <v>-861.56739000000005</v>
      </c>
    </row>
    <row r="415" spans="2:114" x14ac:dyDescent="0.35">
      <c r="B415" s="58" t="s">
        <v>547</v>
      </c>
      <c r="C415" s="21">
        <v>18192.40942</v>
      </c>
      <c r="D415" s="21">
        <v>18866.39803</v>
      </c>
      <c r="E415" s="21">
        <v>18631.356299999999</v>
      </c>
      <c r="F415" s="21">
        <v>18408.09477</v>
      </c>
      <c r="G415" s="21">
        <v>38204.968540000002</v>
      </c>
      <c r="H415" s="21">
        <v>39620.373820000001</v>
      </c>
      <c r="I415" s="21">
        <v>39126.830999999998</v>
      </c>
      <c r="J415" s="21">
        <v>38657.928039999999</v>
      </c>
      <c r="K415" s="21">
        <v>25287.76829</v>
      </c>
      <c r="L415" s="21">
        <v>26224.636399999999</v>
      </c>
      <c r="M415" s="21">
        <v>25897.940149999999</v>
      </c>
      <c r="N415" s="21">
        <v>25587.571019999999</v>
      </c>
      <c r="O415" s="21">
        <v>333.93642999999997</v>
      </c>
      <c r="P415" s="21">
        <v>349.72431</v>
      </c>
      <c r="Q415" s="21">
        <v>343.87389000000002</v>
      </c>
      <c r="R415" s="21">
        <v>338.40134</v>
      </c>
      <c r="S415" s="21">
        <v>139.4633</v>
      </c>
      <c r="T415" s="21">
        <v>146.12308999999999</v>
      </c>
      <c r="U415" s="21">
        <v>143.61354</v>
      </c>
      <c r="V415" s="21">
        <v>141.32805999999999</v>
      </c>
      <c r="W415" s="21">
        <v>24963.260129999999</v>
      </c>
      <c r="X415" s="21">
        <v>25888.117470000001</v>
      </c>
      <c r="Y415" s="21">
        <v>25565.606749999999</v>
      </c>
      <c r="Z415" s="21">
        <v>25259.241590000001</v>
      </c>
      <c r="AA415" s="21">
        <v>61.459499999999998</v>
      </c>
      <c r="AB415" s="21">
        <v>63.84357</v>
      </c>
      <c r="AC415" s="21">
        <v>62.980049999999999</v>
      </c>
      <c r="AD415" s="21">
        <v>62.20214</v>
      </c>
      <c r="AE415" s="21">
        <v>137.98568</v>
      </c>
      <c r="AF415" s="21">
        <v>143.24350000000001</v>
      </c>
      <c r="AG415" s="21">
        <v>141.40373</v>
      </c>
      <c r="AH415" s="21">
        <v>139.65736999999999</v>
      </c>
      <c r="AI415" s="21">
        <v>268.29217999999997</v>
      </c>
      <c r="AJ415" s="21">
        <v>278.47307000000001</v>
      </c>
      <c r="AK415" s="21">
        <v>274.93630999999999</v>
      </c>
      <c r="AL415" s="21">
        <v>271.54140000000001</v>
      </c>
      <c r="AM415" s="21">
        <v>72.351029999999994</v>
      </c>
      <c r="AN415" s="21">
        <v>75.134169999999997</v>
      </c>
      <c r="AO415" s="21">
        <v>74.141239999999996</v>
      </c>
      <c r="AP415" s="21">
        <v>73.225859999999997</v>
      </c>
      <c r="AQ415" s="21">
        <v>-86.017930000000007</v>
      </c>
      <c r="AR415" s="21">
        <v>-89.222570000000005</v>
      </c>
      <c r="AS415" s="21">
        <v>-88.150440000000003</v>
      </c>
      <c r="AT415" s="21">
        <v>-87.062489999999997</v>
      </c>
      <c r="AU415" s="21">
        <v>-241.07708</v>
      </c>
      <c r="AV415" s="21">
        <v>-250.1448</v>
      </c>
      <c r="AW415" s="21">
        <v>-247.04812000000001</v>
      </c>
      <c r="AX415" s="21">
        <v>-243.99572000000001</v>
      </c>
      <c r="AY415" s="21">
        <v>3165.0496699999999</v>
      </c>
      <c r="AZ415" s="21">
        <v>3284.6382400000002</v>
      </c>
      <c r="BA415" s="21">
        <v>3242.96848</v>
      </c>
      <c r="BB415" s="21">
        <v>3203.3483900000001</v>
      </c>
      <c r="BC415" s="21">
        <v>193.99617000000001</v>
      </c>
      <c r="BD415" s="21">
        <v>203.25335999999999</v>
      </c>
      <c r="BE415" s="21">
        <v>199.76922999999999</v>
      </c>
      <c r="BF415" s="21">
        <v>196.59009</v>
      </c>
      <c r="BG415" s="21">
        <v>24.111799999999999</v>
      </c>
      <c r="BH415" s="21">
        <v>25.150559999999999</v>
      </c>
      <c r="BI415" s="21">
        <v>24.708500000000001</v>
      </c>
      <c r="BJ415" s="21">
        <v>24.401009999999999</v>
      </c>
      <c r="BK415" s="21">
        <v>519.21925999999996</v>
      </c>
      <c r="BL415" s="21">
        <v>538.95135000000005</v>
      </c>
      <c r="BM415" s="21">
        <v>532.08569</v>
      </c>
      <c r="BN415" s="21">
        <v>525.50085000000001</v>
      </c>
      <c r="BO415" s="21">
        <v>1.9462699999999999</v>
      </c>
      <c r="BP415" s="21">
        <v>2.1764800000000002</v>
      </c>
      <c r="BQ415" s="21">
        <v>2.00421</v>
      </c>
      <c r="BR415" s="21">
        <v>1.9724299999999999</v>
      </c>
      <c r="BS415" s="21">
        <v>269.09543000000002</v>
      </c>
      <c r="BT415" s="21">
        <v>281.85428999999999</v>
      </c>
      <c r="BU415" s="21">
        <v>277.10332</v>
      </c>
      <c r="BV415" s="21">
        <v>272.69342</v>
      </c>
      <c r="BW415" s="21">
        <v>363.11608000000001</v>
      </c>
      <c r="BX415" s="21">
        <v>380.28586999999999</v>
      </c>
      <c r="BY415" s="21">
        <v>373.92187999999999</v>
      </c>
      <c r="BZ415" s="21">
        <v>367.97113000000002</v>
      </c>
      <c r="CA415" s="21">
        <v>283.59339</v>
      </c>
      <c r="CB415" s="21">
        <v>297.0274</v>
      </c>
      <c r="CC415" s="21">
        <v>292.03271999999998</v>
      </c>
      <c r="CD415" s="21">
        <v>287.38520999999997</v>
      </c>
      <c r="CE415" s="21">
        <v>129.35650999999999</v>
      </c>
      <c r="CF415" s="21">
        <v>135.54301000000001</v>
      </c>
      <c r="CG415" s="21">
        <v>133.20598000000001</v>
      </c>
      <c r="CH415" s="21">
        <v>131.08615</v>
      </c>
      <c r="CI415" s="21">
        <v>168.23195000000001</v>
      </c>
      <c r="CJ415" s="21">
        <v>176.24673999999999</v>
      </c>
      <c r="CK415" s="21">
        <v>173.23829000000001</v>
      </c>
      <c r="CL415" s="21">
        <v>170.48136</v>
      </c>
      <c r="CM415" s="21">
        <v>130.25512000000001</v>
      </c>
      <c r="CN415" s="21">
        <v>136.48247000000001</v>
      </c>
      <c r="CO415" s="21">
        <v>134.13132999999999</v>
      </c>
      <c r="CP415" s="21">
        <v>131.99677</v>
      </c>
      <c r="CQ415" s="21">
        <v>97.181190000000001</v>
      </c>
      <c r="CR415" s="21">
        <v>101.85435</v>
      </c>
      <c r="CS415" s="21">
        <v>100.07317</v>
      </c>
      <c r="CT415" s="21">
        <v>98.480630000000005</v>
      </c>
      <c r="CU415" s="21">
        <v>126.54501</v>
      </c>
      <c r="CV415" s="21">
        <v>132.57777999999999</v>
      </c>
      <c r="CW415" s="21">
        <v>130.31081</v>
      </c>
      <c r="CX415" s="21">
        <v>128.23703</v>
      </c>
      <c r="CY415" s="21">
        <v>180.50921</v>
      </c>
      <c r="CZ415" s="21">
        <v>187.41235</v>
      </c>
      <c r="DA415" s="21">
        <v>184.98142999999999</v>
      </c>
      <c r="DB415" s="21">
        <v>182.69653</v>
      </c>
      <c r="DC415" s="21">
        <v>318.57274999999998</v>
      </c>
      <c r="DD415" s="21">
        <v>333.64332000000002</v>
      </c>
      <c r="DE415" s="21">
        <v>328.05300999999997</v>
      </c>
      <c r="DF415" s="21">
        <v>322.83224000000001</v>
      </c>
      <c r="DG415" s="21">
        <v>113.39088</v>
      </c>
      <c r="DH415" s="21">
        <v>118.8017</v>
      </c>
      <c r="DI415" s="21">
        <v>116.76523</v>
      </c>
      <c r="DJ415" s="21">
        <v>114.90702</v>
      </c>
    </row>
    <row r="416" spans="2:114" x14ac:dyDescent="0.35">
      <c r="B416" s="58" t="s">
        <v>548</v>
      </c>
      <c r="C416" s="21">
        <v>1180.2693999999999</v>
      </c>
      <c r="D416" s="21">
        <v>1223.99577</v>
      </c>
      <c r="E416" s="21">
        <v>1208.7469599999999</v>
      </c>
      <c r="F416" s="21">
        <v>1194.26242</v>
      </c>
      <c r="G416" s="21">
        <v>4514.0613599999997</v>
      </c>
      <c r="H416" s="21">
        <v>4681.29684</v>
      </c>
      <c r="I416" s="21">
        <v>4622.9828900000002</v>
      </c>
      <c r="J416" s="21">
        <v>4567.5802299999996</v>
      </c>
      <c r="K416" s="21">
        <v>-7673.3490400000001</v>
      </c>
      <c r="L416" s="21">
        <v>-7957.6333599999998</v>
      </c>
      <c r="M416" s="21">
        <v>-7858.5002800000002</v>
      </c>
      <c r="N416" s="21">
        <v>-7764.3215200000004</v>
      </c>
      <c r="O416" s="21">
        <v>54.677700000000002</v>
      </c>
      <c r="P416" s="21">
        <v>55.411720000000003</v>
      </c>
      <c r="Q416" s="21">
        <v>53.368549999999999</v>
      </c>
      <c r="R416" s="21">
        <v>55.623609999999999</v>
      </c>
      <c r="S416" s="21">
        <v>-204.15375</v>
      </c>
      <c r="T416" s="21">
        <v>-215.48652000000001</v>
      </c>
      <c r="U416" s="21">
        <v>-213.12774999999999</v>
      </c>
      <c r="V416" s="21">
        <v>-206.66127</v>
      </c>
      <c r="W416" s="21">
        <v>-7228.7063399999997</v>
      </c>
      <c r="X416" s="21">
        <v>-7496.5208000000002</v>
      </c>
      <c r="Y416" s="21">
        <v>-7403.13015</v>
      </c>
      <c r="Z416" s="21">
        <v>-7314.41482</v>
      </c>
      <c r="AA416" s="21">
        <v>-17.794080000000001</v>
      </c>
      <c r="AB416" s="21">
        <v>-19.438829999999999</v>
      </c>
      <c r="AC416" s="21">
        <v>-19.999220000000001</v>
      </c>
      <c r="AD416" s="21">
        <v>-17.863119999999999</v>
      </c>
      <c r="AE416" s="21">
        <v>-10.922790000000001</v>
      </c>
      <c r="AF416" s="21">
        <v>-12.04411</v>
      </c>
      <c r="AG416" s="21">
        <v>-12.472580000000001</v>
      </c>
      <c r="AH416" s="21">
        <v>-10.948930000000001</v>
      </c>
      <c r="AI416" s="21">
        <v>53.860239999999997</v>
      </c>
      <c r="AJ416" s="21">
        <v>55.203029999999998</v>
      </c>
      <c r="AK416" s="21">
        <v>53.947890000000001</v>
      </c>
      <c r="AL416" s="21">
        <v>54.615859999999998</v>
      </c>
      <c r="AM416" s="21">
        <v>-242.71541999999999</v>
      </c>
      <c r="AN416" s="21">
        <v>-252.6652</v>
      </c>
      <c r="AO416" s="21">
        <v>-250.13066000000001</v>
      </c>
      <c r="AP416" s="21">
        <v>-245.53666000000001</v>
      </c>
      <c r="AQ416" s="21">
        <v>-396.67336</v>
      </c>
      <c r="AR416" s="21">
        <v>-412.37448000000001</v>
      </c>
      <c r="AS416" s="21">
        <v>-407.78868999999997</v>
      </c>
      <c r="AT416" s="21">
        <v>-401.37936999999999</v>
      </c>
      <c r="AU416" s="21">
        <v>-606.28273999999999</v>
      </c>
      <c r="AV416" s="21">
        <v>-629.92232999999999</v>
      </c>
      <c r="AW416" s="21">
        <v>-622.60810000000004</v>
      </c>
      <c r="AX416" s="21">
        <v>-613.51059999999995</v>
      </c>
      <c r="AY416" s="21">
        <v>-17055.294379999999</v>
      </c>
      <c r="AZ416" s="21">
        <v>-17699.713400000001</v>
      </c>
      <c r="BA416" s="21">
        <v>-17475.170320000001</v>
      </c>
      <c r="BB416" s="21">
        <v>-17261.672180000001</v>
      </c>
      <c r="BC416" s="21">
        <v>-38.472580000000001</v>
      </c>
      <c r="BD416" s="21">
        <v>-42.57161</v>
      </c>
      <c r="BE416" s="21">
        <v>-43.495190000000001</v>
      </c>
      <c r="BF416" s="21">
        <v>-38.691400000000002</v>
      </c>
      <c r="BG416" s="21">
        <v>-13.69172</v>
      </c>
      <c r="BH416" s="21">
        <v>-16.17118</v>
      </c>
      <c r="BI416" s="21">
        <v>-17.61739</v>
      </c>
      <c r="BJ416" s="21">
        <v>-13.552770000000001</v>
      </c>
      <c r="BK416" s="21">
        <v>119.01581</v>
      </c>
      <c r="BL416" s="21">
        <v>122.0372</v>
      </c>
      <c r="BM416" s="21">
        <v>119.25996000000001</v>
      </c>
      <c r="BN416" s="21">
        <v>120.68422</v>
      </c>
      <c r="BO416" s="21">
        <v>-3.6263000000000001</v>
      </c>
      <c r="BP416" s="21">
        <v>-6.1069000000000004</v>
      </c>
      <c r="BQ416" s="21">
        <v>-7.4886200000000001</v>
      </c>
      <c r="BR416" s="21">
        <v>-3.4003800000000002</v>
      </c>
      <c r="BS416" s="21">
        <v>-7.2848499999999996</v>
      </c>
      <c r="BT416" s="21">
        <v>-9.6404599999999991</v>
      </c>
      <c r="BU416" s="21">
        <v>-10.83507</v>
      </c>
      <c r="BV416" s="21">
        <v>-7.1368900000000002</v>
      </c>
      <c r="BW416" s="21">
        <v>35.775570000000002</v>
      </c>
      <c r="BX416" s="21">
        <v>35.464010000000002</v>
      </c>
      <c r="BY416" s="21">
        <v>33.627569999999999</v>
      </c>
      <c r="BZ416" s="21">
        <v>36.491889999999998</v>
      </c>
      <c r="CA416" s="21">
        <v>3.81596</v>
      </c>
      <c r="CB416" s="21">
        <v>1.98132</v>
      </c>
      <c r="CC416" s="21">
        <v>0.70340999999999998</v>
      </c>
      <c r="CD416" s="21">
        <v>4.1027699999999996</v>
      </c>
      <c r="CE416" s="21">
        <v>-153.36405999999999</v>
      </c>
      <c r="CF416" s="21">
        <v>-162.41656</v>
      </c>
      <c r="CG416" s="21">
        <v>-160.98060000000001</v>
      </c>
      <c r="CH416" s="21">
        <v>-155.18961999999999</v>
      </c>
      <c r="CI416" s="21">
        <v>-138.81028000000001</v>
      </c>
      <c r="CJ416" s="21">
        <v>-147.23142000000001</v>
      </c>
      <c r="CK416" s="21">
        <v>-146.07660999999999</v>
      </c>
      <c r="CL416" s="21">
        <v>-140.43509</v>
      </c>
      <c r="CM416" s="21">
        <v>-212.72300999999999</v>
      </c>
      <c r="CN416" s="21">
        <v>-224.54453000000001</v>
      </c>
      <c r="CO416" s="21">
        <v>-222.07248000000001</v>
      </c>
      <c r="CP416" s="21">
        <v>-215.34460999999999</v>
      </c>
      <c r="CQ416" s="21">
        <v>-232.53729999999999</v>
      </c>
      <c r="CR416" s="21">
        <v>-245.34228999999999</v>
      </c>
      <c r="CS416" s="21">
        <v>-242.46973</v>
      </c>
      <c r="CT416" s="21">
        <v>-235.42619999999999</v>
      </c>
      <c r="CU416" s="21">
        <v>-99.893770000000004</v>
      </c>
      <c r="CV416" s="21">
        <v>-106.09402</v>
      </c>
      <c r="CW416" s="21">
        <v>-105.30235</v>
      </c>
      <c r="CX416" s="21">
        <v>-101.04893</v>
      </c>
      <c r="CY416" s="21">
        <v>-30.19445</v>
      </c>
      <c r="CZ416" s="21">
        <v>-32.668140000000001</v>
      </c>
      <c r="DA416" s="21">
        <v>-33.340649999999997</v>
      </c>
      <c r="DB416" s="21">
        <v>-30.361229999999999</v>
      </c>
      <c r="DC416" s="21">
        <v>19.232810000000001</v>
      </c>
      <c r="DD416" s="21">
        <v>18.256160000000001</v>
      </c>
      <c r="DE416" s="21">
        <v>16.765740000000001</v>
      </c>
      <c r="DF416" s="21">
        <v>19.7121</v>
      </c>
      <c r="DG416" s="21">
        <v>-157.82936000000001</v>
      </c>
      <c r="DH416" s="21">
        <v>-166.71552</v>
      </c>
      <c r="DI416" s="21">
        <v>-164.88980000000001</v>
      </c>
      <c r="DJ416" s="21">
        <v>-159.76682</v>
      </c>
    </row>
    <row r="417" spans="2:114" x14ac:dyDescent="0.35">
      <c r="B417" s="58" t="s">
        <v>549</v>
      </c>
      <c r="C417" s="21">
        <v>-17059.0298</v>
      </c>
      <c r="D417" s="21">
        <v>-17691.029200000001</v>
      </c>
      <c r="E417" s="21">
        <v>-17470.63047</v>
      </c>
      <c r="F417" s="21">
        <v>-17261.278040000001</v>
      </c>
      <c r="G417" s="21">
        <v>-28773.200209999999</v>
      </c>
      <c r="H417" s="21">
        <v>-29839.180400000001</v>
      </c>
      <c r="I417" s="21">
        <v>-29467.479889999999</v>
      </c>
      <c r="J417" s="21">
        <v>-29114.336329999998</v>
      </c>
      <c r="K417" s="21">
        <v>-16325.967919999999</v>
      </c>
      <c r="L417" s="21">
        <v>-16930.81682</v>
      </c>
      <c r="M417" s="21">
        <v>-16719.89933</v>
      </c>
      <c r="N417" s="21">
        <v>-16519.52275</v>
      </c>
      <c r="O417" s="21">
        <v>-309.67165</v>
      </c>
      <c r="P417" s="21">
        <v>-324.51943999999997</v>
      </c>
      <c r="Q417" s="21">
        <v>-318.96888000000001</v>
      </c>
      <c r="R417" s="21">
        <v>-313.89301999999998</v>
      </c>
      <c r="S417" s="21">
        <v>-70.043329999999997</v>
      </c>
      <c r="T417" s="21">
        <v>-73.647810000000007</v>
      </c>
      <c r="U417" s="21">
        <v>-72.209819999999993</v>
      </c>
      <c r="V417" s="21">
        <v>-71.061040000000006</v>
      </c>
      <c r="W417" s="21">
        <v>-15011.71997</v>
      </c>
      <c r="X417" s="21">
        <v>-15567.88528</v>
      </c>
      <c r="Y417" s="21">
        <v>-15373.942639999999</v>
      </c>
      <c r="Z417" s="21">
        <v>-15189.70918</v>
      </c>
      <c r="AA417" s="21">
        <v>-138.24964</v>
      </c>
      <c r="AB417" s="21">
        <v>-143.67389</v>
      </c>
      <c r="AC417" s="21">
        <v>-141.74047999999999</v>
      </c>
      <c r="AD417" s="21">
        <v>-139.99233000000001</v>
      </c>
      <c r="AE417" s="21">
        <v>-224.27695</v>
      </c>
      <c r="AF417" s="21">
        <v>-232.89555999999999</v>
      </c>
      <c r="AG417" s="21">
        <v>-229.88373999999999</v>
      </c>
      <c r="AH417" s="21">
        <v>-227.04621</v>
      </c>
      <c r="AI417" s="21">
        <v>-204.01598000000001</v>
      </c>
      <c r="AJ417" s="21">
        <v>-211.86604</v>
      </c>
      <c r="AK417" s="21">
        <v>-209.11783</v>
      </c>
      <c r="AL417" s="21">
        <v>-206.53675999999999</v>
      </c>
      <c r="AM417" s="21">
        <v>-4.1179300000000003</v>
      </c>
      <c r="AN417" s="21">
        <v>-4.4334699999999998</v>
      </c>
      <c r="AO417" s="21">
        <v>-4.2752400000000002</v>
      </c>
      <c r="AP417" s="21">
        <v>-4.2233200000000002</v>
      </c>
      <c r="AQ417" s="21">
        <v>-19.416740000000001</v>
      </c>
      <c r="AR417" s="21">
        <v>-20.297080000000001</v>
      </c>
      <c r="AS417" s="21">
        <v>-19.94932</v>
      </c>
      <c r="AT417" s="21">
        <v>-19.703749999999999</v>
      </c>
      <c r="AU417" s="21">
        <v>128.61783</v>
      </c>
      <c r="AV417" s="21">
        <v>133.32946000000001</v>
      </c>
      <c r="AW417" s="21">
        <v>131.75094000000001</v>
      </c>
      <c r="AX417" s="21">
        <v>130.12201999999999</v>
      </c>
      <c r="AY417" s="21">
        <v>-20411.950830000002</v>
      </c>
      <c r="AZ417" s="21">
        <v>-21183.198100000001</v>
      </c>
      <c r="BA417" s="21">
        <v>-20914.462650000001</v>
      </c>
      <c r="BB417" s="21">
        <v>-20658.945889999999</v>
      </c>
      <c r="BC417" s="21">
        <v>-389.86745000000002</v>
      </c>
      <c r="BD417" s="21">
        <v>-408.59100999999998</v>
      </c>
      <c r="BE417" s="21">
        <v>-401.57713999999999</v>
      </c>
      <c r="BF417" s="21">
        <v>-395.18675000000002</v>
      </c>
      <c r="BG417" s="21">
        <v>-54.535469999999997</v>
      </c>
      <c r="BH417" s="21">
        <v>-57.01191</v>
      </c>
      <c r="BI417" s="21">
        <v>-56.031790000000001</v>
      </c>
      <c r="BJ417" s="21">
        <v>-55.339970000000001</v>
      </c>
      <c r="BK417" s="21">
        <v>-401.55419000000001</v>
      </c>
      <c r="BL417" s="21">
        <v>-417.05086</v>
      </c>
      <c r="BM417" s="21">
        <v>-411.61318999999997</v>
      </c>
      <c r="BN417" s="21">
        <v>-406.52170000000001</v>
      </c>
      <c r="BO417" s="21">
        <v>-4.2321299999999997</v>
      </c>
      <c r="BP417" s="21">
        <v>-4.8262799999999997</v>
      </c>
      <c r="BQ417" s="21">
        <v>-4.4617699999999996</v>
      </c>
      <c r="BR417" s="21">
        <v>-4.3913099999999998</v>
      </c>
      <c r="BS417" s="21">
        <v>-383.06249000000003</v>
      </c>
      <c r="BT417" s="21">
        <v>-401.39634999999998</v>
      </c>
      <c r="BU417" s="21">
        <v>-394.55126999999999</v>
      </c>
      <c r="BV417" s="21">
        <v>-388.27260000000001</v>
      </c>
      <c r="BW417" s="21">
        <v>-357.32082000000003</v>
      </c>
      <c r="BX417" s="21">
        <v>-374.43833000000001</v>
      </c>
      <c r="BY417" s="21">
        <v>-368.04385000000002</v>
      </c>
      <c r="BZ417" s="21">
        <v>-362.18700999999999</v>
      </c>
      <c r="CA417" s="21">
        <v>-287.94562999999999</v>
      </c>
      <c r="CB417" s="21">
        <v>-301.80228</v>
      </c>
      <c r="CC417" s="21">
        <v>-296.60422</v>
      </c>
      <c r="CD417" s="21">
        <v>-291.88432999999998</v>
      </c>
      <c r="CE417" s="21">
        <v>-176.44584</v>
      </c>
      <c r="CF417" s="21">
        <v>-185.0489</v>
      </c>
      <c r="CG417" s="21">
        <v>-181.77889999999999</v>
      </c>
      <c r="CH417" s="21">
        <v>-178.88639000000001</v>
      </c>
      <c r="CI417" s="21">
        <v>-56.843119999999999</v>
      </c>
      <c r="CJ417" s="21">
        <v>-59.839109999999998</v>
      </c>
      <c r="CK417" s="21">
        <v>-58.619349999999997</v>
      </c>
      <c r="CL417" s="21">
        <v>-57.686889999999998</v>
      </c>
      <c r="CM417" s="21">
        <v>-113.79707999999999</v>
      </c>
      <c r="CN417" s="21">
        <v>-119.45513</v>
      </c>
      <c r="CO417" s="21">
        <v>-117.26505</v>
      </c>
      <c r="CP417" s="21">
        <v>-115.39924999999999</v>
      </c>
      <c r="CQ417" s="21">
        <v>-145.86263</v>
      </c>
      <c r="CR417" s="21">
        <v>-153.02659</v>
      </c>
      <c r="CS417" s="21">
        <v>-150.28765000000001</v>
      </c>
      <c r="CT417" s="21">
        <v>-147.89631</v>
      </c>
      <c r="CU417" s="21">
        <v>-159.80549999999999</v>
      </c>
      <c r="CV417" s="21">
        <v>-167.56764000000001</v>
      </c>
      <c r="CW417" s="21">
        <v>-164.62931</v>
      </c>
      <c r="CX417" s="21">
        <v>-162.00963999999999</v>
      </c>
      <c r="CY417" s="21">
        <v>-347.56180999999998</v>
      </c>
      <c r="CZ417" s="21">
        <v>-360.96503000000001</v>
      </c>
      <c r="DA417" s="21">
        <v>-356.26940999999999</v>
      </c>
      <c r="DB417" s="21">
        <v>-351.87198999999998</v>
      </c>
      <c r="DC417" s="21">
        <v>-354.06725</v>
      </c>
      <c r="DD417" s="21">
        <v>-371.01006999999998</v>
      </c>
      <c r="DE417" s="21">
        <v>-364.68765000000002</v>
      </c>
      <c r="DF417" s="21">
        <v>-358.88420000000002</v>
      </c>
      <c r="DG417" s="21">
        <v>-5.2414199999999997</v>
      </c>
      <c r="DH417" s="21">
        <v>-5.7354799999999999</v>
      </c>
      <c r="DI417" s="21">
        <v>-5.4635199999999999</v>
      </c>
      <c r="DJ417" s="21">
        <v>-5.3769099999999996</v>
      </c>
    </row>
    <row r="418" spans="2:114" x14ac:dyDescent="0.35">
      <c r="B418" s="58" t="s">
        <v>550</v>
      </c>
      <c r="C418" s="21">
        <v>-14186.011469999999</v>
      </c>
      <c r="D418" s="21">
        <v>-14711.57188</v>
      </c>
      <c r="E418" s="21">
        <v>-14528.29189</v>
      </c>
      <c r="F418" s="21">
        <v>-14354.197819999999</v>
      </c>
      <c r="G418" s="21">
        <v>-17693.783169999999</v>
      </c>
      <c r="H418" s="21">
        <v>-18349.296709999999</v>
      </c>
      <c r="I418" s="21">
        <v>-18120.723310000001</v>
      </c>
      <c r="J418" s="21">
        <v>-17903.561320000001</v>
      </c>
      <c r="K418" s="21">
        <v>6721.9792399999997</v>
      </c>
      <c r="L418" s="21">
        <v>6971.0169500000002</v>
      </c>
      <c r="M418" s="21">
        <v>6884.1747500000001</v>
      </c>
      <c r="N418" s="21">
        <v>6801.6726099999996</v>
      </c>
      <c r="O418" s="21">
        <v>-199.73661000000001</v>
      </c>
      <c r="P418" s="21">
        <v>-179.64257000000001</v>
      </c>
      <c r="Q418" s="21">
        <v>-176.75292999999999</v>
      </c>
      <c r="R418" s="21">
        <v>-181.72569999999999</v>
      </c>
      <c r="S418" s="21">
        <v>288.13616000000002</v>
      </c>
      <c r="T418" s="21">
        <v>331.81891000000002</v>
      </c>
      <c r="U418" s="21">
        <v>326.27600999999999</v>
      </c>
      <c r="V418" s="21">
        <v>313.29960999999997</v>
      </c>
      <c r="W418" s="21">
        <v>8372.4615200000007</v>
      </c>
      <c r="X418" s="21">
        <v>8682.6506700000009</v>
      </c>
      <c r="Y418" s="21">
        <v>8574.4833699999999</v>
      </c>
      <c r="Z418" s="21">
        <v>8471.7311499999996</v>
      </c>
      <c r="AA418" s="21">
        <v>-86.33905</v>
      </c>
      <c r="AB418" s="21">
        <v>-73.639229999999998</v>
      </c>
      <c r="AC418" s="21">
        <v>-71.545100000000005</v>
      </c>
      <c r="AD418" s="21">
        <v>-73.528210000000001</v>
      </c>
      <c r="AE418" s="21">
        <v>-164.18818999999999</v>
      </c>
      <c r="AF418" s="21">
        <v>-158.81304</v>
      </c>
      <c r="AG418" s="21">
        <v>-155.97076000000001</v>
      </c>
      <c r="AH418" s="21">
        <v>-156.11436</v>
      </c>
      <c r="AI418" s="21">
        <v>-125.10898</v>
      </c>
      <c r="AJ418" s="21">
        <v>-118.5926</v>
      </c>
      <c r="AK418" s="21">
        <v>-116.27627</v>
      </c>
      <c r="AL418" s="21">
        <v>-116.8556</v>
      </c>
      <c r="AM418" s="21">
        <v>328.49928</v>
      </c>
      <c r="AN418" s="21">
        <v>353.72770000000003</v>
      </c>
      <c r="AO418" s="21">
        <v>350.21812</v>
      </c>
      <c r="AP418" s="21">
        <v>343.59518000000003</v>
      </c>
      <c r="AQ418" s="21">
        <v>763.64597000000003</v>
      </c>
      <c r="AR418" s="21">
        <v>804.27115000000003</v>
      </c>
      <c r="AS418" s="21">
        <v>795.06728999999996</v>
      </c>
      <c r="AT418" s="21">
        <v>783.14975000000004</v>
      </c>
      <c r="AU418" s="21">
        <v>843.44485999999995</v>
      </c>
      <c r="AV418" s="21">
        <v>887.49057000000005</v>
      </c>
      <c r="AW418" s="21">
        <v>877.22357999999997</v>
      </c>
      <c r="AX418" s="21">
        <v>864.18622000000005</v>
      </c>
      <c r="AY418" s="21">
        <v>1497.5349699999999</v>
      </c>
      <c r="AZ418" s="21">
        <v>1554.11799</v>
      </c>
      <c r="BA418" s="21">
        <v>1534.4020499999999</v>
      </c>
      <c r="BB418" s="21">
        <v>1515.6559099999999</v>
      </c>
      <c r="BC418" s="21">
        <v>-276.02469000000002</v>
      </c>
      <c r="BD418" s="21">
        <v>-248.51042000000001</v>
      </c>
      <c r="BE418" s="21">
        <v>-244.55053000000001</v>
      </c>
      <c r="BF418" s="21">
        <v>-251.45249999999999</v>
      </c>
      <c r="BG418" s="21">
        <v>-51.558239999999998</v>
      </c>
      <c r="BH418" s="21">
        <v>-20.17916</v>
      </c>
      <c r="BI418" s="21">
        <v>-17.528169999999999</v>
      </c>
      <c r="BJ418" s="21">
        <v>-23.3262</v>
      </c>
      <c r="BK418" s="21">
        <v>-242.25751</v>
      </c>
      <c r="BL418" s="21">
        <v>-226.52710999999999</v>
      </c>
      <c r="BM418" s="21">
        <v>-221.87549999999999</v>
      </c>
      <c r="BN418" s="21">
        <v>-223.61510999999999</v>
      </c>
      <c r="BO418" s="21">
        <v>-30.590789999999998</v>
      </c>
      <c r="BP418" s="21">
        <v>5.6110499999999996</v>
      </c>
      <c r="BQ418" s="21">
        <v>5.4424200000000003</v>
      </c>
      <c r="BR418" s="21">
        <v>-4.62758</v>
      </c>
      <c r="BS418" s="21">
        <v>-274.58891999999997</v>
      </c>
      <c r="BT418" s="21">
        <v>-253.93525</v>
      </c>
      <c r="BU418" s="21">
        <v>-249.86592999999999</v>
      </c>
      <c r="BV418" s="21">
        <v>-254.81721999999999</v>
      </c>
      <c r="BW418" s="21">
        <v>-235.72685999999999</v>
      </c>
      <c r="BX418" s="21">
        <v>-214.30493999999999</v>
      </c>
      <c r="BY418" s="21">
        <v>-210.86865</v>
      </c>
      <c r="BZ418" s="21">
        <v>-216.03926000000001</v>
      </c>
      <c r="CA418" s="21">
        <v>-131.1788</v>
      </c>
      <c r="CB418" s="21">
        <v>-105.02472</v>
      </c>
      <c r="CC418" s="21">
        <v>-103.35324</v>
      </c>
      <c r="CD418" s="21">
        <v>-110.27607</v>
      </c>
      <c r="CE418" s="21">
        <v>91.148210000000006</v>
      </c>
      <c r="CF418" s="21">
        <v>126.36678999999999</v>
      </c>
      <c r="CG418" s="21">
        <v>124.19842</v>
      </c>
      <c r="CH418" s="21">
        <v>113.98537</v>
      </c>
      <c r="CI418" s="21">
        <v>244.07845</v>
      </c>
      <c r="CJ418" s="21">
        <v>287.37493000000001</v>
      </c>
      <c r="CK418" s="21">
        <v>282.55955999999998</v>
      </c>
      <c r="CL418" s="21">
        <v>269.58677999999998</v>
      </c>
      <c r="CM418" s="21">
        <v>298.48916000000003</v>
      </c>
      <c r="CN418" s="21">
        <v>343.21384</v>
      </c>
      <c r="CO418" s="21">
        <v>337.48477000000003</v>
      </c>
      <c r="CP418" s="21">
        <v>323.93765000000002</v>
      </c>
      <c r="CQ418" s="21">
        <v>305.16829999999999</v>
      </c>
      <c r="CR418" s="21">
        <v>349.91755000000001</v>
      </c>
      <c r="CS418" s="21">
        <v>344.12218999999999</v>
      </c>
      <c r="CT418" s="21">
        <v>330.58046999999999</v>
      </c>
      <c r="CU418" s="21">
        <v>47.031059999999997</v>
      </c>
      <c r="CV418" s="21">
        <v>74.003699999999995</v>
      </c>
      <c r="CW418" s="21">
        <v>72.72448</v>
      </c>
      <c r="CX418" s="21">
        <v>65.067639999999997</v>
      </c>
      <c r="CY418" s="21">
        <v>-248.84368000000001</v>
      </c>
      <c r="CZ418" s="21">
        <v>-236.50814</v>
      </c>
      <c r="DA418" s="21">
        <v>-231.94897</v>
      </c>
      <c r="DB418" s="21">
        <v>-232.9658</v>
      </c>
      <c r="DC418" s="21">
        <v>-244.2423</v>
      </c>
      <c r="DD418" s="21">
        <v>-225.32495</v>
      </c>
      <c r="DE418" s="21">
        <v>-221.68180000000001</v>
      </c>
      <c r="DF418" s="21">
        <v>-226.21232000000001</v>
      </c>
      <c r="DG418" s="21">
        <v>285.54446000000002</v>
      </c>
      <c r="DH418" s="21">
        <v>322.82652999999999</v>
      </c>
      <c r="DI418" s="21">
        <v>317.48448999999999</v>
      </c>
      <c r="DJ418" s="21">
        <v>306.10156999999998</v>
      </c>
    </row>
    <row r="419" spans="2:114" x14ac:dyDescent="0.35">
      <c r="B419" s="58" t="s">
        <v>551</v>
      </c>
      <c r="C419" s="21">
        <v>-11570.897150000001</v>
      </c>
      <c r="D419" s="21">
        <v>-11999.573340000001</v>
      </c>
      <c r="E419" s="21">
        <v>-11850.080029999999</v>
      </c>
      <c r="F419" s="21">
        <v>-11708.079250000001</v>
      </c>
      <c r="G419" s="21">
        <v>-27041.694650000001</v>
      </c>
      <c r="H419" s="21">
        <v>-28043.526580000002</v>
      </c>
      <c r="I419" s="21">
        <v>-27694.194159999999</v>
      </c>
      <c r="J419" s="21">
        <v>-27362.30197</v>
      </c>
      <c r="K419" s="21">
        <v>-18010.140490000002</v>
      </c>
      <c r="L419" s="21">
        <v>-18677.38507</v>
      </c>
      <c r="M419" s="21">
        <v>-18444.70952</v>
      </c>
      <c r="N419" s="21">
        <v>-18223.662260000001</v>
      </c>
      <c r="O419" s="21">
        <v>-407.47674999999998</v>
      </c>
      <c r="P419" s="21">
        <v>-398.93874</v>
      </c>
      <c r="Q419" s="21">
        <v>-393.09429</v>
      </c>
      <c r="R419" s="21">
        <v>-392.05966999999998</v>
      </c>
      <c r="S419" s="21">
        <v>-282.32089999999999</v>
      </c>
      <c r="T419" s="21">
        <v>-267.29692</v>
      </c>
      <c r="U419" s="21">
        <v>-263.68833999999998</v>
      </c>
      <c r="V419" s="21">
        <v>-264.68806999999998</v>
      </c>
      <c r="W419" s="21">
        <v>-17800.47709</v>
      </c>
      <c r="X419" s="21">
        <v>-18459.962339999998</v>
      </c>
      <c r="Y419" s="21">
        <v>-18229.990580000002</v>
      </c>
      <c r="Z419" s="21">
        <v>-18011.5317</v>
      </c>
      <c r="AA419" s="21">
        <v>-89.428970000000007</v>
      </c>
      <c r="AB419" s="21">
        <v>-77.745329999999996</v>
      </c>
      <c r="AC419" s="21">
        <v>-76.107979999999998</v>
      </c>
      <c r="AD419" s="21">
        <v>-76.479770000000002</v>
      </c>
      <c r="AE419" s="21">
        <v>-211.49743000000001</v>
      </c>
      <c r="AF419" s="21">
        <v>-208.56997999999999</v>
      </c>
      <c r="AG419" s="21">
        <v>-205.46759</v>
      </c>
      <c r="AH419" s="21">
        <v>-203.87326999999999</v>
      </c>
      <c r="AI419" s="21">
        <v>-321.09915999999998</v>
      </c>
      <c r="AJ419" s="21">
        <v>-322.64623</v>
      </c>
      <c r="AK419" s="21">
        <v>-318.12452999999999</v>
      </c>
      <c r="AL419" s="21">
        <v>-315.11336</v>
      </c>
      <c r="AM419" s="21">
        <v>-254.65347</v>
      </c>
      <c r="AN419" s="21">
        <v>-252.24006</v>
      </c>
      <c r="AO419" s="21">
        <v>-248.54560000000001</v>
      </c>
      <c r="AP419" s="21">
        <v>-246.52833000000001</v>
      </c>
      <c r="AQ419" s="21">
        <v>76.139740000000003</v>
      </c>
      <c r="AR419" s="21">
        <v>90.056160000000006</v>
      </c>
      <c r="AS419" s="21">
        <v>89.425489999999996</v>
      </c>
      <c r="AT419" s="21">
        <v>87.370090000000005</v>
      </c>
      <c r="AU419" s="21">
        <v>61.317770000000003</v>
      </c>
      <c r="AV419" s="21">
        <v>75.045490000000001</v>
      </c>
      <c r="AW419" s="21">
        <v>74.598280000000003</v>
      </c>
      <c r="AX419" s="21">
        <v>72.656090000000006</v>
      </c>
      <c r="AY419" s="21">
        <v>93.621139999999997</v>
      </c>
      <c r="AZ419" s="21">
        <v>97.158529999999999</v>
      </c>
      <c r="BA419" s="21">
        <v>95.92595</v>
      </c>
      <c r="BB419" s="21">
        <v>94.754000000000005</v>
      </c>
      <c r="BC419" s="21">
        <v>-308.84118000000001</v>
      </c>
      <c r="BD419" s="21">
        <v>-285.05252999999999</v>
      </c>
      <c r="BE419" s="21">
        <v>-281.46030999999999</v>
      </c>
      <c r="BF419" s="21">
        <v>-284.39377999999999</v>
      </c>
      <c r="BG419" s="21">
        <v>-58.554670000000002</v>
      </c>
      <c r="BH419" s="21">
        <v>-29.256450000000001</v>
      </c>
      <c r="BI419" s="21">
        <v>-27.533919999999998</v>
      </c>
      <c r="BJ419" s="21">
        <v>-30.04129</v>
      </c>
      <c r="BK419" s="21">
        <v>-595.22936000000004</v>
      </c>
      <c r="BL419" s="21">
        <v>-594.25093000000004</v>
      </c>
      <c r="BM419" s="21">
        <v>-585.76670999999999</v>
      </c>
      <c r="BN419" s="21">
        <v>-580.61652000000004</v>
      </c>
      <c r="BO419" s="21">
        <v>-33.955919999999999</v>
      </c>
      <c r="BP419" s="21">
        <v>-9.4820000000000002E-2</v>
      </c>
      <c r="BQ419" s="21">
        <v>-1.0394699999999999</v>
      </c>
      <c r="BR419" s="21">
        <v>-7.73536</v>
      </c>
      <c r="BS419" s="21">
        <v>-393.70359999999999</v>
      </c>
      <c r="BT419" s="21">
        <v>-380.57979</v>
      </c>
      <c r="BU419" s="21">
        <v>-375.23575</v>
      </c>
      <c r="BV419" s="21">
        <v>-375.28796999999997</v>
      </c>
      <c r="BW419" s="21">
        <v>-474.93045999999998</v>
      </c>
      <c r="BX419" s="21">
        <v>-466.70987000000002</v>
      </c>
      <c r="BY419" s="21">
        <v>-459.84178000000003</v>
      </c>
      <c r="BZ419" s="21">
        <v>-458.24092000000002</v>
      </c>
      <c r="CA419" s="21">
        <v>-402.44794000000002</v>
      </c>
      <c r="CB419" s="21">
        <v>-391.01835999999997</v>
      </c>
      <c r="CC419" s="21">
        <v>-385.37171999999998</v>
      </c>
      <c r="CD419" s="21">
        <v>-384.98158000000001</v>
      </c>
      <c r="CE419" s="21">
        <v>-373.95150999999998</v>
      </c>
      <c r="CF419" s="21">
        <v>-362.48291</v>
      </c>
      <c r="CG419" s="21">
        <v>-357.35615000000001</v>
      </c>
      <c r="CH419" s="21">
        <v>-357.20715000000001</v>
      </c>
      <c r="CI419" s="21">
        <v>-353.94232</v>
      </c>
      <c r="CJ419" s="21">
        <v>-340.73435999999998</v>
      </c>
      <c r="CK419" s="21">
        <v>-335.98622999999998</v>
      </c>
      <c r="CL419" s="21">
        <v>-336.33141000000001</v>
      </c>
      <c r="CM419" s="21">
        <v>-253.99666999999999</v>
      </c>
      <c r="CN419" s="21">
        <v>-237.14302000000001</v>
      </c>
      <c r="CO419" s="21">
        <v>-234.06620000000001</v>
      </c>
      <c r="CP419" s="21">
        <v>-235.83393000000001</v>
      </c>
      <c r="CQ419" s="21">
        <v>-218.62572</v>
      </c>
      <c r="CR419" s="21">
        <v>-200.43839</v>
      </c>
      <c r="CS419" s="21">
        <v>-197.86762999999999</v>
      </c>
      <c r="CT419" s="21">
        <v>-200.10706999999999</v>
      </c>
      <c r="CU419" s="21">
        <v>-322.08956000000001</v>
      </c>
      <c r="CV419" s="21">
        <v>-314.01454999999999</v>
      </c>
      <c r="CW419" s="21">
        <v>-309.46339</v>
      </c>
      <c r="CX419" s="21">
        <v>-308.88425999999998</v>
      </c>
      <c r="CY419" s="21">
        <v>-286.00794000000002</v>
      </c>
      <c r="CZ419" s="21">
        <v>-276.31367999999998</v>
      </c>
      <c r="DA419" s="21">
        <v>-271.93313000000001</v>
      </c>
      <c r="DB419" s="21">
        <v>-270.34352999999999</v>
      </c>
      <c r="DC419" s="21">
        <v>-433.32087999999999</v>
      </c>
      <c r="DD419" s="21">
        <v>-425.11513000000002</v>
      </c>
      <c r="DE419" s="21">
        <v>-418.88346000000001</v>
      </c>
      <c r="DF419" s="21">
        <v>-417.62304999999998</v>
      </c>
      <c r="DG419" s="21">
        <v>-243.00682</v>
      </c>
      <c r="DH419" s="21">
        <v>-232.12409</v>
      </c>
      <c r="DI419" s="21">
        <v>-228.88209000000001</v>
      </c>
      <c r="DJ419" s="21">
        <v>-229.46114</v>
      </c>
    </row>
    <row r="420" spans="2:114" x14ac:dyDescent="0.35">
      <c r="B420" s="58" t="s">
        <v>552</v>
      </c>
      <c r="C420" s="21">
        <v>7640.5491899999997</v>
      </c>
      <c r="D420" s="21">
        <v>7923.6146799999997</v>
      </c>
      <c r="E420" s="21">
        <v>7824.9005500000003</v>
      </c>
      <c r="F420" s="21">
        <v>7731.1339200000002</v>
      </c>
      <c r="G420" s="21">
        <v>-1539.42154</v>
      </c>
      <c r="H420" s="21">
        <v>-1596.45353</v>
      </c>
      <c r="I420" s="21">
        <v>-1576.56684</v>
      </c>
      <c r="J420" s="21">
        <v>-1557.6729800000001</v>
      </c>
      <c r="K420" s="21">
        <v>-9444.2912099999994</v>
      </c>
      <c r="L420" s="21">
        <v>-9794.1858800000009</v>
      </c>
      <c r="M420" s="21">
        <v>-9672.1737499999999</v>
      </c>
      <c r="N420" s="21">
        <v>-9556.2593500000003</v>
      </c>
      <c r="O420" s="21">
        <v>-215.04793000000001</v>
      </c>
      <c r="P420" s="21">
        <v>-226.84186</v>
      </c>
      <c r="Q420" s="21">
        <v>-223.77202</v>
      </c>
      <c r="R420" s="21">
        <v>-217.68806000000001</v>
      </c>
      <c r="S420" s="21">
        <v>-288.97685000000001</v>
      </c>
      <c r="T420" s="21">
        <v>-304.17630000000003</v>
      </c>
      <c r="U420" s="21">
        <v>-299.87666999999999</v>
      </c>
      <c r="V420" s="21">
        <v>-292.59994999999998</v>
      </c>
      <c r="W420" s="21">
        <v>-9910.8828900000008</v>
      </c>
      <c r="X420" s="21">
        <v>-10278.06862</v>
      </c>
      <c r="Y420" s="21">
        <v>-10150.025809999999</v>
      </c>
      <c r="Z420" s="21">
        <v>-10028.39309</v>
      </c>
      <c r="AA420" s="21">
        <v>7.1203500000000002</v>
      </c>
      <c r="AB420" s="21">
        <v>6.5070800000000002</v>
      </c>
      <c r="AC420" s="21">
        <v>5.9138299999999999</v>
      </c>
      <c r="AD420" s="21">
        <v>7.3795400000000004</v>
      </c>
      <c r="AE420" s="21">
        <v>-26.32281</v>
      </c>
      <c r="AF420" s="21">
        <v>-27.961269999999999</v>
      </c>
      <c r="AG420" s="21">
        <v>-27.976649999999999</v>
      </c>
      <c r="AH420" s="21">
        <v>-26.515920000000001</v>
      </c>
      <c r="AI420" s="21">
        <v>-182.02769000000001</v>
      </c>
      <c r="AJ420" s="21">
        <v>-189.53196</v>
      </c>
      <c r="AK420" s="21">
        <v>-187.50973999999999</v>
      </c>
      <c r="AL420" s="21">
        <v>-184.11061000000001</v>
      </c>
      <c r="AM420" s="21">
        <v>-207.63526999999999</v>
      </c>
      <c r="AN420" s="21">
        <v>-216.18677</v>
      </c>
      <c r="AO420" s="21">
        <v>-213.87755999999999</v>
      </c>
      <c r="AP420" s="21">
        <v>-210.01058</v>
      </c>
      <c r="AQ420" s="21">
        <v>-446.64254</v>
      </c>
      <c r="AR420" s="21">
        <v>-464.16559000000001</v>
      </c>
      <c r="AS420" s="21">
        <v>-458.71753000000001</v>
      </c>
      <c r="AT420" s="21">
        <v>-451.93486000000001</v>
      </c>
      <c r="AU420" s="21">
        <v>-665.52353000000005</v>
      </c>
      <c r="AV420" s="21">
        <v>-691.3356</v>
      </c>
      <c r="AW420" s="21">
        <v>-683.03111000000001</v>
      </c>
      <c r="AX420" s="21">
        <v>-673.44843000000003</v>
      </c>
      <c r="AY420" s="21">
        <v>-3648.44542</v>
      </c>
      <c r="AZ420" s="21">
        <v>-3786.2986599999999</v>
      </c>
      <c r="BA420" s="21">
        <v>-3738.2647099999999</v>
      </c>
      <c r="BB420" s="21">
        <v>-3692.59348</v>
      </c>
      <c r="BC420" s="21">
        <v>-5.8509799999999998</v>
      </c>
      <c r="BD420" s="21">
        <v>-8.2611299999999996</v>
      </c>
      <c r="BE420" s="21">
        <v>-9.1052300000000006</v>
      </c>
      <c r="BF420" s="21">
        <v>-5.6094499999999998</v>
      </c>
      <c r="BG420" s="21">
        <v>-2.6146500000000001</v>
      </c>
      <c r="BH420" s="21">
        <v>-4.4941300000000002</v>
      </c>
      <c r="BI420" s="21">
        <v>-5.4861199999999997</v>
      </c>
      <c r="BJ420" s="21">
        <v>-2.2861500000000001</v>
      </c>
      <c r="BK420" s="21">
        <v>-417.88425000000001</v>
      </c>
      <c r="BL420" s="21">
        <v>-435.02924000000002</v>
      </c>
      <c r="BM420" s="21">
        <v>-430.35338999999999</v>
      </c>
      <c r="BN420" s="21">
        <v>-422.67237999999998</v>
      </c>
      <c r="BO420" s="21">
        <v>-2.98963</v>
      </c>
      <c r="BP420" s="21">
        <v>-5.2701799999999999</v>
      </c>
      <c r="BQ420" s="21">
        <v>-6.0623899999999997</v>
      </c>
      <c r="BR420" s="21">
        <v>-2.7296299999999998</v>
      </c>
      <c r="BS420" s="21">
        <v>-68.798869999999994</v>
      </c>
      <c r="BT420" s="21">
        <v>-73.891990000000007</v>
      </c>
      <c r="BU420" s="21">
        <v>-73.494389999999996</v>
      </c>
      <c r="BV420" s="21">
        <v>-69.453559999999996</v>
      </c>
      <c r="BW420" s="21">
        <v>-161.64010999999999</v>
      </c>
      <c r="BX420" s="21">
        <v>-171.08192</v>
      </c>
      <c r="BY420" s="21">
        <v>-168.99665999999999</v>
      </c>
      <c r="BZ420" s="21">
        <v>-163.54151999999999</v>
      </c>
      <c r="CA420" s="21">
        <v>-245.64080999999999</v>
      </c>
      <c r="CB420" s="21">
        <v>-259.02947999999998</v>
      </c>
      <c r="CC420" s="21">
        <v>-255.50640000000001</v>
      </c>
      <c r="CD420" s="21">
        <v>-248.66712000000001</v>
      </c>
      <c r="CE420" s="21">
        <v>-209.36822000000001</v>
      </c>
      <c r="CF420" s="21">
        <v>-220.90893</v>
      </c>
      <c r="CG420" s="21">
        <v>-218.02350000000001</v>
      </c>
      <c r="CH420" s="21">
        <v>-211.92439999999999</v>
      </c>
      <c r="CI420" s="21">
        <v>-236.83280999999999</v>
      </c>
      <c r="CJ420" s="21">
        <v>-249.70967999999999</v>
      </c>
      <c r="CK420" s="21">
        <v>-246.36999</v>
      </c>
      <c r="CL420" s="21">
        <v>-239.74966000000001</v>
      </c>
      <c r="CM420" s="21">
        <v>-300.25117</v>
      </c>
      <c r="CN420" s="21">
        <v>-316.04102</v>
      </c>
      <c r="CO420" s="21">
        <v>-311.58335</v>
      </c>
      <c r="CP420" s="21">
        <v>-304.02516000000003</v>
      </c>
      <c r="CQ420" s="21">
        <v>-322.26819</v>
      </c>
      <c r="CR420" s="21">
        <v>-339.13923999999997</v>
      </c>
      <c r="CS420" s="21">
        <v>-334.24883</v>
      </c>
      <c r="CT420" s="21">
        <v>-326.33548999999999</v>
      </c>
      <c r="CU420" s="21">
        <v>-205.39887999999999</v>
      </c>
      <c r="CV420" s="21">
        <v>-216.44837000000001</v>
      </c>
      <c r="CW420" s="21">
        <v>-213.44326000000001</v>
      </c>
      <c r="CX420" s="21">
        <v>-207.94803999999999</v>
      </c>
      <c r="CY420" s="21">
        <v>-12.18295</v>
      </c>
      <c r="CZ420" s="21">
        <v>-13.85463</v>
      </c>
      <c r="DA420" s="21">
        <v>-14.36284</v>
      </c>
      <c r="DB420" s="21">
        <v>-12.094099999999999</v>
      </c>
      <c r="DC420" s="21">
        <v>-114.26391</v>
      </c>
      <c r="DD420" s="21">
        <v>-121.36579</v>
      </c>
      <c r="DE420" s="21">
        <v>-120.07556</v>
      </c>
      <c r="DF420" s="21">
        <v>-115.54888</v>
      </c>
      <c r="DG420" s="21">
        <v>-229.06417999999999</v>
      </c>
      <c r="DH420" s="21">
        <v>-241.18089000000001</v>
      </c>
      <c r="DI420" s="21">
        <v>-237.75651999999999</v>
      </c>
      <c r="DJ420" s="21">
        <v>-231.93749</v>
      </c>
    </row>
    <row r="421" spans="2:114" x14ac:dyDescent="0.35">
      <c r="B421" s="58" t="s">
        <v>553</v>
      </c>
      <c r="C421" s="21">
        <v>25741.617490000001</v>
      </c>
      <c r="D421" s="21">
        <v>26695.28759</v>
      </c>
      <c r="E421" s="21">
        <v>26362.71184</v>
      </c>
      <c r="F421" s="21">
        <v>26046.804639999998</v>
      </c>
      <c r="G421" s="21">
        <v>30284.51196</v>
      </c>
      <c r="H421" s="21">
        <v>31406.48273</v>
      </c>
      <c r="I421" s="21">
        <v>31015.25866</v>
      </c>
      <c r="J421" s="21">
        <v>30643.56624</v>
      </c>
      <c r="K421" s="21">
        <v>22467.85139</v>
      </c>
      <c r="L421" s="21">
        <v>23300.246449999999</v>
      </c>
      <c r="M421" s="21">
        <v>23009.981110000001</v>
      </c>
      <c r="N421" s="21">
        <v>22734.22219</v>
      </c>
      <c r="O421" s="21">
        <v>196.60900000000001</v>
      </c>
      <c r="P421" s="21">
        <v>206.18644</v>
      </c>
      <c r="Q421" s="21">
        <v>202.54195000000001</v>
      </c>
      <c r="R421" s="21">
        <v>199.31915000000001</v>
      </c>
      <c r="S421" s="21">
        <v>171.74852000000001</v>
      </c>
      <c r="T421" s="21">
        <v>180.16696999999999</v>
      </c>
      <c r="U421" s="21">
        <v>176.94162</v>
      </c>
      <c r="V421" s="21">
        <v>174.12624</v>
      </c>
      <c r="W421" s="21">
        <v>22718.277269999999</v>
      </c>
      <c r="X421" s="21">
        <v>23559.96081</v>
      </c>
      <c r="Y421" s="21">
        <v>23266.453959999999</v>
      </c>
      <c r="Z421" s="21">
        <v>22987.64068</v>
      </c>
      <c r="AA421" s="21">
        <v>158.52594999999999</v>
      </c>
      <c r="AB421" s="21">
        <v>164.73643999999999</v>
      </c>
      <c r="AC421" s="21">
        <v>162.51743999999999</v>
      </c>
      <c r="AD421" s="21">
        <v>160.51149000000001</v>
      </c>
      <c r="AE421" s="21">
        <v>185.64363</v>
      </c>
      <c r="AF421" s="21">
        <v>192.81754000000001</v>
      </c>
      <c r="AG421" s="21">
        <v>190.29254</v>
      </c>
      <c r="AH421" s="21">
        <v>187.94282999999999</v>
      </c>
      <c r="AI421" s="21">
        <v>112.27173000000001</v>
      </c>
      <c r="AJ421" s="21">
        <v>116.66951</v>
      </c>
      <c r="AK421" s="21">
        <v>115.10066</v>
      </c>
      <c r="AL421" s="21">
        <v>113.67935</v>
      </c>
      <c r="AM421" s="21">
        <v>135.40983</v>
      </c>
      <c r="AN421" s="21">
        <v>140.70240000000001</v>
      </c>
      <c r="AO421" s="21">
        <v>138.81558000000001</v>
      </c>
      <c r="AP421" s="21">
        <v>137.10244</v>
      </c>
      <c r="AQ421" s="21">
        <v>167.81742</v>
      </c>
      <c r="AR421" s="21">
        <v>174.31847999999999</v>
      </c>
      <c r="AS421" s="21">
        <v>172.02748</v>
      </c>
      <c r="AT421" s="21">
        <v>169.90306000000001</v>
      </c>
      <c r="AU421" s="21">
        <v>42.698599999999999</v>
      </c>
      <c r="AV421" s="21">
        <v>44.478169999999999</v>
      </c>
      <c r="AW421" s="21">
        <v>43.807360000000003</v>
      </c>
      <c r="AX421" s="21">
        <v>43.26576</v>
      </c>
      <c r="AY421" s="21">
        <v>-1474.48758</v>
      </c>
      <c r="AZ421" s="21">
        <v>-1530.1997699999999</v>
      </c>
      <c r="BA421" s="21">
        <v>-1510.7872600000001</v>
      </c>
      <c r="BB421" s="21">
        <v>-1492.32963</v>
      </c>
      <c r="BC421" s="21">
        <v>367.11612000000002</v>
      </c>
      <c r="BD421" s="21">
        <v>384.82445999999999</v>
      </c>
      <c r="BE421" s="21">
        <v>378.14924000000002</v>
      </c>
      <c r="BF421" s="21">
        <v>372.13193999999999</v>
      </c>
      <c r="BG421" s="21">
        <v>65.270870000000002</v>
      </c>
      <c r="BH421" s="21">
        <v>68.193910000000002</v>
      </c>
      <c r="BI421" s="21">
        <v>67.030690000000007</v>
      </c>
      <c r="BJ421" s="21">
        <v>66.199770000000001</v>
      </c>
      <c r="BK421" s="21">
        <v>186.45761999999999</v>
      </c>
      <c r="BL421" s="21">
        <v>193.85063</v>
      </c>
      <c r="BM421" s="21">
        <v>191.18432000000001</v>
      </c>
      <c r="BN421" s="21">
        <v>188.81815</v>
      </c>
      <c r="BO421" s="21">
        <v>5.1188799999999999</v>
      </c>
      <c r="BP421" s="21">
        <v>5.8014799999999997</v>
      </c>
      <c r="BQ421" s="21">
        <v>5.3746600000000004</v>
      </c>
      <c r="BR421" s="21">
        <v>5.2898800000000001</v>
      </c>
      <c r="BS421" s="21">
        <v>320.54854</v>
      </c>
      <c r="BT421" s="21">
        <v>335.99162000000001</v>
      </c>
      <c r="BU421" s="21">
        <v>330.17747000000003</v>
      </c>
      <c r="BV421" s="21">
        <v>324.92347999999998</v>
      </c>
      <c r="BW421" s="21">
        <v>274.03872999999999</v>
      </c>
      <c r="BX421" s="21">
        <v>287.28868999999997</v>
      </c>
      <c r="BY421" s="21">
        <v>282.28379999999999</v>
      </c>
      <c r="BZ421" s="21">
        <v>277.79199</v>
      </c>
      <c r="CA421" s="21">
        <v>189.25013999999999</v>
      </c>
      <c r="CB421" s="21">
        <v>198.51428999999999</v>
      </c>
      <c r="CC421" s="21">
        <v>194.97194999999999</v>
      </c>
      <c r="CD421" s="21">
        <v>191.86967999999999</v>
      </c>
      <c r="CE421" s="21">
        <v>194.92693</v>
      </c>
      <c r="CF421" s="21">
        <v>204.43722</v>
      </c>
      <c r="CG421" s="21">
        <v>200.81012000000001</v>
      </c>
      <c r="CH421" s="21">
        <v>197.61491000000001</v>
      </c>
      <c r="CI421" s="21">
        <v>163.7689</v>
      </c>
      <c r="CJ421" s="21">
        <v>171.82532</v>
      </c>
      <c r="CK421" s="21">
        <v>168.72708</v>
      </c>
      <c r="CL421" s="21">
        <v>166.04248999999999</v>
      </c>
      <c r="CM421" s="21">
        <v>199.80385999999999</v>
      </c>
      <c r="CN421" s="21">
        <v>209.53907000000001</v>
      </c>
      <c r="CO421" s="21">
        <v>205.83135999999999</v>
      </c>
      <c r="CP421" s="21">
        <v>202.55624</v>
      </c>
      <c r="CQ421" s="21">
        <v>212.25556</v>
      </c>
      <c r="CR421" s="21">
        <v>222.57549</v>
      </c>
      <c r="CS421" s="21">
        <v>218.65646000000001</v>
      </c>
      <c r="CT421" s="21">
        <v>215.17723000000001</v>
      </c>
      <c r="CU421" s="21">
        <v>139.51882000000001</v>
      </c>
      <c r="CV421" s="21">
        <v>146.36026000000001</v>
      </c>
      <c r="CW421" s="21">
        <v>143.73905999999999</v>
      </c>
      <c r="CX421" s="21">
        <v>141.45199</v>
      </c>
      <c r="CY421" s="21">
        <v>310.91365000000002</v>
      </c>
      <c r="CZ421" s="21">
        <v>322.95997</v>
      </c>
      <c r="DA421" s="21">
        <v>318.71161999999998</v>
      </c>
      <c r="DB421" s="21">
        <v>314.77602000000002</v>
      </c>
      <c r="DC421" s="21">
        <v>283.47510999999997</v>
      </c>
      <c r="DD421" s="21">
        <v>297.14368000000002</v>
      </c>
      <c r="DE421" s="21">
        <v>291.99520999999999</v>
      </c>
      <c r="DF421" s="21">
        <v>287.34881000000001</v>
      </c>
      <c r="DG421" s="21">
        <v>118.84090999999999</v>
      </c>
      <c r="DH421" s="21">
        <v>124.6986</v>
      </c>
      <c r="DI421" s="21">
        <v>122.44351</v>
      </c>
      <c r="DJ421" s="21">
        <v>120.49534</v>
      </c>
    </row>
    <row r="422" spans="2:114" x14ac:dyDescent="0.35">
      <c r="B422" s="58" t="s">
        <v>554</v>
      </c>
      <c r="C422" s="21">
        <v>4599.8966099999998</v>
      </c>
      <c r="D422" s="21">
        <v>4770.3126199999997</v>
      </c>
      <c r="E422" s="21">
        <v>4710.8830200000002</v>
      </c>
      <c r="F422" s="21">
        <v>4654.4320100000004</v>
      </c>
      <c r="G422" s="21">
        <v>-6806.3563599999998</v>
      </c>
      <c r="H422" s="21">
        <v>-7058.5160400000004</v>
      </c>
      <c r="I422" s="21">
        <v>-6970.5895600000003</v>
      </c>
      <c r="J422" s="21">
        <v>-6887.0527700000002</v>
      </c>
      <c r="K422" s="21">
        <v>-9540.1325400000005</v>
      </c>
      <c r="L422" s="21">
        <v>-9893.5779700000003</v>
      </c>
      <c r="M422" s="21">
        <v>-9770.3276499999993</v>
      </c>
      <c r="N422" s="21">
        <v>-9653.2369400000007</v>
      </c>
      <c r="O422" s="21">
        <v>-178.06288000000001</v>
      </c>
      <c r="P422" s="21">
        <v>-176.81234000000001</v>
      </c>
      <c r="Q422" s="21">
        <v>-174.47135</v>
      </c>
      <c r="R422" s="21">
        <v>-162.62208000000001</v>
      </c>
      <c r="S422" s="21">
        <v>-189.53072</v>
      </c>
      <c r="T422" s="21">
        <v>-188.05833000000001</v>
      </c>
      <c r="U422" s="21">
        <v>-185.71652</v>
      </c>
      <c r="V422" s="21">
        <v>-173.74734000000001</v>
      </c>
      <c r="W422" s="21">
        <v>-9971.4267099999997</v>
      </c>
      <c r="X422" s="21">
        <v>-10340.855509999999</v>
      </c>
      <c r="Y422" s="21">
        <v>-10212.030510000001</v>
      </c>
      <c r="Z422" s="21">
        <v>-10089.654759999999</v>
      </c>
      <c r="AA422" s="21">
        <v>15.46977</v>
      </c>
      <c r="AB422" s="21">
        <v>22.475919999999999</v>
      </c>
      <c r="AC422" s="21">
        <v>21.942910000000001</v>
      </c>
      <c r="AD422" s="21">
        <v>28.421119999999998</v>
      </c>
      <c r="AE422" s="21">
        <v>-65.059269999999998</v>
      </c>
      <c r="AF422" s="21">
        <v>-62.882570000000001</v>
      </c>
      <c r="AG422" s="21">
        <v>-62.249809999999997</v>
      </c>
      <c r="AH422" s="21">
        <v>-56.585410000000003</v>
      </c>
      <c r="AI422" s="21">
        <v>-137.70104000000001</v>
      </c>
      <c r="AJ422" s="21">
        <v>-138.42549</v>
      </c>
      <c r="AK422" s="21">
        <v>-136.83894000000001</v>
      </c>
      <c r="AL422" s="21">
        <v>-130.38713000000001</v>
      </c>
      <c r="AM422" s="21">
        <v>-275.35484000000002</v>
      </c>
      <c r="AN422" s="21">
        <v>-280.62936999999999</v>
      </c>
      <c r="AO422" s="21">
        <v>-277.30300999999997</v>
      </c>
      <c r="AP422" s="21">
        <v>-268.50135</v>
      </c>
      <c r="AQ422" s="21">
        <v>-78.620649999999998</v>
      </c>
      <c r="AR422" s="21">
        <v>-76.925089999999997</v>
      </c>
      <c r="AS422" s="21">
        <v>-76.102680000000007</v>
      </c>
      <c r="AT422" s="21">
        <v>-70.235200000000006</v>
      </c>
      <c r="AU422" s="21">
        <v>-98.549859999999995</v>
      </c>
      <c r="AV422" s="21">
        <v>-97.343710000000002</v>
      </c>
      <c r="AW422" s="21">
        <v>-96.308369999999996</v>
      </c>
      <c r="AX422" s="21">
        <v>-90.123270000000005</v>
      </c>
      <c r="AY422" s="21">
        <v>2283.0165200000001</v>
      </c>
      <c r="AZ422" s="21">
        <v>2369.27826</v>
      </c>
      <c r="BA422" s="21">
        <v>2339.2209899999998</v>
      </c>
      <c r="BB422" s="21">
        <v>2310.64219</v>
      </c>
      <c r="BC422" s="21">
        <v>-56.13944</v>
      </c>
      <c r="BD422" s="21">
        <v>-44.21743</v>
      </c>
      <c r="BE422" s="21">
        <v>-44.66807</v>
      </c>
      <c r="BF422" s="21">
        <v>-32.355780000000003</v>
      </c>
      <c r="BG422" s="21">
        <v>-21.656410000000001</v>
      </c>
      <c r="BH422" s="21">
        <v>-8.6122599999999991</v>
      </c>
      <c r="BI422" s="21">
        <v>-9.0177899999999998</v>
      </c>
      <c r="BJ422" s="21">
        <v>4.6487999999999996</v>
      </c>
      <c r="BK422" s="21">
        <v>-334.93702999999999</v>
      </c>
      <c r="BL422" s="21">
        <v>-337.35915</v>
      </c>
      <c r="BM422" s="21">
        <v>-333.50799000000001</v>
      </c>
      <c r="BN422" s="21">
        <v>-319.13686000000001</v>
      </c>
      <c r="BO422" s="21">
        <v>-22.968499999999999</v>
      </c>
      <c r="BP422" s="21">
        <v>-11.66826</v>
      </c>
      <c r="BQ422" s="21">
        <v>-12.32977</v>
      </c>
      <c r="BR422" s="21">
        <v>-0.50233000000000005</v>
      </c>
      <c r="BS422" s="21">
        <v>-107.59781</v>
      </c>
      <c r="BT422" s="21">
        <v>-101.21578</v>
      </c>
      <c r="BU422" s="21">
        <v>-100.53360000000001</v>
      </c>
      <c r="BV422" s="21">
        <v>-88.689459999999997</v>
      </c>
      <c r="BW422" s="21">
        <v>-132.43109000000001</v>
      </c>
      <c r="BX422" s="21">
        <v>-127.89748</v>
      </c>
      <c r="BY422" s="21">
        <v>-126.45081</v>
      </c>
      <c r="BZ422" s="21">
        <v>-114.49348999999999</v>
      </c>
      <c r="CA422" s="21">
        <v>-227.64947000000001</v>
      </c>
      <c r="CB422" s="21">
        <v>-227.81432000000001</v>
      </c>
      <c r="CC422" s="21">
        <v>-224.71957</v>
      </c>
      <c r="CD422" s="21">
        <v>-211.17313999999999</v>
      </c>
      <c r="CE422" s="21">
        <v>-249.32809</v>
      </c>
      <c r="CF422" s="21">
        <v>-250.53710000000001</v>
      </c>
      <c r="CG422" s="21">
        <v>-247.31446</v>
      </c>
      <c r="CH422" s="21">
        <v>-234.00846999999999</v>
      </c>
      <c r="CI422" s="21">
        <v>-296.15309999999999</v>
      </c>
      <c r="CJ422" s="21">
        <v>-299.27668</v>
      </c>
      <c r="CK422" s="21">
        <v>-295.27587</v>
      </c>
      <c r="CL422" s="21">
        <v>-280.96132</v>
      </c>
      <c r="CM422" s="21">
        <v>-170.01442</v>
      </c>
      <c r="CN422" s="21">
        <v>-167.58946</v>
      </c>
      <c r="CO422" s="21">
        <v>-165.71937</v>
      </c>
      <c r="CP422" s="21">
        <v>-153.80225999999999</v>
      </c>
      <c r="CQ422" s="21">
        <v>-159.36772999999999</v>
      </c>
      <c r="CR422" s="21">
        <v>-157.00549000000001</v>
      </c>
      <c r="CS422" s="21">
        <v>-155.01664</v>
      </c>
      <c r="CT422" s="21">
        <v>-143.20683</v>
      </c>
      <c r="CU422" s="21">
        <v>-222.6052</v>
      </c>
      <c r="CV422" s="21">
        <v>-224.90451999999999</v>
      </c>
      <c r="CW422" s="21">
        <v>-221.70671999999999</v>
      </c>
      <c r="CX422" s="21">
        <v>-210.63735</v>
      </c>
      <c r="CY422" s="21">
        <v>-67.810689999999994</v>
      </c>
      <c r="CZ422" s="21">
        <v>-61.680430000000001</v>
      </c>
      <c r="DA422" s="21">
        <v>-61.184890000000003</v>
      </c>
      <c r="DB422" s="21">
        <v>-51.248220000000003</v>
      </c>
      <c r="DC422" s="21">
        <v>-111.01105</v>
      </c>
      <c r="DD422" s="21">
        <v>-106.24459</v>
      </c>
      <c r="DE422" s="21">
        <v>-105.16155000000001</v>
      </c>
      <c r="DF422" s="21">
        <v>-94.08484</v>
      </c>
      <c r="DG422" s="21">
        <v>-204.21368000000001</v>
      </c>
      <c r="DH422" s="21">
        <v>-206.07616999999999</v>
      </c>
      <c r="DI422" s="21">
        <v>-203.16698</v>
      </c>
      <c r="DJ422" s="21">
        <v>-192.61482000000001</v>
      </c>
    </row>
    <row r="423" spans="2:114" x14ac:dyDescent="0.35">
      <c r="B423" s="58" t="s">
        <v>555</v>
      </c>
      <c r="C423" s="21">
        <v>-15388.54343</v>
      </c>
      <c r="D423" s="21">
        <v>-15958.654990000001</v>
      </c>
      <c r="E423" s="21">
        <v>-15759.83857</v>
      </c>
      <c r="F423" s="21">
        <v>-15570.986730000001</v>
      </c>
      <c r="G423" s="21">
        <v>-52891.707069999997</v>
      </c>
      <c r="H423" s="21">
        <v>-54851.221870000001</v>
      </c>
      <c r="I423" s="21">
        <v>-54167.951520000002</v>
      </c>
      <c r="J423" s="21">
        <v>-53518.793080000003</v>
      </c>
      <c r="K423" s="21">
        <v>-57582.094720000001</v>
      </c>
      <c r="L423" s="21">
        <v>-59715.411800000002</v>
      </c>
      <c r="M423" s="21">
        <v>-58971.500590000003</v>
      </c>
      <c r="N423" s="21">
        <v>-58264.76741</v>
      </c>
      <c r="O423" s="21">
        <v>-814.25787000000003</v>
      </c>
      <c r="P423" s="21">
        <v>-843.33304999999996</v>
      </c>
      <c r="Q423" s="21">
        <v>-829.57270000000005</v>
      </c>
      <c r="R423" s="21">
        <v>-807.38453000000004</v>
      </c>
      <c r="S423" s="21">
        <v>-914.81476999999995</v>
      </c>
      <c r="T423" s="21">
        <v>-947.87447999999995</v>
      </c>
      <c r="U423" s="21">
        <v>-932.56817000000001</v>
      </c>
      <c r="V423" s="21">
        <v>-908.80994999999996</v>
      </c>
      <c r="W423" s="21">
        <v>-59359.803540000001</v>
      </c>
      <c r="X423" s="21">
        <v>-61559.009469999997</v>
      </c>
      <c r="Y423" s="21">
        <v>-60792.115530000003</v>
      </c>
      <c r="Z423" s="21">
        <v>-60063.613920000003</v>
      </c>
      <c r="AA423" s="21">
        <v>-154.78816</v>
      </c>
      <c r="AB423" s="21">
        <v>-154.42028999999999</v>
      </c>
      <c r="AC423" s="21">
        <v>-152.4579</v>
      </c>
      <c r="AD423" s="21">
        <v>-143.84366</v>
      </c>
      <c r="AE423" s="21">
        <v>-374.43606</v>
      </c>
      <c r="AF423" s="21">
        <v>-384.10298</v>
      </c>
      <c r="AG423" s="21">
        <v>-379.24662000000001</v>
      </c>
      <c r="AH423" s="21">
        <v>-369.68824000000001</v>
      </c>
      <c r="AI423" s="21">
        <v>-616.73888999999997</v>
      </c>
      <c r="AJ423" s="21">
        <v>-635.72148000000004</v>
      </c>
      <c r="AK423" s="21">
        <v>-627.70447999999999</v>
      </c>
      <c r="AL423" s="21">
        <v>-615.21943999999996</v>
      </c>
      <c r="AM423" s="21">
        <v>-989.18114000000003</v>
      </c>
      <c r="AN423" s="21">
        <v>-1021.61504</v>
      </c>
      <c r="AO423" s="21">
        <v>-1008.76256</v>
      </c>
      <c r="AP423" s="21">
        <v>-990.97348999999997</v>
      </c>
      <c r="AQ423" s="21">
        <v>-749.86969999999997</v>
      </c>
      <c r="AR423" s="21">
        <v>-773.70208000000002</v>
      </c>
      <c r="AS423" s="21">
        <v>-763.95907</v>
      </c>
      <c r="AT423" s="21">
        <v>-749.63379999999995</v>
      </c>
      <c r="AU423" s="21">
        <v>-885.98481000000004</v>
      </c>
      <c r="AV423" s="21">
        <v>-914.7269</v>
      </c>
      <c r="AW423" s="21">
        <v>-903.21806000000004</v>
      </c>
      <c r="AX423" s="21">
        <v>-887.10239999999999</v>
      </c>
      <c r="AY423" s="21">
        <v>2681.1222200000002</v>
      </c>
      <c r="AZ423" s="21">
        <v>2782.4260199999999</v>
      </c>
      <c r="BA423" s="21">
        <v>2747.12745</v>
      </c>
      <c r="BB423" s="21">
        <v>2713.5651699999999</v>
      </c>
      <c r="BC423" s="21">
        <v>-545.39657</v>
      </c>
      <c r="BD423" s="21">
        <v>-557.03015000000005</v>
      </c>
      <c r="BE423" s="21">
        <v>-548.41142000000002</v>
      </c>
      <c r="BF423" s="21">
        <v>-528.15701999999999</v>
      </c>
      <c r="BG423" s="21">
        <v>-88.10333</v>
      </c>
      <c r="BH423" s="21">
        <v>-77.97963</v>
      </c>
      <c r="BI423" s="21">
        <v>-76.953569999999999</v>
      </c>
      <c r="BJ423" s="21">
        <v>-62.466180000000001</v>
      </c>
      <c r="BK423" s="21">
        <v>-1315.1440600000001</v>
      </c>
      <c r="BL423" s="21">
        <v>-1354.981</v>
      </c>
      <c r="BM423" s="21">
        <v>-1337.9247700000001</v>
      </c>
      <c r="BN423" s="21">
        <v>-1311.1816699999999</v>
      </c>
      <c r="BO423" s="21">
        <v>-27.948260000000001</v>
      </c>
      <c r="BP423" s="21">
        <v>-17.372240000000001</v>
      </c>
      <c r="BQ423" s="21">
        <v>-17.335249999999998</v>
      </c>
      <c r="BR423" s="21">
        <v>-5.4473399999999996</v>
      </c>
      <c r="BS423" s="21">
        <v>-673.49159999999995</v>
      </c>
      <c r="BT423" s="21">
        <v>-694.18474000000003</v>
      </c>
      <c r="BU423" s="21">
        <v>-683.22394999999995</v>
      </c>
      <c r="BV423" s="21">
        <v>-662.18740000000003</v>
      </c>
      <c r="BW423" s="21">
        <v>-798.75840000000005</v>
      </c>
      <c r="BX423" s="21">
        <v>-826.01071999999999</v>
      </c>
      <c r="BY423" s="21">
        <v>-812.57516999999996</v>
      </c>
      <c r="BZ423" s="21">
        <v>-789.79004999999995</v>
      </c>
      <c r="CA423" s="21">
        <v>-936.38589000000002</v>
      </c>
      <c r="CB423" s="21">
        <v>-970.32538999999997</v>
      </c>
      <c r="CC423" s="21">
        <v>-954.51989000000003</v>
      </c>
      <c r="CD423" s="21">
        <v>-929.45542999999998</v>
      </c>
      <c r="CE423" s="21">
        <v>-1011.1330799999999</v>
      </c>
      <c r="CF423" s="21">
        <v>-1048.5994800000001</v>
      </c>
      <c r="CG423" s="21">
        <v>-1031.7768699999999</v>
      </c>
      <c r="CH423" s="21">
        <v>-1006.08821</v>
      </c>
      <c r="CI423" s="21">
        <v>-1066.9037000000001</v>
      </c>
      <c r="CJ423" s="21">
        <v>-1106.7155600000001</v>
      </c>
      <c r="CK423" s="21">
        <v>-1088.94849</v>
      </c>
      <c r="CL423" s="21">
        <v>-1062.1061299999999</v>
      </c>
      <c r="CM423" s="21">
        <v>-901.76440000000002</v>
      </c>
      <c r="CN423" s="21">
        <v>-934.17749000000003</v>
      </c>
      <c r="CO423" s="21">
        <v>-919.22988999999995</v>
      </c>
      <c r="CP423" s="21">
        <v>-895.41916000000003</v>
      </c>
      <c r="CQ423" s="21">
        <v>-895.44493999999997</v>
      </c>
      <c r="CR423" s="21">
        <v>-928.11694999999997</v>
      </c>
      <c r="CS423" s="21">
        <v>-912.98094000000003</v>
      </c>
      <c r="CT423" s="21">
        <v>-889.20698000000004</v>
      </c>
      <c r="CU423" s="21">
        <v>-867.96792000000005</v>
      </c>
      <c r="CV423" s="21">
        <v>-900.96482000000003</v>
      </c>
      <c r="CW423" s="21">
        <v>-886.26599999999996</v>
      </c>
      <c r="CX423" s="21">
        <v>-864.70579999999995</v>
      </c>
      <c r="CY423" s="21">
        <v>-510.60996999999998</v>
      </c>
      <c r="CZ423" s="21">
        <v>-521.49309000000005</v>
      </c>
      <c r="DA423" s="21">
        <v>-514.86751000000004</v>
      </c>
      <c r="DB423" s="21">
        <v>-499.36045000000001</v>
      </c>
      <c r="DC423" s="21">
        <v>-710.12001999999995</v>
      </c>
      <c r="DD423" s="21">
        <v>-733.94892000000004</v>
      </c>
      <c r="DE423" s="21">
        <v>-722.06641000000002</v>
      </c>
      <c r="DF423" s="21">
        <v>-701.25500999999997</v>
      </c>
      <c r="DG423" s="21">
        <v>-819.14273000000003</v>
      </c>
      <c r="DH423" s="21">
        <v>-850.25447999999994</v>
      </c>
      <c r="DI423" s="21">
        <v>-836.38615000000004</v>
      </c>
      <c r="DJ423" s="21">
        <v>-815.83812</v>
      </c>
    </row>
    <row r="424" spans="2:114" x14ac:dyDescent="0.35">
      <c r="B424" s="58" t="s">
        <v>556</v>
      </c>
      <c r="C424" s="21">
        <v>6200.1199900000001</v>
      </c>
      <c r="D424" s="21">
        <v>6429.8207499999999</v>
      </c>
      <c r="E424" s="21">
        <v>6349.7166399999996</v>
      </c>
      <c r="F424" s="21">
        <v>6273.6273000000001</v>
      </c>
      <c r="G424" s="21">
        <v>-16068.5015</v>
      </c>
      <c r="H424" s="21">
        <v>-16663.80213</v>
      </c>
      <c r="I424" s="21">
        <v>-16456.224590000002</v>
      </c>
      <c r="J424" s="21">
        <v>-16259.01024</v>
      </c>
      <c r="K424" s="21">
        <v>-18349.060649999999</v>
      </c>
      <c r="L424" s="21">
        <v>-19028.861639999999</v>
      </c>
      <c r="M424" s="21">
        <v>-18791.807529999998</v>
      </c>
      <c r="N424" s="21">
        <v>-18566.600549999999</v>
      </c>
      <c r="O424" s="21">
        <v>-420.56065000000001</v>
      </c>
      <c r="P424" s="21">
        <v>-440.23342000000002</v>
      </c>
      <c r="Q424" s="21">
        <v>-432.99389000000002</v>
      </c>
      <c r="R424" s="21">
        <v>-426.10235</v>
      </c>
      <c r="S424" s="21">
        <v>-435.45713000000001</v>
      </c>
      <c r="T424" s="21">
        <v>-455.82967000000002</v>
      </c>
      <c r="U424" s="21">
        <v>-448.33368999999999</v>
      </c>
      <c r="V424" s="21">
        <v>-441.19803000000002</v>
      </c>
      <c r="W424" s="21">
        <v>-19410.085510000001</v>
      </c>
      <c r="X424" s="21">
        <v>-20129.204720000002</v>
      </c>
      <c r="Y424" s="21">
        <v>-19878.43777</v>
      </c>
      <c r="Z424" s="21">
        <v>-19640.224740000001</v>
      </c>
      <c r="AA424" s="21">
        <v>-3.57037</v>
      </c>
      <c r="AB424" s="21">
        <v>-3.6415000000000002</v>
      </c>
      <c r="AC424" s="21">
        <v>-3.59043</v>
      </c>
      <c r="AD424" s="21">
        <v>-3.5464799999999999</v>
      </c>
      <c r="AE424" s="21">
        <v>-153.87184999999999</v>
      </c>
      <c r="AF424" s="21">
        <v>-159.63833</v>
      </c>
      <c r="AG424" s="21">
        <v>-157.63395</v>
      </c>
      <c r="AH424" s="21">
        <v>-155.68797000000001</v>
      </c>
      <c r="AI424" s="21">
        <v>-353.56952000000001</v>
      </c>
      <c r="AJ424" s="21">
        <v>-366.88376</v>
      </c>
      <c r="AK424" s="21">
        <v>-362.27755999999999</v>
      </c>
      <c r="AL424" s="21">
        <v>-357.80504999999999</v>
      </c>
      <c r="AM424" s="21">
        <v>-452.17730999999998</v>
      </c>
      <c r="AN424" s="21">
        <v>-469.21305000000001</v>
      </c>
      <c r="AO424" s="21">
        <v>-463.31407000000002</v>
      </c>
      <c r="AP424" s="21">
        <v>-457.59744999999998</v>
      </c>
      <c r="AQ424" s="21">
        <v>-263.68263000000002</v>
      </c>
      <c r="AR424" s="21">
        <v>-273.59661999999997</v>
      </c>
      <c r="AS424" s="21">
        <v>-270.16798</v>
      </c>
      <c r="AT424" s="21">
        <v>-266.83226000000002</v>
      </c>
      <c r="AU424" s="21">
        <v>-312.87117000000001</v>
      </c>
      <c r="AV424" s="21">
        <v>-324.65116999999998</v>
      </c>
      <c r="AW424" s="21">
        <v>-320.56848000000002</v>
      </c>
      <c r="AX424" s="21">
        <v>-316.60728</v>
      </c>
      <c r="AY424" s="21">
        <v>-783.83280000000002</v>
      </c>
      <c r="AZ424" s="21">
        <v>-813.44921999999997</v>
      </c>
      <c r="BA424" s="21">
        <v>-803.12959999999998</v>
      </c>
      <c r="BB424" s="21">
        <v>-793.31758000000002</v>
      </c>
      <c r="BC424" s="21">
        <v>-155.92523</v>
      </c>
      <c r="BD424" s="21">
        <v>-163.14895000000001</v>
      </c>
      <c r="BE424" s="21">
        <v>-160.45695000000001</v>
      </c>
      <c r="BF424" s="21">
        <v>-157.90252000000001</v>
      </c>
      <c r="BG424" s="21">
        <v>2.6823600000000001</v>
      </c>
      <c r="BH424" s="21">
        <v>2.9168099999999999</v>
      </c>
      <c r="BI424" s="21">
        <v>2.8910800000000001</v>
      </c>
      <c r="BJ424" s="21">
        <v>2.8545500000000001</v>
      </c>
      <c r="BK424" s="21">
        <v>-719.72409000000005</v>
      </c>
      <c r="BL424" s="21">
        <v>-746.84438</v>
      </c>
      <c r="BM424" s="21">
        <v>-737.45420000000001</v>
      </c>
      <c r="BN424" s="21">
        <v>-728.32980999999995</v>
      </c>
      <c r="BO424" s="21">
        <v>0.12069000000000001</v>
      </c>
      <c r="BP424" s="21">
        <v>0.22028</v>
      </c>
      <c r="BQ424" s="21">
        <v>0.2283</v>
      </c>
      <c r="BR424" s="21">
        <v>0.22541</v>
      </c>
      <c r="BS424" s="21">
        <v>-291.18734999999998</v>
      </c>
      <c r="BT424" s="21">
        <v>-304.77895000000001</v>
      </c>
      <c r="BU424" s="21">
        <v>-299.76285999999999</v>
      </c>
      <c r="BV424" s="21">
        <v>-294.99155999999999</v>
      </c>
      <c r="BW424" s="21">
        <v>-417.82760999999999</v>
      </c>
      <c r="BX424" s="21">
        <v>-437.36502000000002</v>
      </c>
      <c r="BY424" s="21">
        <v>-430.17162000000002</v>
      </c>
      <c r="BZ424" s="21">
        <v>-423.32494000000003</v>
      </c>
      <c r="CA424" s="21">
        <v>-466.32107999999999</v>
      </c>
      <c r="CB424" s="21">
        <v>-488.13535000000002</v>
      </c>
      <c r="CC424" s="21">
        <v>-480.10822999999999</v>
      </c>
      <c r="CD424" s="21">
        <v>-472.46683000000002</v>
      </c>
      <c r="CE424" s="21">
        <v>-488.93718999999999</v>
      </c>
      <c r="CF424" s="21">
        <v>-511.82067000000001</v>
      </c>
      <c r="CG424" s="21">
        <v>-503.40498000000002</v>
      </c>
      <c r="CH424" s="21">
        <v>-495.39283999999998</v>
      </c>
      <c r="CI424" s="21">
        <v>-519.39868999999999</v>
      </c>
      <c r="CJ424" s="21">
        <v>-543.71043999999995</v>
      </c>
      <c r="CK424" s="21">
        <v>-534.77075000000002</v>
      </c>
      <c r="CL424" s="21">
        <v>-526.25941999999998</v>
      </c>
      <c r="CM424" s="21">
        <v>-410.32465999999999</v>
      </c>
      <c r="CN424" s="21">
        <v>-429.51760999999999</v>
      </c>
      <c r="CO424" s="21">
        <v>-422.4538</v>
      </c>
      <c r="CP424" s="21">
        <v>-415.72998000000001</v>
      </c>
      <c r="CQ424" s="21">
        <v>-381.44938000000002</v>
      </c>
      <c r="CR424" s="21">
        <v>-399.28348999999997</v>
      </c>
      <c r="CS424" s="21">
        <v>-392.71634999999998</v>
      </c>
      <c r="CT424" s="21">
        <v>-386.4658</v>
      </c>
      <c r="CU424" s="21">
        <v>-434.41057000000001</v>
      </c>
      <c r="CV424" s="21">
        <v>-454.74626000000001</v>
      </c>
      <c r="CW424" s="21">
        <v>-447.26979</v>
      </c>
      <c r="CX424" s="21">
        <v>-440.15114999999997</v>
      </c>
      <c r="CY424" s="21">
        <v>-170.37249</v>
      </c>
      <c r="CZ424" s="21">
        <v>-176.72101000000001</v>
      </c>
      <c r="DA424" s="21">
        <v>-174.50039000000001</v>
      </c>
      <c r="DB424" s="21">
        <v>-172.34630999999999</v>
      </c>
      <c r="DC424" s="21">
        <v>-355.50281999999999</v>
      </c>
      <c r="DD424" s="21">
        <v>-372.11903999999998</v>
      </c>
      <c r="DE424" s="21">
        <v>-365.99788999999998</v>
      </c>
      <c r="DF424" s="21">
        <v>-360.17255999999998</v>
      </c>
      <c r="DG424" s="21">
        <v>-398.75011000000001</v>
      </c>
      <c r="DH424" s="21">
        <v>-417.41332</v>
      </c>
      <c r="DI424" s="21">
        <v>-410.55038000000002</v>
      </c>
      <c r="DJ424" s="21">
        <v>-404.01612999999998</v>
      </c>
    </row>
    <row r="425" spans="2:114" x14ac:dyDescent="0.35">
      <c r="B425" s="58" t="s">
        <v>557</v>
      </c>
      <c r="C425" s="21">
        <v>12767.334199999999</v>
      </c>
      <c r="D425" s="21">
        <v>13240.33575</v>
      </c>
      <c r="E425" s="21">
        <v>13075.38474</v>
      </c>
      <c r="F425" s="21">
        <v>12918.701010000001</v>
      </c>
      <c r="G425" s="21">
        <v>10509.05012</v>
      </c>
      <c r="H425" s="21">
        <v>10898.386</v>
      </c>
      <c r="I425" s="21">
        <v>10762.627049999999</v>
      </c>
      <c r="J425" s="21">
        <v>10633.6458</v>
      </c>
      <c r="K425" s="21">
        <v>501.16856999999999</v>
      </c>
      <c r="L425" s="21">
        <v>519.73599999999999</v>
      </c>
      <c r="M425" s="21">
        <v>513.26133000000004</v>
      </c>
      <c r="N425" s="21">
        <v>507.11023999999998</v>
      </c>
      <c r="O425" s="21">
        <v>27.868919999999999</v>
      </c>
      <c r="P425" s="21">
        <v>29.434660000000001</v>
      </c>
      <c r="Q425" s="21">
        <v>28.682980000000001</v>
      </c>
      <c r="R425" s="21">
        <v>28.24164</v>
      </c>
      <c r="S425" s="21">
        <v>-238.61923999999999</v>
      </c>
      <c r="T425" s="21">
        <v>-249.56094999999999</v>
      </c>
      <c r="U425" s="21">
        <v>-245.73531</v>
      </c>
      <c r="V425" s="21">
        <v>-241.80953</v>
      </c>
      <c r="W425" s="21">
        <v>-999.67997000000003</v>
      </c>
      <c r="X425" s="21">
        <v>-1036.71685</v>
      </c>
      <c r="Y425" s="21">
        <v>-1023.80157</v>
      </c>
      <c r="Z425" s="21">
        <v>-1011.53286</v>
      </c>
      <c r="AA425" s="21">
        <v>45.365810000000003</v>
      </c>
      <c r="AB425" s="21">
        <v>47.228050000000003</v>
      </c>
      <c r="AC425" s="21">
        <v>46.478850000000001</v>
      </c>
      <c r="AD425" s="21">
        <v>45.913670000000003</v>
      </c>
      <c r="AE425" s="21">
        <v>27.487570000000002</v>
      </c>
      <c r="AF425" s="21">
        <v>28.633479999999999</v>
      </c>
      <c r="AG425" s="21">
        <v>28.161480000000001</v>
      </c>
      <c r="AH425" s="21">
        <v>27.819859999999998</v>
      </c>
      <c r="AI425" s="21">
        <v>20.443680000000001</v>
      </c>
      <c r="AJ425" s="21">
        <v>21.3203</v>
      </c>
      <c r="AK425" s="21">
        <v>20.943100000000001</v>
      </c>
      <c r="AL425" s="21">
        <v>20.690449999999998</v>
      </c>
      <c r="AM425" s="21">
        <v>-84.673670000000001</v>
      </c>
      <c r="AN425" s="21">
        <v>-87.755510000000001</v>
      </c>
      <c r="AO425" s="21">
        <v>-86.777100000000004</v>
      </c>
      <c r="AP425" s="21">
        <v>-85.699640000000002</v>
      </c>
      <c r="AQ425" s="21">
        <v>-368.91678000000002</v>
      </c>
      <c r="AR425" s="21">
        <v>-382.74612999999999</v>
      </c>
      <c r="AS425" s="21">
        <v>-378.06814000000003</v>
      </c>
      <c r="AT425" s="21">
        <v>-373.39373000000001</v>
      </c>
      <c r="AU425" s="21">
        <v>-240.68009000000001</v>
      </c>
      <c r="AV425" s="21">
        <v>-249.66829000000001</v>
      </c>
      <c r="AW425" s="21">
        <v>-246.64814000000001</v>
      </c>
      <c r="AX425" s="21">
        <v>-243.59392</v>
      </c>
      <c r="AY425" s="21">
        <v>-549.78943000000004</v>
      </c>
      <c r="AZ425" s="21">
        <v>-570.56272999999999</v>
      </c>
      <c r="BA425" s="21">
        <v>-563.32442000000003</v>
      </c>
      <c r="BB425" s="21">
        <v>-556.44215999999994</v>
      </c>
      <c r="BC425" s="21">
        <v>69.095510000000004</v>
      </c>
      <c r="BD425" s="21">
        <v>72.692909999999998</v>
      </c>
      <c r="BE425" s="21">
        <v>71.131500000000003</v>
      </c>
      <c r="BF425" s="21">
        <v>70.019480000000001</v>
      </c>
      <c r="BG425" s="21">
        <v>19.18928</v>
      </c>
      <c r="BH425" s="21">
        <v>20.218779999999999</v>
      </c>
      <c r="BI425" s="21">
        <v>19.645219999999998</v>
      </c>
      <c r="BJ425" s="21">
        <v>19.41891</v>
      </c>
      <c r="BK425" s="21">
        <v>-0.73384000000000005</v>
      </c>
      <c r="BL425" s="21">
        <v>-0.53280000000000005</v>
      </c>
      <c r="BM425" s="21">
        <v>-0.76697000000000004</v>
      </c>
      <c r="BN425" s="21">
        <v>-0.74465999999999999</v>
      </c>
      <c r="BO425" s="21">
        <v>1.14991</v>
      </c>
      <c r="BP425" s="21">
        <v>1.53461</v>
      </c>
      <c r="BQ425" s="21">
        <v>1.1646000000000001</v>
      </c>
      <c r="BR425" s="21">
        <v>1.1654199999999999</v>
      </c>
      <c r="BS425" s="21">
        <v>60.919139999999999</v>
      </c>
      <c r="BT425" s="21">
        <v>64.073210000000003</v>
      </c>
      <c r="BU425" s="21">
        <v>62.714550000000003</v>
      </c>
      <c r="BV425" s="21">
        <v>61.73377</v>
      </c>
      <c r="BW425" s="21">
        <v>71.231170000000006</v>
      </c>
      <c r="BX425" s="21">
        <v>74.860230000000001</v>
      </c>
      <c r="BY425" s="21">
        <v>73.334159999999997</v>
      </c>
      <c r="BZ425" s="21">
        <v>72.183660000000003</v>
      </c>
      <c r="CA425" s="21">
        <v>1.2092099999999999</v>
      </c>
      <c r="CB425" s="21">
        <v>1.54643</v>
      </c>
      <c r="CC425" s="21">
        <v>1.22841</v>
      </c>
      <c r="CD425" s="21">
        <v>1.22549</v>
      </c>
      <c r="CE425" s="21">
        <v>-14.298629999999999</v>
      </c>
      <c r="CF425" s="21">
        <v>-14.702529999999999</v>
      </c>
      <c r="CG425" s="21">
        <v>-14.74015</v>
      </c>
      <c r="CH425" s="21">
        <v>-14.48969</v>
      </c>
      <c r="CI425" s="21">
        <v>-92.297510000000003</v>
      </c>
      <c r="CJ425" s="21">
        <v>-96.357219999999998</v>
      </c>
      <c r="CK425" s="21">
        <v>-95.060580000000002</v>
      </c>
      <c r="CL425" s="21">
        <v>-93.53143</v>
      </c>
      <c r="CM425" s="21">
        <v>-226.10875999999999</v>
      </c>
      <c r="CN425" s="21">
        <v>-236.46193</v>
      </c>
      <c r="CO425" s="21">
        <v>-232.85323</v>
      </c>
      <c r="CP425" s="21">
        <v>-229.13176999999999</v>
      </c>
      <c r="CQ425" s="21">
        <v>-155.05472</v>
      </c>
      <c r="CR425" s="21">
        <v>-162.07379</v>
      </c>
      <c r="CS425" s="21">
        <v>-159.68460999999999</v>
      </c>
      <c r="CT425" s="21">
        <v>-157.12773000000001</v>
      </c>
      <c r="CU425" s="21">
        <v>-16.914180000000002</v>
      </c>
      <c r="CV425" s="21">
        <v>-17.49249</v>
      </c>
      <c r="CW425" s="21">
        <v>-17.430230000000002</v>
      </c>
      <c r="CX425" s="21">
        <v>-17.140239999999999</v>
      </c>
      <c r="CY425" s="21">
        <v>51.375770000000003</v>
      </c>
      <c r="CZ425" s="21">
        <v>53.517659999999999</v>
      </c>
      <c r="DA425" s="21">
        <v>52.635590000000001</v>
      </c>
      <c r="DB425" s="21">
        <v>51.997109999999999</v>
      </c>
      <c r="DC425" s="21">
        <v>69.874319999999997</v>
      </c>
      <c r="DD425" s="21">
        <v>73.421859999999995</v>
      </c>
      <c r="DE425" s="21">
        <v>71.937839999999994</v>
      </c>
      <c r="DF425" s="21">
        <v>70.808660000000003</v>
      </c>
      <c r="DG425" s="21">
        <v>-174.50509</v>
      </c>
      <c r="DH425" s="21">
        <v>-182.49337</v>
      </c>
      <c r="DI425" s="21">
        <v>-179.71038999999999</v>
      </c>
      <c r="DJ425" s="21">
        <v>-176.83816999999999</v>
      </c>
    </row>
    <row r="426" spans="2:114" x14ac:dyDescent="0.35">
      <c r="B426" s="58" t="s">
        <v>558</v>
      </c>
      <c r="C426" s="21">
        <v>8169.4500600000001</v>
      </c>
      <c r="D426" s="21">
        <v>8472.1101500000004</v>
      </c>
      <c r="E426" s="21">
        <v>8366.5627499999991</v>
      </c>
      <c r="F426" s="21">
        <v>8266.3053299999992</v>
      </c>
      <c r="G426" s="21">
        <v>6909.0159100000001</v>
      </c>
      <c r="H426" s="21">
        <v>7164.9788900000003</v>
      </c>
      <c r="I426" s="21">
        <v>7075.7262300000002</v>
      </c>
      <c r="J426" s="21">
        <v>6990.9294600000003</v>
      </c>
      <c r="K426" s="21">
        <v>-6856.7316199999996</v>
      </c>
      <c r="L426" s="21">
        <v>-7110.7616799999996</v>
      </c>
      <c r="M426" s="21">
        <v>-7022.1785900000004</v>
      </c>
      <c r="N426" s="21">
        <v>-6938.0225799999998</v>
      </c>
      <c r="O426" s="21">
        <v>43.254060000000003</v>
      </c>
      <c r="P426" s="21">
        <v>45.30321</v>
      </c>
      <c r="Q426" s="21">
        <v>44.541260000000001</v>
      </c>
      <c r="R426" s="21">
        <v>43.832479999999997</v>
      </c>
      <c r="S426" s="21">
        <v>-382.49299999999999</v>
      </c>
      <c r="T426" s="21">
        <v>-400.43389999999999</v>
      </c>
      <c r="U426" s="21">
        <v>-393.87540000000001</v>
      </c>
      <c r="V426" s="21">
        <v>-387.60691000000003</v>
      </c>
      <c r="W426" s="21">
        <v>-8028.0140099999999</v>
      </c>
      <c r="X426" s="21">
        <v>-8325.4418100000003</v>
      </c>
      <c r="Y426" s="21">
        <v>-8221.7245700000003</v>
      </c>
      <c r="Z426" s="21">
        <v>-8123.1996200000003</v>
      </c>
      <c r="AA426" s="21">
        <v>9.9644100000000009</v>
      </c>
      <c r="AB426" s="21">
        <v>10.350809999999999</v>
      </c>
      <c r="AC426" s="21">
        <v>10.21048</v>
      </c>
      <c r="AD426" s="21">
        <v>10.083769999999999</v>
      </c>
      <c r="AE426" s="21">
        <v>0.96608000000000005</v>
      </c>
      <c r="AF426" s="21">
        <v>1.0097499999999999</v>
      </c>
      <c r="AG426" s="21">
        <v>0.98960000000000004</v>
      </c>
      <c r="AH426" s="21">
        <v>0.97687999999999997</v>
      </c>
      <c r="AI426" s="21">
        <v>58.798220000000001</v>
      </c>
      <c r="AJ426" s="21">
        <v>61.026850000000003</v>
      </c>
      <c r="AK426" s="21">
        <v>60.254019999999997</v>
      </c>
      <c r="AL426" s="21">
        <v>59.509630000000001</v>
      </c>
      <c r="AM426" s="21">
        <v>-115.89184</v>
      </c>
      <c r="AN426" s="21">
        <v>-120.26322999999999</v>
      </c>
      <c r="AO426" s="21">
        <v>-118.76054999999999</v>
      </c>
      <c r="AP426" s="21">
        <v>-117.29571</v>
      </c>
      <c r="AQ426" s="21">
        <v>-761.31200999999999</v>
      </c>
      <c r="AR426" s="21">
        <v>-790.06514000000004</v>
      </c>
      <c r="AS426" s="21">
        <v>-780.18287999999995</v>
      </c>
      <c r="AT426" s="21">
        <v>-770.54987000000006</v>
      </c>
      <c r="AU426" s="21">
        <v>-512.73815000000002</v>
      </c>
      <c r="AV426" s="21">
        <v>-532.11470999999995</v>
      </c>
      <c r="AW426" s="21">
        <v>-525.43726000000004</v>
      </c>
      <c r="AX426" s="21">
        <v>-518.94461000000001</v>
      </c>
      <c r="AY426" s="21">
        <v>-245.74225999999999</v>
      </c>
      <c r="AZ426" s="21">
        <v>-255.02741</v>
      </c>
      <c r="BA426" s="21">
        <v>-251.79207</v>
      </c>
      <c r="BB426" s="21">
        <v>-248.71585999999999</v>
      </c>
      <c r="BC426" s="21">
        <v>-6.2129500000000002</v>
      </c>
      <c r="BD426" s="21">
        <v>-6.4796800000000001</v>
      </c>
      <c r="BE426" s="21">
        <v>-6.3978099999999998</v>
      </c>
      <c r="BF426" s="21">
        <v>-6.2958699999999999</v>
      </c>
      <c r="BG426" s="21">
        <v>4.6626599999999998</v>
      </c>
      <c r="BH426" s="21">
        <v>4.8593099999999998</v>
      </c>
      <c r="BI426" s="21">
        <v>4.7771100000000004</v>
      </c>
      <c r="BJ426" s="21">
        <v>4.7165100000000004</v>
      </c>
      <c r="BK426" s="21">
        <v>42.491149999999998</v>
      </c>
      <c r="BL426" s="21">
        <v>44.113390000000003</v>
      </c>
      <c r="BM426" s="21">
        <v>43.543289999999999</v>
      </c>
      <c r="BN426" s="21">
        <v>43.003430000000002</v>
      </c>
      <c r="BO426" s="21">
        <v>0.38011</v>
      </c>
      <c r="BP426" s="21">
        <v>0.42138999999999999</v>
      </c>
      <c r="BQ426" s="21">
        <v>0.39145000000000002</v>
      </c>
      <c r="BR426" s="21">
        <v>0.38533000000000001</v>
      </c>
      <c r="BS426" s="21">
        <v>34.047150000000002</v>
      </c>
      <c r="BT426" s="21">
        <v>35.666629999999998</v>
      </c>
      <c r="BU426" s="21">
        <v>35.060360000000003</v>
      </c>
      <c r="BV426" s="21">
        <v>34.502490000000002</v>
      </c>
      <c r="BW426" s="21">
        <v>103.24948999999999</v>
      </c>
      <c r="BX426" s="21">
        <v>108.11767</v>
      </c>
      <c r="BY426" s="21">
        <v>106.32205999999999</v>
      </c>
      <c r="BZ426" s="21">
        <v>104.63007</v>
      </c>
      <c r="CA426" s="21">
        <v>-8.32714</v>
      </c>
      <c r="CB426" s="21">
        <v>-8.6982599999999994</v>
      </c>
      <c r="CC426" s="21">
        <v>-8.5749200000000005</v>
      </c>
      <c r="CD426" s="21">
        <v>-8.4383599999999994</v>
      </c>
      <c r="CE426" s="21">
        <v>-47.513770000000001</v>
      </c>
      <c r="CF426" s="21">
        <v>-49.725749999999998</v>
      </c>
      <c r="CG426" s="21">
        <v>-48.927689999999998</v>
      </c>
      <c r="CH426" s="21">
        <v>-48.14893</v>
      </c>
      <c r="CI426" s="21">
        <v>-186.29971</v>
      </c>
      <c r="CJ426" s="21">
        <v>-195.02779000000001</v>
      </c>
      <c r="CK426" s="21">
        <v>-191.84368000000001</v>
      </c>
      <c r="CL426" s="21">
        <v>-188.79046</v>
      </c>
      <c r="CM426" s="21">
        <v>-397.97537999999997</v>
      </c>
      <c r="CN426" s="21">
        <v>-416.64325000000002</v>
      </c>
      <c r="CO426" s="21">
        <v>-409.81851</v>
      </c>
      <c r="CP426" s="21">
        <v>-403.29629</v>
      </c>
      <c r="CQ426" s="21">
        <v>-332.19123000000002</v>
      </c>
      <c r="CR426" s="21">
        <v>-347.77046000000001</v>
      </c>
      <c r="CS426" s="21">
        <v>-342.07672000000002</v>
      </c>
      <c r="CT426" s="21">
        <v>-336.63258999999999</v>
      </c>
      <c r="CU426" s="21">
        <v>-39.039119999999997</v>
      </c>
      <c r="CV426" s="21">
        <v>-40.856839999999998</v>
      </c>
      <c r="CW426" s="21">
        <v>-40.200850000000003</v>
      </c>
      <c r="CX426" s="21">
        <v>-39.560989999999997</v>
      </c>
      <c r="CY426" s="21">
        <v>-9.3520900000000005</v>
      </c>
      <c r="CZ426" s="21">
        <v>-9.6919799999999992</v>
      </c>
      <c r="DA426" s="21">
        <v>-9.5846</v>
      </c>
      <c r="DB426" s="21">
        <v>-9.4672000000000001</v>
      </c>
      <c r="DC426" s="21">
        <v>85.112390000000005</v>
      </c>
      <c r="DD426" s="21">
        <v>89.127660000000006</v>
      </c>
      <c r="DE426" s="21">
        <v>87.645229999999998</v>
      </c>
      <c r="DF426" s="21">
        <v>86.250470000000007</v>
      </c>
      <c r="DG426" s="21">
        <v>-288.73872</v>
      </c>
      <c r="DH426" s="21">
        <v>-302.28163000000001</v>
      </c>
      <c r="DI426" s="21">
        <v>-297.33112999999997</v>
      </c>
      <c r="DJ426" s="21">
        <v>-292.59913999999998</v>
      </c>
    </row>
    <row r="427" spans="2:114" x14ac:dyDescent="0.35">
      <c r="B427" s="58" t="s">
        <v>559</v>
      </c>
      <c r="C427" s="21">
        <v>26252.321019999999</v>
      </c>
      <c r="D427" s="21">
        <v>27224.91157</v>
      </c>
      <c r="E427" s="21">
        <v>26885.737639999999</v>
      </c>
      <c r="F427" s="21">
        <v>26563.562969999999</v>
      </c>
      <c r="G427" s="21">
        <v>50287.826979999998</v>
      </c>
      <c r="H427" s="21">
        <v>52150.874080000001</v>
      </c>
      <c r="I427" s="21">
        <v>51501.241399999999</v>
      </c>
      <c r="J427" s="21">
        <v>50884.041299999997</v>
      </c>
      <c r="K427" s="21">
        <v>42535.613299999997</v>
      </c>
      <c r="L427" s="21">
        <v>44111.484259999997</v>
      </c>
      <c r="M427" s="21">
        <v>43561.960659999997</v>
      </c>
      <c r="N427" s="21">
        <v>43039.900300000001</v>
      </c>
      <c r="O427" s="21">
        <v>522.39056000000005</v>
      </c>
      <c r="P427" s="21">
        <v>541.71803</v>
      </c>
      <c r="Q427" s="21">
        <v>535.83393999999998</v>
      </c>
      <c r="R427" s="21">
        <v>514.44746999999995</v>
      </c>
      <c r="S427" s="21">
        <v>407.33024999999998</v>
      </c>
      <c r="T427" s="21">
        <v>420.53809000000001</v>
      </c>
      <c r="U427" s="21">
        <v>416.87083000000001</v>
      </c>
      <c r="V427" s="21">
        <v>397.47732999999999</v>
      </c>
      <c r="W427" s="21">
        <v>43271.975980000003</v>
      </c>
      <c r="X427" s="21">
        <v>44875.14817</v>
      </c>
      <c r="Y427" s="21">
        <v>44316.099549999999</v>
      </c>
      <c r="Z427" s="21">
        <v>43785.038079999998</v>
      </c>
      <c r="AA427" s="21">
        <v>143.81589</v>
      </c>
      <c r="AB427" s="21">
        <v>146.08063999999999</v>
      </c>
      <c r="AC427" s="21">
        <v>146.08172999999999</v>
      </c>
      <c r="AD427" s="21">
        <v>135.34929</v>
      </c>
      <c r="AE427" s="21">
        <v>269.9923</v>
      </c>
      <c r="AF427" s="21">
        <v>277.90291000000002</v>
      </c>
      <c r="AG427" s="21">
        <v>275.72868</v>
      </c>
      <c r="AH427" s="21">
        <v>265.83692000000002</v>
      </c>
      <c r="AI427" s="21">
        <v>387.32600000000002</v>
      </c>
      <c r="AJ427" s="21">
        <v>399.75839999999999</v>
      </c>
      <c r="AK427" s="21">
        <v>396.01332000000002</v>
      </c>
      <c r="AL427" s="21">
        <v>384.80194999999998</v>
      </c>
      <c r="AM427" s="21">
        <v>399.93864000000002</v>
      </c>
      <c r="AN427" s="21">
        <v>412.50984999999997</v>
      </c>
      <c r="AO427" s="21">
        <v>408.79354999999998</v>
      </c>
      <c r="AP427" s="21">
        <v>396.59602000000001</v>
      </c>
      <c r="AQ427" s="21">
        <v>168.04264000000001</v>
      </c>
      <c r="AR427" s="21">
        <v>172.09280000000001</v>
      </c>
      <c r="AS427" s="21">
        <v>171.23383000000001</v>
      </c>
      <c r="AT427" s="21">
        <v>162.59491</v>
      </c>
      <c r="AU427" s="21">
        <v>232.95278999999999</v>
      </c>
      <c r="AV427" s="21">
        <v>239.27799999999999</v>
      </c>
      <c r="AW427" s="21">
        <v>237.6491</v>
      </c>
      <c r="AX427" s="21">
        <v>228.06424000000001</v>
      </c>
      <c r="AY427" s="21">
        <v>-655.18667000000005</v>
      </c>
      <c r="AZ427" s="21">
        <v>-679.94231000000002</v>
      </c>
      <c r="BA427" s="21">
        <v>-671.31638999999996</v>
      </c>
      <c r="BB427" s="21">
        <v>-663.11476000000005</v>
      </c>
      <c r="BC427" s="21">
        <v>425.18331999999998</v>
      </c>
      <c r="BD427" s="21">
        <v>436.72077000000002</v>
      </c>
      <c r="BE427" s="21">
        <v>434.06819999999999</v>
      </c>
      <c r="BF427" s="21">
        <v>410.47134999999997</v>
      </c>
      <c r="BG427" s="21">
        <v>89.736940000000004</v>
      </c>
      <c r="BH427" s="21">
        <v>86.04907</v>
      </c>
      <c r="BI427" s="21">
        <v>88.729330000000004</v>
      </c>
      <c r="BJ427" s="21">
        <v>69.587670000000003</v>
      </c>
      <c r="BK427" s="21">
        <v>775.67487000000006</v>
      </c>
      <c r="BL427" s="21">
        <v>799.80223999999998</v>
      </c>
      <c r="BM427" s="21">
        <v>792.59924999999998</v>
      </c>
      <c r="BN427" s="21">
        <v>769.12531000000001</v>
      </c>
      <c r="BO427" s="21">
        <v>28.175909999999998</v>
      </c>
      <c r="BP427" s="21">
        <v>22.827670000000001</v>
      </c>
      <c r="BQ427" s="21">
        <v>26.42652</v>
      </c>
      <c r="BR427" s="21">
        <v>9.6561199999999996</v>
      </c>
      <c r="BS427" s="21">
        <v>494.34699000000001</v>
      </c>
      <c r="BT427" s="21">
        <v>511.23412000000002</v>
      </c>
      <c r="BU427" s="21">
        <v>506.61104</v>
      </c>
      <c r="BV427" s="21">
        <v>484.00349</v>
      </c>
      <c r="BW427" s="21">
        <v>565.80591000000004</v>
      </c>
      <c r="BX427" s="21">
        <v>586.47083999999995</v>
      </c>
      <c r="BY427" s="21">
        <v>580.19545000000005</v>
      </c>
      <c r="BZ427" s="21">
        <v>556.87784999999997</v>
      </c>
      <c r="CA427" s="21">
        <v>536.44695000000002</v>
      </c>
      <c r="CB427" s="21">
        <v>555.97708</v>
      </c>
      <c r="CC427" s="21">
        <v>550.16448000000003</v>
      </c>
      <c r="CD427" s="21">
        <v>527.27881000000002</v>
      </c>
      <c r="CE427" s="21">
        <v>498.88927999999999</v>
      </c>
      <c r="CF427" s="21">
        <v>516.50474999999994</v>
      </c>
      <c r="CG427" s="21">
        <v>511.46508</v>
      </c>
      <c r="CH427" s="21">
        <v>489.98153000000002</v>
      </c>
      <c r="CI427" s="21">
        <v>473.87691000000001</v>
      </c>
      <c r="CJ427" s="21">
        <v>490.16316</v>
      </c>
      <c r="CK427" s="21">
        <v>485.64249000000001</v>
      </c>
      <c r="CL427" s="21">
        <v>464.21832999999998</v>
      </c>
      <c r="CM427" s="21">
        <v>402.54883999999998</v>
      </c>
      <c r="CN427" s="21">
        <v>415.70526999999998</v>
      </c>
      <c r="CO427" s="21">
        <v>412.27611999999999</v>
      </c>
      <c r="CP427" s="21">
        <v>392.52436999999998</v>
      </c>
      <c r="CQ427" s="21">
        <v>400.79899999999998</v>
      </c>
      <c r="CR427" s="21">
        <v>414.34802999999999</v>
      </c>
      <c r="CS427" s="21">
        <v>410.62311999999997</v>
      </c>
      <c r="CT427" s="21">
        <v>390.87220000000002</v>
      </c>
      <c r="CU427" s="21">
        <v>425.45281999999997</v>
      </c>
      <c r="CV427" s="21">
        <v>440.94592999999998</v>
      </c>
      <c r="CW427" s="21">
        <v>436.25461000000001</v>
      </c>
      <c r="CX427" s="21">
        <v>418.61324000000002</v>
      </c>
      <c r="CY427" s="21">
        <v>383.24311999999998</v>
      </c>
      <c r="CZ427" s="21">
        <v>393.43547000000001</v>
      </c>
      <c r="DA427" s="21">
        <v>390.94072999999997</v>
      </c>
      <c r="DB427" s="21">
        <v>373.95801</v>
      </c>
      <c r="DC427" s="21">
        <v>517.78581999999994</v>
      </c>
      <c r="DD427" s="21">
        <v>536.70034999999996</v>
      </c>
      <c r="DE427" s="21">
        <v>531.08423000000005</v>
      </c>
      <c r="DF427" s="21">
        <v>509.32047999999998</v>
      </c>
      <c r="DG427" s="21">
        <v>344.30086</v>
      </c>
      <c r="DH427" s="21">
        <v>356.31371999999999</v>
      </c>
      <c r="DI427" s="21">
        <v>352.89814000000001</v>
      </c>
      <c r="DJ427" s="21">
        <v>336.91136</v>
      </c>
    </row>
    <row r="428" spans="2:114" x14ac:dyDescent="0.35">
      <c r="B428" s="58" t="s">
        <v>560</v>
      </c>
      <c r="C428" s="21">
        <v>4737.9674800000003</v>
      </c>
      <c r="D428" s="21">
        <v>4913.4987099999998</v>
      </c>
      <c r="E428" s="21">
        <v>4852.2852700000003</v>
      </c>
      <c r="F428" s="21">
        <v>4794.1398099999997</v>
      </c>
      <c r="G428" s="21">
        <v>2264.5593199999998</v>
      </c>
      <c r="H428" s="21">
        <v>2348.45597</v>
      </c>
      <c r="I428" s="21">
        <v>2319.20174</v>
      </c>
      <c r="J428" s="21">
        <v>2291.4080100000001</v>
      </c>
      <c r="K428" s="21">
        <v>-7008.7330199999997</v>
      </c>
      <c r="L428" s="21">
        <v>-7268.3944600000004</v>
      </c>
      <c r="M428" s="21">
        <v>-7177.8476499999997</v>
      </c>
      <c r="N428" s="21">
        <v>-7091.8260399999999</v>
      </c>
      <c r="O428" s="21">
        <v>-119.99248</v>
      </c>
      <c r="P428" s="21">
        <v>-131.06226000000001</v>
      </c>
      <c r="Q428" s="21">
        <v>-125.6494</v>
      </c>
      <c r="R428" s="21">
        <v>-136.40585999999999</v>
      </c>
      <c r="S428" s="21">
        <v>-312.29313000000002</v>
      </c>
      <c r="T428" s="21">
        <v>-333.11228</v>
      </c>
      <c r="U428" s="21">
        <v>-324.14947999999998</v>
      </c>
      <c r="V428" s="21">
        <v>-331.63481000000002</v>
      </c>
      <c r="W428" s="21">
        <v>-8181.8644700000004</v>
      </c>
      <c r="X428" s="21">
        <v>-8484.9922299999998</v>
      </c>
      <c r="Y428" s="21">
        <v>-8379.2873299999992</v>
      </c>
      <c r="Z428" s="21">
        <v>-8278.8742399999992</v>
      </c>
      <c r="AA428" s="21">
        <v>-23.588850000000001</v>
      </c>
      <c r="AB428" s="21">
        <v>-27.808050000000001</v>
      </c>
      <c r="AC428" s="21">
        <v>-25.464870000000001</v>
      </c>
      <c r="AD428" s="21">
        <v>-34.070610000000002</v>
      </c>
      <c r="AE428" s="21">
        <v>-31.825500000000002</v>
      </c>
      <c r="AF428" s="21">
        <v>-35.4285</v>
      </c>
      <c r="AG428" s="21">
        <v>-33.563839999999999</v>
      </c>
      <c r="AH428" s="21">
        <v>-39.619459999999997</v>
      </c>
      <c r="AI428" s="21">
        <v>-101.80012000000001</v>
      </c>
      <c r="AJ428" s="21">
        <v>-107.95294</v>
      </c>
      <c r="AK428" s="21">
        <v>-105.22247</v>
      </c>
      <c r="AL428" s="21">
        <v>-110.21720999999999</v>
      </c>
      <c r="AM428" s="21">
        <v>-227.91210000000001</v>
      </c>
      <c r="AN428" s="21">
        <v>-239.18153000000001</v>
      </c>
      <c r="AO428" s="21">
        <v>-234.59110999999999</v>
      </c>
      <c r="AP428" s="21">
        <v>-238.81354999999999</v>
      </c>
      <c r="AQ428" s="21">
        <v>-614.50318000000004</v>
      </c>
      <c r="AR428" s="21">
        <v>-640.11656000000005</v>
      </c>
      <c r="AS428" s="21">
        <v>-630.70235000000002</v>
      </c>
      <c r="AT428" s="21">
        <v>-629.39389000000006</v>
      </c>
      <c r="AU428" s="21">
        <v>-511.77861999999999</v>
      </c>
      <c r="AV428" s="21">
        <v>-533.71321</v>
      </c>
      <c r="AW428" s="21">
        <v>-525.52050999999994</v>
      </c>
      <c r="AX428" s="21">
        <v>-525.63136999999995</v>
      </c>
      <c r="AY428" s="21">
        <v>1778.8495600000001</v>
      </c>
      <c r="AZ428" s="21">
        <v>1846.0617999999999</v>
      </c>
      <c r="BA428" s="21">
        <v>1822.64219</v>
      </c>
      <c r="BB428" s="21">
        <v>1800.37455</v>
      </c>
      <c r="BC428" s="21">
        <v>-48.210329999999999</v>
      </c>
      <c r="BD428" s="21">
        <v>-59.251759999999997</v>
      </c>
      <c r="BE428" s="21">
        <v>-53.401110000000003</v>
      </c>
      <c r="BF428" s="21">
        <v>-69.164339999999996</v>
      </c>
      <c r="BG428" s="21">
        <v>23.782710000000002</v>
      </c>
      <c r="BH428" s="21">
        <v>17.26923</v>
      </c>
      <c r="BI428" s="21">
        <v>21.140319999999999</v>
      </c>
      <c r="BJ428" s="21">
        <v>2.83962</v>
      </c>
      <c r="BK428" s="21">
        <v>-200.38325</v>
      </c>
      <c r="BL428" s="21">
        <v>-213.39950999999999</v>
      </c>
      <c r="BM428" s="21">
        <v>-207.63951</v>
      </c>
      <c r="BN428" s="21">
        <v>-218.68055000000001</v>
      </c>
      <c r="BO428" s="21">
        <v>22.918659999999999</v>
      </c>
      <c r="BP428" s="21">
        <v>16.963730000000002</v>
      </c>
      <c r="BQ428" s="21">
        <v>21.01294</v>
      </c>
      <c r="BR428" s="21">
        <v>4.3295500000000002</v>
      </c>
      <c r="BS428" s="21">
        <v>-71.610410000000002</v>
      </c>
      <c r="BT428" s="21">
        <v>-81.57799</v>
      </c>
      <c r="BU428" s="21">
        <v>-76.174270000000007</v>
      </c>
      <c r="BV428" s="21">
        <v>-89.416480000000007</v>
      </c>
      <c r="BW428" s="21">
        <v>-123.61797</v>
      </c>
      <c r="BX428" s="21">
        <v>-135.58633</v>
      </c>
      <c r="BY428" s="21">
        <v>-129.72743</v>
      </c>
      <c r="BZ428" s="21">
        <v>-141.63659999999999</v>
      </c>
      <c r="CA428" s="21">
        <v>-145.47063</v>
      </c>
      <c r="CB428" s="21">
        <v>-158.21719999999999</v>
      </c>
      <c r="CC428" s="21">
        <v>-152.02891</v>
      </c>
      <c r="CD428" s="21">
        <v>-163.63036</v>
      </c>
      <c r="CE428" s="21">
        <v>-183.75102999999999</v>
      </c>
      <c r="CF428" s="21">
        <v>-198.43236999999999</v>
      </c>
      <c r="CG428" s="21">
        <v>-191.47253000000001</v>
      </c>
      <c r="CH428" s="21">
        <v>-201.65989999999999</v>
      </c>
      <c r="CI428" s="21">
        <v>-300.06610000000001</v>
      </c>
      <c r="CJ428" s="21">
        <v>-320.36444</v>
      </c>
      <c r="CK428" s="21">
        <v>-311.31256999999999</v>
      </c>
      <c r="CL428" s="21">
        <v>-319.92970000000003</v>
      </c>
      <c r="CM428" s="21">
        <v>-342.42889000000002</v>
      </c>
      <c r="CN428" s="21">
        <v>-364.48788000000002</v>
      </c>
      <c r="CO428" s="21">
        <v>-354.85241000000002</v>
      </c>
      <c r="CP428" s="21">
        <v>-362.27643</v>
      </c>
      <c r="CQ428" s="21">
        <v>-353.48259000000002</v>
      </c>
      <c r="CR428" s="21">
        <v>-375.58208999999999</v>
      </c>
      <c r="CS428" s="21">
        <v>-366.08591000000001</v>
      </c>
      <c r="CT428" s="21">
        <v>-373.35514999999998</v>
      </c>
      <c r="CU428" s="21">
        <v>-153.43971999999999</v>
      </c>
      <c r="CV428" s="21">
        <v>-165.32301000000001</v>
      </c>
      <c r="CW428" s="21">
        <v>-159.85043999999999</v>
      </c>
      <c r="CX428" s="21">
        <v>-167.91243</v>
      </c>
      <c r="CY428" s="21">
        <v>-43.222470000000001</v>
      </c>
      <c r="CZ428" s="21">
        <v>-49.352069999999998</v>
      </c>
      <c r="DA428" s="21">
        <v>-46.089100000000002</v>
      </c>
      <c r="DB428" s="21">
        <v>-57.651159999999997</v>
      </c>
      <c r="DC428" s="21">
        <v>-99.183999999999997</v>
      </c>
      <c r="DD428" s="21">
        <v>-109.48591</v>
      </c>
      <c r="DE428" s="21">
        <v>-104.23026</v>
      </c>
      <c r="DF428" s="21">
        <v>-115.78453</v>
      </c>
      <c r="DG428" s="21">
        <v>-273.44526000000002</v>
      </c>
      <c r="DH428" s="21">
        <v>-290.61885999999998</v>
      </c>
      <c r="DI428" s="21">
        <v>-283.21575000000001</v>
      </c>
      <c r="DJ428" s="21">
        <v>-288.98020000000002</v>
      </c>
    </row>
    <row r="429" spans="2:114" x14ac:dyDescent="0.35">
      <c r="B429" s="58" t="s">
        <v>561</v>
      </c>
      <c r="C429" s="21">
        <v>123.84018</v>
      </c>
      <c r="D429" s="21">
        <v>128.42819</v>
      </c>
      <c r="E429" s="21">
        <v>126.8282</v>
      </c>
      <c r="F429" s="21">
        <v>125.30840000000001</v>
      </c>
      <c r="G429" s="21">
        <v>-293.05781999999999</v>
      </c>
      <c r="H429" s="21">
        <v>-303.91493000000003</v>
      </c>
      <c r="I429" s="21">
        <v>-300.12912999999998</v>
      </c>
      <c r="J429" s="21">
        <v>-296.53233</v>
      </c>
      <c r="K429" s="21">
        <v>-3295.3242599999999</v>
      </c>
      <c r="L429" s="21">
        <v>-3417.41032</v>
      </c>
      <c r="M429" s="21">
        <v>-3374.8375599999999</v>
      </c>
      <c r="N429" s="21">
        <v>-3334.3924400000001</v>
      </c>
      <c r="O429" s="21">
        <v>-95.624660000000006</v>
      </c>
      <c r="P429" s="21">
        <v>-100.20734</v>
      </c>
      <c r="Q429" s="21">
        <v>-98.470290000000006</v>
      </c>
      <c r="R429" s="21">
        <v>-96.903080000000003</v>
      </c>
      <c r="S429" s="21">
        <v>-238.16381999999999</v>
      </c>
      <c r="T429" s="21">
        <v>-249.44211000000001</v>
      </c>
      <c r="U429" s="21">
        <v>-245.25119000000001</v>
      </c>
      <c r="V429" s="21">
        <v>-241.34800999999999</v>
      </c>
      <c r="W429" s="21">
        <v>-3589.87246</v>
      </c>
      <c r="X429" s="21">
        <v>-3722.8727100000001</v>
      </c>
      <c r="Y429" s="21">
        <v>-3676.4936600000001</v>
      </c>
      <c r="Z429" s="21">
        <v>-3632.4364399999999</v>
      </c>
      <c r="AA429" s="21">
        <v>-60.110419999999998</v>
      </c>
      <c r="AB429" s="21">
        <v>-62.436120000000003</v>
      </c>
      <c r="AC429" s="21">
        <v>-61.598689999999998</v>
      </c>
      <c r="AD429" s="21">
        <v>-60.839210000000001</v>
      </c>
      <c r="AE429" s="21">
        <v>-55.72495</v>
      </c>
      <c r="AF429" s="21">
        <v>-57.869639999999997</v>
      </c>
      <c r="AG429" s="21">
        <v>-57.105879999999999</v>
      </c>
      <c r="AH429" s="21">
        <v>-56.401319999999998</v>
      </c>
      <c r="AI429" s="21">
        <v>-67.634709999999998</v>
      </c>
      <c r="AJ429" s="21">
        <v>-70.228489999999994</v>
      </c>
      <c r="AK429" s="21">
        <v>-69.310140000000004</v>
      </c>
      <c r="AL429" s="21">
        <v>-68.454899999999995</v>
      </c>
      <c r="AM429" s="21">
        <v>-37.31456</v>
      </c>
      <c r="AN429" s="21">
        <v>-38.767859999999999</v>
      </c>
      <c r="AO429" s="21">
        <v>-38.238509999999998</v>
      </c>
      <c r="AP429" s="21">
        <v>-37.767240000000001</v>
      </c>
      <c r="AQ429" s="21">
        <v>-476.65701999999999</v>
      </c>
      <c r="AR429" s="21">
        <v>-494.70323000000002</v>
      </c>
      <c r="AS429" s="21">
        <v>-488.47221999999999</v>
      </c>
      <c r="AT429" s="21">
        <v>-482.44117999999997</v>
      </c>
      <c r="AU429" s="21">
        <v>-36.280050000000003</v>
      </c>
      <c r="AV429" s="21">
        <v>-37.692329999999998</v>
      </c>
      <c r="AW429" s="21">
        <v>-37.178989999999999</v>
      </c>
      <c r="AX429" s="21">
        <v>-36.720059999999997</v>
      </c>
      <c r="AY429" s="21">
        <v>-444.68673000000001</v>
      </c>
      <c r="AZ429" s="21">
        <v>-461.48881999999998</v>
      </c>
      <c r="BA429" s="21">
        <v>-455.63425000000001</v>
      </c>
      <c r="BB429" s="21">
        <v>-450.06767000000002</v>
      </c>
      <c r="BC429" s="21">
        <v>-116.89403</v>
      </c>
      <c r="BD429" s="21">
        <v>-122.51004</v>
      </c>
      <c r="BE429" s="21">
        <v>-120.37259</v>
      </c>
      <c r="BF429" s="21">
        <v>-118.45677999999999</v>
      </c>
      <c r="BG429" s="21">
        <v>-24.3733</v>
      </c>
      <c r="BH429" s="21">
        <v>-25.406890000000001</v>
      </c>
      <c r="BI429" s="21">
        <v>-24.978770000000001</v>
      </c>
      <c r="BJ429" s="21">
        <v>-24.670819999999999</v>
      </c>
      <c r="BK429" s="21">
        <v>-115.72609</v>
      </c>
      <c r="BL429" s="21">
        <v>-120.18675</v>
      </c>
      <c r="BM429" s="21">
        <v>-118.59486</v>
      </c>
      <c r="BN429" s="21">
        <v>-117.12849</v>
      </c>
      <c r="BO429" s="21">
        <v>-1.9081399999999999</v>
      </c>
      <c r="BP429" s="21">
        <v>-2.1173199999999999</v>
      </c>
      <c r="BQ429" s="21">
        <v>-1.9649000000000001</v>
      </c>
      <c r="BR429" s="21">
        <v>-1.9335199999999999</v>
      </c>
      <c r="BS429" s="21">
        <v>-109.04795</v>
      </c>
      <c r="BT429" s="21">
        <v>-114.27434</v>
      </c>
      <c r="BU429" s="21">
        <v>-112.29303</v>
      </c>
      <c r="BV429" s="21">
        <v>-110.50582</v>
      </c>
      <c r="BW429" s="21">
        <v>-123.62751</v>
      </c>
      <c r="BX429" s="21">
        <v>-129.53514000000001</v>
      </c>
      <c r="BY429" s="21">
        <v>-127.30646</v>
      </c>
      <c r="BZ429" s="21">
        <v>-125.28032</v>
      </c>
      <c r="CA429" s="21">
        <v>-107.00712</v>
      </c>
      <c r="CB429" s="21">
        <v>-112.13285999999999</v>
      </c>
      <c r="CC429" s="21">
        <v>-110.19147</v>
      </c>
      <c r="CD429" s="21">
        <v>-108.43771</v>
      </c>
      <c r="CE429" s="21">
        <v>-125.75009</v>
      </c>
      <c r="CF429" s="21">
        <v>-131.75134</v>
      </c>
      <c r="CG429" s="21">
        <v>-129.49221</v>
      </c>
      <c r="CH429" s="21">
        <v>-127.43129</v>
      </c>
      <c r="CI429" s="21">
        <v>-202.74495999999999</v>
      </c>
      <c r="CJ429" s="21">
        <v>-212.36381</v>
      </c>
      <c r="CK429" s="21">
        <v>-208.77832000000001</v>
      </c>
      <c r="CL429" s="21">
        <v>-205.45559</v>
      </c>
      <c r="CM429" s="21">
        <v>-274.81855999999999</v>
      </c>
      <c r="CN429" s="21">
        <v>-287.81783000000001</v>
      </c>
      <c r="CO429" s="21">
        <v>-282.99673000000001</v>
      </c>
      <c r="CP429" s="21">
        <v>-278.49283000000003</v>
      </c>
      <c r="CQ429" s="21">
        <v>-243.30166</v>
      </c>
      <c r="CR429" s="21">
        <v>-254.82011</v>
      </c>
      <c r="CS429" s="21">
        <v>-250.54193000000001</v>
      </c>
      <c r="CT429" s="21">
        <v>-246.55455000000001</v>
      </c>
      <c r="CU429" s="21">
        <v>-107.33848</v>
      </c>
      <c r="CV429" s="21">
        <v>-112.45656</v>
      </c>
      <c r="CW429" s="21">
        <v>-110.53270000000001</v>
      </c>
      <c r="CX429" s="21">
        <v>-108.77354</v>
      </c>
      <c r="CY429" s="21">
        <v>-94.372770000000003</v>
      </c>
      <c r="CZ429" s="21">
        <v>-98.011799999999994</v>
      </c>
      <c r="DA429" s="21">
        <v>-96.712050000000005</v>
      </c>
      <c r="DB429" s="21">
        <v>-95.518900000000002</v>
      </c>
      <c r="DC429" s="21">
        <v>-114.51922</v>
      </c>
      <c r="DD429" s="21">
        <v>-119.99259000000001</v>
      </c>
      <c r="DE429" s="21">
        <v>-117.92712</v>
      </c>
      <c r="DF429" s="21">
        <v>-116.05025999999999</v>
      </c>
      <c r="DG429" s="21">
        <v>-195.80410000000001</v>
      </c>
      <c r="DH429" s="21">
        <v>-205.07218</v>
      </c>
      <c r="DI429" s="21">
        <v>-201.63092</v>
      </c>
      <c r="DJ429" s="21">
        <v>-198.42196000000001</v>
      </c>
    </row>
    <row r="430" spans="2:114" x14ac:dyDescent="0.35">
      <c r="B430" s="58" t="s">
        <v>562</v>
      </c>
      <c r="C430" s="21">
        <v>46571.015149999999</v>
      </c>
      <c r="D430" s="21">
        <v>48296.368459999998</v>
      </c>
      <c r="E430" s="21">
        <v>47694.681700000001</v>
      </c>
      <c r="F430" s="21">
        <v>47123.151230000003</v>
      </c>
      <c r="G430" s="21">
        <v>95712.281369999997</v>
      </c>
      <c r="H430" s="21">
        <v>99258.198919999995</v>
      </c>
      <c r="I430" s="21">
        <v>98021.760009999998</v>
      </c>
      <c r="J430" s="21">
        <v>96847.049679999996</v>
      </c>
      <c r="K430" s="21">
        <v>95302.626789999995</v>
      </c>
      <c r="L430" s="21">
        <v>98833.424400000004</v>
      </c>
      <c r="M430" s="21">
        <v>97602.196309999999</v>
      </c>
      <c r="N430" s="21">
        <v>96432.500599999999</v>
      </c>
      <c r="O430" s="21">
        <v>1039.0904399999999</v>
      </c>
      <c r="P430" s="21">
        <v>1088.3548000000001</v>
      </c>
      <c r="Q430" s="21">
        <v>1070.0122100000001</v>
      </c>
      <c r="R430" s="21">
        <v>1052.98341</v>
      </c>
      <c r="S430" s="21">
        <v>1173.8972100000001</v>
      </c>
      <c r="T430" s="21">
        <v>1229.50722</v>
      </c>
      <c r="U430" s="21">
        <v>1208.8306299999999</v>
      </c>
      <c r="V430" s="21">
        <v>1189.59257</v>
      </c>
      <c r="W430" s="21">
        <v>97466.26427</v>
      </c>
      <c r="X430" s="21">
        <v>101077.26655</v>
      </c>
      <c r="Y430" s="21">
        <v>99818.059429999994</v>
      </c>
      <c r="Z430" s="21">
        <v>98621.89086</v>
      </c>
      <c r="AA430" s="21">
        <v>274.91951999999998</v>
      </c>
      <c r="AB430" s="21">
        <v>285.57873000000001</v>
      </c>
      <c r="AC430" s="21">
        <v>281.72316999999998</v>
      </c>
      <c r="AD430" s="21">
        <v>278.24579</v>
      </c>
      <c r="AE430" s="21">
        <v>544.84276</v>
      </c>
      <c r="AF430" s="21">
        <v>565.62369000000001</v>
      </c>
      <c r="AG430" s="21">
        <v>558.34024999999997</v>
      </c>
      <c r="AH430" s="21">
        <v>551.44614999999999</v>
      </c>
      <c r="AI430" s="21">
        <v>750.97626000000002</v>
      </c>
      <c r="AJ430" s="21">
        <v>779.54336000000001</v>
      </c>
      <c r="AK430" s="21">
        <v>769.57452000000001</v>
      </c>
      <c r="AL430" s="21">
        <v>760.07271000000003</v>
      </c>
      <c r="AM430" s="21">
        <v>1083.4121399999999</v>
      </c>
      <c r="AN430" s="21">
        <v>1124.5688600000001</v>
      </c>
      <c r="AO430" s="21">
        <v>1110.2257099999999</v>
      </c>
      <c r="AP430" s="21">
        <v>1096.52594</v>
      </c>
      <c r="AQ430" s="21">
        <v>1264.1771200000001</v>
      </c>
      <c r="AR430" s="21">
        <v>1312.13336</v>
      </c>
      <c r="AS430" s="21">
        <v>1295.5115699999999</v>
      </c>
      <c r="AT430" s="21">
        <v>1279.5143700000001</v>
      </c>
      <c r="AU430" s="21">
        <v>1475.7142200000001</v>
      </c>
      <c r="AV430" s="21">
        <v>1531.70847</v>
      </c>
      <c r="AW430" s="21">
        <v>1512.2619299999999</v>
      </c>
      <c r="AX430" s="21">
        <v>1493.5734600000001</v>
      </c>
      <c r="AY430" s="21">
        <v>-2900.6373199999998</v>
      </c>
      <c r="AZ430" s="21">
        <v>-3010.2352999999998</v>
      </c>
      <c r="BA430" s="21">
        <v>-2972.0466900000001</v>
      </c>
      <c r="BB430" s="21">
        <v>-2935.7365199999999</v>
      </c>
      <c r="BC430" s="21">
        <v>855.93750999999997</v>
      </c>
      <c r="BD430" s="21">
        <v>896.77602999999999</v>
      </c>
      <c r="BE430" s="21">
        <v>881.40893000000005</v>
      </c>
      <c r="BF430" s="21">
        <v>867.38171999999997</v>
      </c>
      <c r="BG430" s="21">
        <v>108.58416</v>
      </c>
      <c r="BH430" s="21">
        <v>113.24705</v>
      </c>
      <c r="BI430" s="21">
        <v>111.27534</v>
      </c>
      <c r="BJ430" s="21">
        <v>109.89568</v>
      </c>
      <c r="BK430" s="21">
        <v>1575.7589599999999</v>
      </c>
      <c r="BL430" s="21">
        <v>1635.7737999999999</v>
      </c>
      <c r="BM430" s="21">
        <v>1614.80852</v>
      </c>
      <c r="BN430" s="21">
        <v>1594.82654</v>
      </c>
      <c r="BO430" s="21">
        <v>8.6978899999999992</v>
      </c>
      <c r="BP430" s="21">
        <v>9.7099200000000003</v>
      </c>
      <c r="BQ430" s="21">
        <v>8.9567499999999995</v>
      </c>
      <c r="BR430" s="21">
        <v>8.8143200000000004</v>
      </c>
      <c r="BS430" s="21">
        <v>968.76657999999998</v>
      </c>
      <c r="BT430" s="21">
        <v>1014.7963999999999</v>
      </c>
      <c r="BU430" s="21">
        <v>997.59562000000005</v>
      </c>
      <c r="BV430" s="21">
        <v>981.71930999999995</v>
      </c>
      <c r="BW430" s="21">
        <v>1066.0246199999999</v>
      </c>
      <c r="BX430" s="21">
        <v>1116.6049599999999</v>
      </c>
      <c r="BY430" s="21">
        <v>1097.74791</v>
      </c>
      <c r="BZ430" s="21">
        <v>1080.2777100000001</v>
      </c>
      <c r="CA430" s="21">
        <v>1124.67239</v>
      </c>
      <c r="CB430" s="21">
        <v>1177.99919</v>
      </c>
      <c r="CC430" s="21">
        <v>1158.14095</v>
      </c>
      <c r="CD430" s="21">
        <v>1139.7096200000001</v>
      </c>
      <c r="CE430" s="21">
        <v>1107.06683</v>
      </c>
      <c r="CF430" s="21">
        <v>1159.54404</v>
      </c>
      <c r="CG430" s="21">
        <v>1140.0114699999999</v>
      </c>
      <c r="CH430" s="21">
        <v>1121.8686600000001</v>
      </c>
      <c r="CI430" s="21">
        <v>1220.9777099999999</v>
      </c>
      <c r="CJ430" s="21">
        <v>1278.8167000000001</v>
      </c>
      <c r="CK430" s="21">
        <v>1257.3121699999999</v>
      </c>
      <c r="CL430" s="21">
        <v>1237.3025600000001</v>
      </c>
      <c r="CM430" s="21">
        <v>1215.6695999999999</v>
      </c>
      <c r="CN430" s="21">
        <v>1273.2409700000001</v>
      </c>
      <c r="CO430" s="21">
        <v>1251.8461</v>
      </c>
      <c r="CP430" s="21">
        <v>1231.92347</v>
      </c>
      <c r="CQ430" s="21">
        <v>1264.35438</v>
      </c>
      <c r="CR430" s="21">
        <v>1324.2068300000001</v>
      </c>
      <c r="CS430" s="21">
        <v>1301.97966</v>
      </c>
      <c r="CT430" s="21">
        <v>1281.25917</v>
      </c>
      <c r="CU430" s="21">
        <v>932.97122000000002</v>
      </c>
      <c r="CV430" s="21">
        <v>977.17849999999999</v>
      </c>
      <c r="CW430" s="21">
        <v>960.73504000000003</v>
      </c>
      <c r="CX430" s="21">
        <v>945.44533000000001</v>
      </c>
      <c r="CY430" s="21">
        <v>781.20482000000004</v>
      </c>
      <c r="CZ430" s="21">
        <v>811.08583999999996</v>
      </c>
      <c r="DA430" s="21">
        <v>800.56213000000002</v>
      </c>
      <c r="DB430" s="21">
        <v>790.67668000000003</v>
      </c>
      <c r="DC430" s="21">
        <v>978.90616</v>
      </c>
      <c r="DD430" s="21">
        <v>1025.3620699999999</v>
      </c>
      <c r="DE430" s="21">
        <v>1008.03694</v>
      </c>
      <c r="DF430" s="21">
        <v>991.99446</v>
      </c>
      <c r="DG430" s="21">
        <v>988.45938000000001</v>
      </c>
      <c r="DH430" s="21">
        <v>1035.25371</v>
      </c>
      <c r="DI430" s="21">
        <v>1017.87445</v>
      </c>
      <c r="DJ430" s="21">
        <v>1001.67538</v>
      </c>
    </row>
    <row r="431" spans="2:114" x14ac:dyDescent="0.35">
      <c r="B431" s="58" t="s">
        <v>563</v>
      </c>
      <c r="C431" s="21">
        <v>41027.624400000001</v>
      </c>
      <c r="D431" s="21">
        <v>42547.607329999999</v>
      </c>
      <c r="E431" s="21">
        <v>42017.539900000003</v>
      </c>
      <c r="F431" s="21">
        <v>41514.039219999999</v>
      </c>
      <c r="G431" s="21">
        <v>74072.717220000006</v>
      </c>
      <c r="H431" s="21">
        <v>76816.93922</v>
      </c>
      <c r="I431" s="21">
        <v>75860.046459999998</v>
      </c>
      <c r="J431" s="21">
        <v>74950.926070000001</v>
      </c>
      <c r="K431" s="21">
        <v>66151.918799999999</v>
      </c>
      <c r="L431" s="21">
        <v>68602.733049999995</v>
      </c>
      <c r="M431" s="21">
        <v>67748.107080000002</v>
      </c>
      <c r="N431" s="21">
        <v>66936.192249999993</v>
      </c>
      <c r="O431" s="21">
        <v>787.80605000000003</v>
      </c>
      <c r="P431" s="21">
        <v>825.22601999999995</v>
      </c>
      <c r="Q431" s="21">
        <v>811.24996999999996</v>
      </c>
      <c r="R431" s="21">
        <v>798.33929000000001</v>
      </c>
      <c r="S431" s="21">
        <v>762.86378999999999</v>
      </c>
      <c r="T431" s="21">
        <v>799.12617999999998</v>
      </c>
      <c r="U431" s="21">
        <v>785.56547</v>
      </c>
      <c r="V431" s="21">
        <v>773.06353999999999</v>
      </c>
      <c r="W431" s="21">
        <v>66757.547260000007</v>
      </c>
      <c r="X431" s="21">
        <v>69230.830279999995</v>
      </c>
      <c r="Y431" s="21">
        <v>68368.361820000006</v>
      </c>
      <c r="Z431" s="21">
        <v>67549.070340000006</v>
      </c>
      <c r="AA431" s="21">
        <v>252.34854999999999</v>
      </c>
      <c r="AB431" s="21">
        <v>262.12957</v>
      </c>
      <c r="AC431" s="21">
        <v>258.59357999999997</v>
      </c>
      <c r="AD431" s="21">
        <v>255.40162000000001</v>
      </c>
      <c r="AE431" s="21">
        <v>420.87184000000002</v>
      </c>
      <c r="AF431" s="21">
        <v>436.95069000000001</v>
      </c>
      <c r="AG431" s="21">
        <v>431.29809999999998</v>
      </c>
      <c r="AH431" s="21">
        <v>425.97253000000001</v>
      </c>
      <c r="AI431" s="21">
        <v>557.02233999999999</v>
      </c>
      <c r="AJ431" s="21">
        <v>578.24275</v>
      </c>
      <c r="AK431" s="21">
        <v>570.81713999999999</v>
      </c>
      <c r="AL431" s="21">
        <v>563.76922999999999</v>
      </c>
      <c r="AM431" s="21">
        <v>587.31277999999998</v>
      </c>
      <c r="AN431" s="21">
        <v>609.70213999999999</v>
      </c>
      <c r="AO431" s="21">
        <v>601.84810000000004</v>
      </c>
      <c r="AP431" s="21">
        <v>594.42127000000005</v>
      </c>
      <c r="AQ431" s="21">
        <v>723.04006000000004</v>
      </c>
      <c r="AR431" s="21">
        <v>750.53421000000003</v>
      </c>
      <c r="AS431" s="21">
        <v>740.96149000000003</v>
      </c>
      <c r="AT431" s="21">
        <v>731.81173999999999</v>
      </c>
      <c r="AU431" s="21">
        <v>355.44364000000002</v>
      </c>
      <c r="AV431" s="21">
        <v>369.06542000000002</v>
      </c>
      <c r="AW431" s="21">
        <v>364.24628999999999</v>
      </c>
      <c r="AX431" s="21">
        <v>359.74455</v>
      </c>
      <c r="AY431" s="21">
        <v>-3335.6380800000002</v>
      </c>
      <c r="AZ431" s="21">
        <v>-3461.6721699999998</v>
      </c>
      <c r="BA431" s="21">
        <v>-3417.7565199999999</v>
      </c>
      <c r="BB431" s="21">
        <v>-3376.00101</v>
      </c>
      <c r="BC431" s="21">
        <v>699.33439999999996</v>
      </c>
      <c r="BD431" s="21">
        <v>732.75855000000001</v>
      </c>
      <c r="BE431" s="21">
        <v>720.14554999999996</v>
      </c>
      <c r="BF431" s="21">
        <v>708.68479000000002</v>
      </c>
      <c r="BG431" s="21">
        <v>101.48716</v>
      </c>
      <c r="BH431" s="21">
        <v>105.82980000000001</v>
      </c>
      <c r="BI431" s="21">
        <v>104.00236</v>
      </c>
      <c r="BJ431" s="21">
        <v>102.7128</v>
      </c>
      <c r="BK431" s="21">
        <v>1173.3646000000001</v>
      </c>
      <c r="BL431" s="21">
        <v>1218.12131</v>
      </c>
      <c r="BM431" s="21">
        <v>1202.4420600000001</v>
      </c>
      <c r="BN431" s="21">
        <v>1187.5625199999999</v>
      </c>
      <c r="BO431" s="21">
        <v>8.1075099999999996</v>
      </c>
      <c r="BP431" s="21">
        <v>9.03566</v>
      </c>
      <c r="BQ431" s="21">
        <v>8.3488000000000007</v>
      </c>
      <c r="BR431" s="21">
        <v>8.2160399999999996</v>
      </c>
      <c r="BS431" s="21">
        <v>750.75273000000004</v>
      </c>
      <c r="BT431" s="21">
        <v>786.49426000000005</v>
      </c>
      <c r="BU431" s="21">
        <v>773.09401000000003</v>
      </c>
      <c r="BV431" s="21">
        <v>760.79057999999998</v>
      </c>
      <c r="BW431" s="21">
        <v>810.04794000000004</v>
      </c>
      <c r="BX431" s="21">
        <v>848.55876999999998</v>
      </c>
      <c r="BY431" s="21">
        <v>834.15376000000003</v>
      </c>
      <c r="BZ431" s="21">
        <v>820.87856999999997</v>
      </c>
      <c r="CA431" s="21">
        <v>836.71484999999996</v>
      </c>
      <c r="CB431" s="21">
        <v>876.47100999999998</v>
      </c>
      <c r="CC431" s="21">
        <v>861.61424</v>
      </c>
      <c r="CD431" s="21">
        <v>847.90201999999999</v>
      </c>
      <c r="CE431" s="21">
        <v>771.63257999999996</v>
      </c>
      <c r="CF431" s="21">
        <v>808.31179999999995</v>
      </c>
      <c r="CG431" s="21">
        <v>794.59520999999995</v>
      </c>
      <c r="CH431" s="21">
        <v>781.94957999999997</v>
      </c>
      <c r="CI431" s="21">
        <v>782.03652999999997</v>
      </c>
      <c r="CJ431" s="21">
        <v>819.21565999999996</v>
      </c>
      <c r="CK431" s="21">
        <v>805.30876999999998</v>
      </c>
      <c r="CL431" s="21">
        <v>792.49264000000005</v>
      </c>
      <c r="CM431" s="21">
        <v>802.38408000000004</v>
      </c>
      <c r="CN431" s="21">
        <v>840.50207999999998</v>
      </c>
      <c r="CO431" s="21">
        <v>826.26183000000003</v>
      </c>
      <c r="CP431" s="21">
        <v>813.11224000000004</v>
      </c>
      <c r="CQ431" s="21">
        <v>773.24107000000004</v>
      </c>
      <c r="CR431" s="21">
        <v>809.98585000000003</v>
      </c>
      <c r="CS431" s="21">
        <v>796.25157000000002</v>
      </c>
      <c r="CT431" s="21">
        <v>783.57957999999996</v>
      </c>
      <c r="CU431" s="21">
        <v>666.15566000000001</v>
      </c>
      <c r="CV431" s="21">
        <v>697.79612999999995</v>
      </c>
      <c r="CW431" s="21">
        <v>685.97946000000002</v>
      </c>
      <c r="CX431" s="21">
        <v>675.06240000000003</v>
      </c>
      <c r="CY431" s="21">
        <v>623.49977000000001</v>
      </c>
      <c r="CZ431" s="21">
        <v>647.38840000000005</v>
      </c>
      <c r="DA431" s="21">
        <v>638.94919000000004</v>
      </c>
      <c r="DB431" s="21">
        <v>631.05916000000002</v>
      </c>
      <c r="DC431" s="21">
        <v>747.88417000000004</v>
      </c>
      <c r="DD431" s="21">
        <v>783.44557999999995</v>
      </c>
      <c r="DE431" s="21">
        <v>770.14008999999999</v>
      </c>
      <c r="DF431" s="21">
        <v>757.88364999999999</v>
      </c>
      <c r="DG431" s="21">
        <v>625.24474999999995</v>
      </c>
      <c r="DH431" s="21">
        <v>654.94712000000004</v>
      </c>
      <c r="DI431" s="21">
        <v>643.85109999999997</v>
      </c>
      <c r="DJ431" s="21">
        <v>633.60449000000006</v>
      </c>
    </row>
    <row r="432" spans="2:114" x14ac:dyDescent="0.35">
      <c r="B432" s="58" t="s">
        <v>564</v>
      </c>
      <c r="C432" s="21">
        <v>887.39054999999996</v>
      </c>
      <c r="D432" s="21">
        <v>920.26640999999995</v>
      </c>
      <c r="E432" s="21">
        <v>908.80152999999996</v>
      </c>
      <c r="F432" s="21">
        <v>897.91125999999997</v>
      </c>
      <c r="G432" s="21">
        <v>-5135.5722100000003</v>
      </c>
      <c r="H432" s="21">
        <v>-5325.8332300000002</v>
      </c>
      <c r="I432" s="21">
        <v>-5259.4904200000001</v>
      </c>
      <c r="J432" s="21">
        <v>-5196.4597400000002</v>
      </c>
      <c r="K432" s="21">
        <v>-7886.9179199999999</v>
      </c>
      <c r="L432" s="21">
        <v>-8179.1145999999999</v>
      </c>
      <c r="M432" s="21">
        <v>-8077.2223899999999</v>
      </c>
      <c r="N432" s="21">
        <v>-7980.4224000000004</v>
      </c>
      <c r="O432" s="21">
        <v>-126.19288</v>
      </c>
      <c r="P432" s="21">
        <v>-155.93368000000001</v>
      </c>
      <c r="Q432" s="21">
        <v>-137.08502999999999</v>
      </c>
      <c r="R432" s="21">
        <v>-138.75756000000001</v>
      </c>
      <c r="S432" s="21">
        <v>-120.09598</v>
      </c>
      <c r="T432" s="21">
        <v>-150.23042000000001</v>
      </c>
      <c r="U432" s="21">
        <v>-131.08937</v>
      </c>
      <c r="V432" s="21">
        <v>-132.83304999999999</v>
      </c>
      <c r="W432" s="21">
        <v>-8766.1734199999992</v>
      </c>
      <c r="X432" s="21">
        <v>-9090.9490999999998</v>
      </c>
      <c r="Y432" s="21">
        <v>-8977.6952600000004</v>
      </c>
      <c r="Z432" s="21">
        <v>-8870.1111500000006</v>
      </c>
      <c r="AA432" s="21">
        <v>-19.357289999999999</v>
      </c>
      <c r="AB432" s="21">
        <v>-32.979059999999997</v>
      </c>
      <c r="AC432" s="21">
        <v>-23.44988</v>
      </c>
      <c r="AD432" s="21">
        <v>-26.581019999999999</v>
      </c>
      <c r="AE432" s="21">
        <v>-46.918669999999999</v>
      </c>
      <c r="AF432" s="21">
        <v>-58.051810000000003</v>
      </c>
      <c r="AG432" s="21">
        <v>-50.716070000000002</v>
      </c>
      <c r="AH432" s="21">
        <v>-52.570779999999999</v>
      </c>
      <c r="AI432" s="21">
        <v>-121.46584</v>
      </c>
      <c r="AJ432" s="21">
        <v>-135.11774</v>
      </c>
      <c r="AK432" s="21">
        <v>-127.02141</v>
      </c>
      <c r="AL432" s="21">
        <v>-127.8664</v>
      </c>
      <c r="AM432" s="21">
        <v>-188.63811999999999</v>
      </c>
      <c r="AN432" s="21">
        <v>-206.03487999999999</v>
      </c>
      <c r="AO432" s="21">
        <v>-196.19587999999999</v>
      </c>
      <c r="AP432" s="21">
        <v>-196.50486000000001</v>
      </c>
      <c r="AQ432" s="21">
        <v>-177.43100000000001</v>
      </c>
      <c r="AR432" s="21">
        <v>-193.52843999999999</v>
      </c>
      <c r="AS432" s="21">
        <v>-184.49295000000001</v>
      </c>
      <c r="AT432" s="21">
        <v>-184.70932999999999</v>
      </c>
      <c r="AU432" s="21">
        <v>-538.49285999999995</v>
      </c>
      <c r="AV432" s="21">
        <v>-568.52751999999998</v>
      </c>
      <c r="AW432" s="21">
        <v>-554.58672000000001</v>
      </c>
      <c r="AX432" s="21">
        <v>-550.25879999999995</v>
      </c>
      <c r="AY432" s="21">
        <v>-3980.47568</v>
      </c>
      <c r="AZ432" s="21">
        <v>-4130.8743800000002</v>
      </c>
      <c r="BA432" s="21">
        <v>-4078.4690599999999</v>
      </c>
      <c r="BB432" s="21">
        <v>-4028.64147</v>
      </c>
      <c r="BC432" s="21">
        <v>-56.690449999999998</v>
      </c>
      <c r="BD432" s="21">
        <v>-92.413250000000005</v>
      </c>
      <c r="BE432" s="21">
        <v>-68.471329999999995</v>
      </c>
      <c r="BF432" s="21">
        <v>-72.287350000000004</v>
      </c>
      <c r="BG432" s="21">
        <v>54.5383</v>
      </c>
      <c r="BH432" s="21">
        <v>29.812349999999999</v>
      </c>
      <c r="BI432" s="21">
        <v>48.127699999999997</v>
      </c>
      <c r="BJ432" s="21">
        <v>40.643709999999999</v>
      </c>
      <c r="BK432" s="21">
        <v>-187.58942999999999</v>
      </c>
      <c r="BL432" s="21">
        <v>-214.76154</v>
      </c>
      <c r="BM432" s="21">
        <v>-197.98652000000001</v>
      </c>
      <c r="BN432" s="21">
        <v>-200.74020999999999</v>
      </c>
      <c r="BO432" s="21">
        <v>51.737220000000001</v>
      </c>
      <c r="BP432" s="21">
        <v>23.60764</v>
      </c>
      <c r="BQ432" s="21">
        <v>44.220140000000001</v>
      </c>
      <c r="BR432" s="21">
        <v>38.574869999999997</v>
      </c>
      <c r="BS432" s="21">
        <v>-105.01051</v>
      </c>
      <c r="BT432" s="21">
        <v>-137.14623</v>
      </c>
      <c r="BU432" s="21">
        <v>-116.21588</v>
      </c>
      <c r="BV432" s="21">
        <v>-118.7213</v>
      </c>
      <c r="BW432" s="21">
        <v>-176.80153999999999</v>
      </c>
      <c r="BX432" s="21">
        <v>-211.44792000000001</v>
      </c>
      <c r="BY432" s="21">
        <v>-189.97882999999999</v>
      </c>
      <c r="BZ432" s="21">
        <v>-191.17522</v>
      </c>
      <c r="CA432" s="21">
        <v>-130.72031999999999</v>
      </c>
      <c r="CB432" s="21">
        <v>-162.83323999999999</v>
      </c>
      <c r="CC432" s="21">
        <v>-142.3965</v>
      </c>
      <c r="CD432" s="21">
        <v>-144.36770000000001</v>
      </c>
      <c r="CE432" s="21">
        <v>-182.70402000000001</v>
      </c>
      <c r="CF432" s="21">
        <v>-216.12808999999999</v>
      </c>
      <c r="CG432" s="21">
        <v>-195.56279000000001</v>
      </c>
      <c r="CH432" s="21">
        <v>-196.43778</v>
      </c>
      <c r="CI432" s="21">
        <v>-226.21033</v>
      </c>
      <c r="CJ432" s="21">
        <v>-262.31441000000001</v>
      </c>
      <c r="CK432" s="21">
        <v>-240.5641</v>
      </c>
      <c r="CL432" s="21">
        <v>-240.82755</v>
      </c>
      <c r="CM432" s="21">
        <v>-127.62153000000001</v>
      </c>
      <c r="CN432" s="21">
        <v>-158.19624999999999</v>
      </c>
      <c r="CO432" s="21">
        <v>-138.77458999999999</v>
      </c>
      <c r="CP432" s="21">
        <v>-140.51401000000001</v>
      </c>
      <c r="CQ432" s="21">
        <v>-202.05645000000001</v>
      </c>
      <c r="CR432" s="21">
        <v>-235.79900000000001</v>
      </c>
      <c r="CS432" s="21">
        <v>-215.35774000000001</v>
      </c>
      <c r="CT432" s="21">
        <v>-215.89471</v>
      </c>
      <c r="CU432" s="21">
        <v>-146.8716</v>
      </c>
      <c r="CV432" s="21">
        <v>-173.77833999999999</v>
      </c>
      <c r="CW432" s="21">
        <v>-157.2542</v>
      </c>
      <c r="CX432" s="21">
        <v>-157.95663999999999</v>
      </c>
      <c r="CY432" s="21">
        <v>-57.659170000000003</v>
      </c>
      <c r="CZ432" s="21">
        <v>-77.373959999999997</v>
      </c>
      <c r="DA432" s="21">
        <v>-64.041910000000001</v>
      </c>
      <c r="DB432" s="21">
        <v>-67.90307</v>
      </c>
      <c r="DC432" s="21">
        <v>-152.03028</v>
      </c>
      <c r="DD432" s="21">
        <v>-183.76692</v>
      </c>
      <c r="DE432" s="21">
        <v>-163.87389999999999</v>
      </c>
      <c r="DF432" s="21">
        <v>-165.25591</v>
      </c>
      <c r="DG432" s="21">
        <v>-138.09365</v>
      </c>
      <c r="DH432" s="21">
        <v>-163.64541</v>
      </c>
      <c r="DI432" s="21">
        <v>-147.91817</v>
      </c>
      <c r="DJ432" s="21">
        <v>-148.67443</v>
      </c>
    </row>
    <row r="433" spans="2:114" x14ac:dyDescent="0.35">
      <c r="B433" s="58" t="s">
        <v>565</v>
      </c>
      <c r="C433" s="21">
        <v>10177.44296</v>
      </c>
      <c r="D433" s="21">
        <v>10554.49475</v>
      </c>
      <c r="E433" s="21">
        <v>10423.00454</v>
      </c>
      <c r="F433" s="21">
        <v>10298.10456</v>
      </c>
      <c r="G433" s="21">
        <v>12283.4627</v>
      </c>
      <c r="H433" s="21">
        <v>12738.53644</v>
      </c>
      <c r="I433" s="21">
        <v>12579.85512</v>
      </c>
      <c r="J433" s="21">
        <v>12429.095880000001</v>
      </c>
      <c r="K433" s="21">
        <v>14963.70377</v>
      </c>
      <c r="L433" s="21">
        <v>15518.083140000001</v>
      </c>
      <c r="M433" s="21">
        <v>15324.764929999999</v>
      </c>
      <c r="N433" s="21">
        <v>15141.10809</v>
      </c>
      <c r="O433" s="21">
        <v>-40.680120000000002</v>
      </c>
      <c r="P433" s="21">
        <v>-66.378510000000006</v>
      </c>
      <c r="Q433" s="21">
        <v>-49.035049999999998</v>
      </c>
      <c r="R433" s="21">
        <v>-52.113</v>
      </c>
      <c r="S433" s="21">
        <v>161.12748999999999</v>
      </c>
      <c r="T433" s="21">
        <v>144.16672</v>
      </c>
      <c r="U433" s="21">
        <v>158.47817000000001</v>
      </c>
      <c r="V433" s="21">
        <v>152.11252999999999</v>
      </c>
      <c r="W433" s="21">
        <v>14886.26045</v>
      </c>
      <c r="X433" s="21">
        <v>15437.77764</v>
      </c>
      <c r="Y433" s="21">
        <v>15245.45586</v>
      </c>
      <c r="Z433" s="21">
        <v>15062.762119999999</v>
      </c>
      <c r="AA433" s="21">
        <v>11.628769999999999</v>
      </c>
      <c r="AB433" s="21">
        <v>-0.79379999999999995</v>
      </c>
      <c r="AC433" s="21">
        <v>8.3023500000000006</v>
      </c>
      <c r="AD433" s="21">
        <v>4.77867</v>
      </c>
      <c r="AE433" s="21">
        <v>9.9050799999999999</v>
      </c>
      <c r="AF433" s="21">
        <v>0.93640999999999996</v>
      </c>
      <c r="AG433" s="21">
        <v>7.5141200000000001</v>
      </c>
      <c r="AH433" s="21">
        <v>4.9392100000000001</v>
      </c>
      <c r="AI433" s="21">
        <v>-46.32591</v>
      </c>
      <c r="AJ433" s="21">
        <v>-57.12321</v>
      </c>
      <c r="AK433" s="21">
        <v>-50.022329999999997</v>
      </c>
      <c r="AL433" s="21">
        <v>-51.81962</v>
      </c>
      <c r="AM433" s="21">
        <v>147.89846</v>
      </c>
      <c r="AN433" s="21">
        <v>143.21499</v>
      </c>
      <c r="AO433" s="21">
        <v>148.66199</v>
      </c>
      <c r="AP433" s="21">
        <v>144.09030999999999</v>
      </c>
      <c r="AQ433" s="21">
        <v>229.22452999999999</v>
      </c>
      <c r="AR433" s="21">
        <v>228.47788</v>
      </c>
      <c r="AS433" s="21">
        <v>232.2328</v>
      </c>
      <c r="AT433" s="21">
        <v>226.86176</v>
      </c>
      <c r="AU433" s="21">
        <v>-73.932630000000003</v>
      </c>
      <c r="AV433" s="21">
        <v>-86.420500000000004</v>
      </c>
      <c r="AW433" s="21">
        <v>-78.531840000000003</v>
      </c>
      <c r="AX433" s="21">
        <v>-80.097120000000004</v>
      </c>
      <c r="AY433" s="21">
        <v>-878.76307999999995</v>
      </c>
      <c r="AZ433" s="21">
        <v>-911.96635000000003</v>
      </c>
      <c r="BA433" s="21">
        <v>-900.39691000000005</v>
      </c>
      <c r="BB433" s="21">
        <v>-889.39656000000002</v>
      </c>
      <c r="BC433" s="21">
        <v>28.34657</v>
      </c>
      <c r="BD433" s="21">
        <v>-3.3359899999999998</v>
      </c>
      <c r="BE433" s="21">
        <v>19.088789999999999</v>
      </c>
      <c r="BF433" s="21">
        <v>13.875170000000001</v>
      </c>
      <c r="BG433" s="21">
        <v>67.082650000000001</v>
      </c>
      <c r="BH433" s="21">
        <v>42.893720000000002</v>
      </c>
      <c r="BI433" s="21">
        <v>60.982790000000001</v>
      </c>
      <c r="BJ433" s="21">
        <v>53.339309999999998</v>
      </c>
      <c r="BK433" s="21">
        <v>-89.679019999999994</v>
      </c>
      <c r="BL433" s="21">
        <v>-113.10863000000001</v>
      </c>
      <c r="BM433" s="21">
        <v>-97.651979999999995</v>
      </c>
      <c r="BN433" s="21">
        <v>-101.64933000000001</v>
      </c>
      <c r="BO433" s="21">
        <v>52.742629999999998</v>
      </c>
      <c r="BP433" s="21">
        <v>24.72889</v>
      </c>
      <c r="BQ433" s="21">
        <v>45.255389999999998</v>
      </c>
      <c r="BR433" s="21">
        <v>39.593589999999999</v>
      </c>
      <c r="BS433" s="21">
        <v>8.2505600000000001</v>
      </c>
      <c r="BT433" s="21">
        <v>-18.540579999999999</v>
      </c>
      <c r="BU433" s="21">
        <v>0.40572000000000003</v>
      </c>
      <c r="BV433" s="21">
        <v>-3.96116</v>
      </c>
      <c r="BW433" s="21">
        <v>-32.045589999999997</v>
      </c>
      <c r="BX433" s="21">
        <v>-59.88017</v>
      </c>
      <c r="BY433" s="21">
        <v>-40.927869999999999</v>
      </c>
      <c r="BZ433" s="21">
        <v>-44.503360000000001</v>
      </c>
      <c r="CA433" s="21">
        <v>-11.98959</v>
      </c>
      <c r="CB433" s="21">
        <v>-38.505589999999998</v>
      </c>
      <c r="CC433" s="21">
        <v>-20.142959999999999</v>
      </c>
      <c r="CD433" s="21">
        <v>-24.065519999999999</v>
      </c>
      <c r="CE433" s="21">
        <v>79.934920000000005</v>
      </c>
      <c r="CF433" s="21">
        <v>58.818170000000002</v>
      </c>
      <c r="CG433" s="21">
        <v>74.868809999999996</v>
      </c>
      <c r="CH433" s="21">
        <v>69.677289999999999</v>
      </c>
      <c r="CI433" s="21">
        <v>96.137680000000003</v>
      </c>
      <c r="CJ433" s="21">
        <v>75.12764</v>
      </c>
      <c r="CK433" s="21">
        <v>91.348169999999996</v>
      </c>
      <c r="CL433" s="21">
        <v>85.786860000000004</v>
      </c>
      <c r="CM433" s="21">
        <v>160.31926999999999</v>
      </c>
      <c r="CN433" s="21">
        <v>143.23152999999999</v>
      </c>
      <c r="CO433" s="21">
        <v>157.70959999999999</v>
      </c>
      <c r="CP433" s="21">
        <v>151.23782</v>
      </c>
      <c r="CQ433" s="21">
        <v>98.907499999999999</v>
      </c>
      <c r="CR433" s="21">
        <v>79.258790000000005</v>
      </c>
      <c r="CS433" s="21">
        <v>94.536000000000001</v>
      </c>
      <c r="CT433" s="21">
        <v>89.052629999999994</v>
      </c>
      <c r="CU433" s="21">
        <v>44.022799999999997</v>
      </c>
      <c r="CV433" s="21">
        <v>26.065899999999999</v>
      </c>
      <c r="CW433" s="21">
        <v>39.304160000000003</v>
      </c>
      <c r="CX433" s="21">
        <v>35.464329999999997</v>
      </c>
      <c r="CY433" s="21">
        <v>19.451170000000001</v>
      </c>
      <c r="CZ433" s="21">
        <v>2.6850200000000002</v>
      </c>
      <c r="DA433" s="21">
        <v>14.977399999999999</v>
      </c>
      <c r="DB433" s="21">
        <v>10.138870000000001</v>
      </c>
      <c r="DC433" s="21">
        <v>-17.728149999999999</v>
      </c>
      <c r="DD433" s="21">
        <v>-43.144440000000003</v>
      </c>
      <c r="DE433" s="21">
        <v>-25.586939999999998</v>
      </c>
      <c r="DF433" s="21">
        <v>-29.17623</v>
      </c>
      <c r="DG433" s="21">
        <v>128.78536</v>
      </c>
      <c r="DH433" s="21">
        <v>115.72584000000001</v>
      </c>
      <c r="DI433" s="21">
        <v>126.8793</v>
      </c>
      <c r="DJ433" s="21">
        <v>121.73684</v>
      </c>
    </row>
    <row r="434" spans="2:114" x14ac:dyDescent="0.35">
      <c r="B434" s="58" t="s">
        <v>566</v>
      </c>
      <c r="C434" s="21">
        <v>23969.241269999999</v>
      </c>
      <c r="D434" s="21">
        <v>24857.248749999999</v>
      </c>
      <c r="E434" s="21">
        <v>24547.571690000001</v>
      </c>
      <c r="F434" s="21">
        <v>24253.415509999999</v>
      </c>
      <c r="G434" s="21">
        <v>43179.800150000003</v>
      </c>
      <c r="H434" s="21">
        <v>44779.511380000004</v>
      </c>
      <c r="I434" s="21">
        <v>44221.702239999999</v>
      </c>
      <c r="J434" s="21">
        <v>43691.741439999998</v>
      </c>
      <c r="K434" s="21">
        <v>45797.773780000003</v>
      </c>
      <c r="L434" s="21">
        <v>47494.50215</v>
      </c>
      <c r="M434" s="21">
        <v>46902.834239999996</v>
      </c>
      <c r="N434" s="21">
        <v>46340.735789999999</v>
      </c>
      <c r="O434" s="21">
        <v>394.46949000000001</v>
      </c>
      <c r="P434" s="21">
        <v>413.17820999999998</v>
      </c>
      <c r="Q434" s="21">
        <v>406.20832999999999</v>
      </c>
      <c r="R434" s="21">
        <v>399.74374</v>
      </c>
      <c r="S434" s="21">
        <v>507.71938</v>
      </c>
      <c r="T434" s="21">
        <v>531.75188000000003</v>
      </c>
      <c r="U434" s="21">
        <v>522.82835999999998</v>
      </c>
      <c r="V434" s="21">
        <v>514.50779999999997</v>
      </c>
      <c r="W434" s="21">
        <v>46285.934699999998</v>
      </c>
      <c r="X434" s="21">
        <v>48000.770259999998</v>
      </c>
      <c r="Y434" s="21">
        <v>47402.783060000002</v>
      </c>
      <c r="Z434" s="21">
        <v>46834.732349999998</v>
      </c>
      <c r="AA434" s="21">
        <v>109.54074</v>
      </c>
      <c r="AB434" s="21">
        <v>113.78686999999999</v>
      </c>
      <c r="AC434" s="21">
        <v>112.25131</v>
      </c>
      <c r="AD434" s="21">
        <v>110.86534</v>
      </c>
      <c r="AE434" s="21">
        <v>164.66374999999999</v>
      </c>
      <c r="AF434" s="21">
        <v>170.96227999999999</v>
      </c>
      <c r="AG434" s="21">
        <v>168.74270999999999</v>
      </c>
      <c r="AH434" s="21">
        <v>166.65880999999999</v>
      </c>
      <c r="AI434" s="21">
        <v>294.96494999999999</v>
      </c>
      <c r="AJ434" s="21">
        <v>306.18553000000003</v>
      </c>
      <c r="AK434" s="21">
        <v>302.26965000000001</v>
      </c>
      <c r="AL434" s="21">
        <v>298.53728000000001</v>
      </c>
      <c r="AM434" s="21">
        <v>427.55250999999998</v>
      </c>
      <c r="AN434" s="21">
        <v>443.79405000000003</v>
      </c>
      <c r="AO434" s="21">
        <v>438.13382000000001</v>
      </c>
      <c r="AP434" s="21">
        <v>432.72708</v>
      </c>
      <c r="AQ434" s="21">
        <v>638.31272999999999</v>
      </c>
      <c r="AR434" s="21">
        <v>662.50468000000001</v>
      </c>
      <c r="AS434" s="21">
        <v>654.13401999999996</v>
      </c>
      <c r="AT434" s="21">
        <v>646.05642</v>
      </c>
      <c r="AU434" s="21">
        <v>739.60964000000001</v>
      </c>
      <c r="AV434" s="21">
        <v>767.65098999999998</v>
      </c>
      <c r="AW434" s="21">
        <v>757.92669999999998</v>
      </c>
      <c r="AX434" s="21">
        <v>748.56001000000003</v>
      </c>
      <c r="AY434" s="21">
        <v>1242.5977600000001</v>
      </c>
      <c r="AZ434" s="21">
        <v>1289.5482099999999</v>
      </c>
      <c r="BA434" s="21">
        <v>1273.18867</v>
      </c>
      <c r="BB434" s="21">
        <v>1257.63383</v>
      </c>
      <c r="BC434" s="21">
        <v>267.89031999999997</v>
      </c>
      <c r="BD434" s="21">
        <v>280.72476</v>
      </c>
      <c r="BE434" s="21">
        <v>275.86234999999999</v>
      </c>
      <c r="BF434" s="21">
        <v>271.47221999999999</v>
      </c>
      <c r="BG434" s="21">
        <v>45.023760000000003</v>
      </c>
      <c r="BH434" s="21">
        <v>46.946339999999999</v>
      </c>
      <c r="BI434" s="21">
        <v>46.13897</v>
      </c>
      <c r="BJ434" s="21">
        <v>45.56606</v>
      </c>
      <c r="BK434" s="21">
        <v>622.72506999999996</v>
      </c>
      <c r="BL434" s="21">
        <v>646.44169999999997</v>
      </c>
      <c r="BM434" s="21">
        <v>638.15659000000005</v>
      </c>
      <c r="BN434" s="21">
        <v>630.25924999999995</v>
      </c>
      <c r="BO434" s="21">
        <v>3.5975100000000002</v>
      </c>
      <c r="BP434" s="21">
        <v>4.0058299999999996</v>
      </c>
      <c r="BQ434" s="21">
        <v>3.70459</v>
      </c>
      <c r="BR434" s="21">
        <v>3.64575</v>
      </c>
      <c r="BS434" s="21">
        <v>313.87002000000001</v>
      </c>
      <c r="BT434" s="21">
        <v>328.82098999999999</v>
      </c>
      <c r="BU434" s="21">
        <v>323.21033</v>
      </c>
      <c r="BV434" s="21">
        <v>318.06664999999998</v>
      </c>
      <c r="BW434" s="21">
        <v>393.39742000000001</v>
      </c>
      <c r="BX434" s="21">
        <v>412.07607000000002</v>
      </c>
      <c r="BY434" s="21">
        <v>405.10435000000001</v>
      </c>
      <c r="BZ434" s="21">
        <v>398.65733999999998</v>
      </c>
      <c r="CA434" s="21">
        <v>434.79885000000002</v>
      </c>
      <c r="CB434" s="21">
        <v>455.41854000000001</v>
      </c>
      <c r="CC434" s="21">
        <v>447.73782999999997</v>
      </c>
      <c r="CD434" s="21">
        <v>440.61232000000001</v>
      </c>
      <c r="CE434" s="21">
        <v>453.71519999999998</v>
      </c>
      <c r="CF434" s="21">
        <v>475.21408000000002</v>
      </c>
      <c r="CG434" s="21">
        <v>467.21708999999998</v>
      </c>
      <c r="CH434" s="21">
        <v>459.78158000000002</v>
      </c>
      <c r="CI434" s="21">
        <v>488.36523</v>
      </c>
      <c r="CJ434" s="21">
        <v>511.49612000000002</v>
      </c>
      <c r="CK434" s="21">
        <v>502.89825999999999</v>
      </c>
      <c r="CL434" s="21">
        <v>494.89490000000001</v>
      </c>
      <c r="CM434" s="21">
        <v>529.34068000000002</v>
      </c>
      <c r="CN434" s="21">
        <v>554.38833999999997</v>
      </c>
      <c r="CO434" s="21">
        <v>545.09307000000001</v>
      </c>
      <c r="CP434" s="21">
        <v>536.41818999999998</v>
      </c>
      <c r="CQ434" s="21">
        <v>548.10981000000004</v>
      </c>
      <c r="CR434" s="21">
        <v>574.03674999999998</v>
      </c>
      <c r="CS434" s="21">
        <v>564.42074000000002</v>
      </c>
      <c r="CT434" s="21">
        <v>555.43826000000001</v>
      </c>
      <c r="CU434" s="21">
        <v>385.38467000000003</v>
      </c>
      <c r="CV434" s="21">
        <v>403.63754999999998</v>
      </c>
      <c r="CW434" s="21">
        <v>396.85315000000003</v>
      </c>
      <c r="CX434" s="21">
        <v>390.53744</v>
      </c>
      <c r="CY434" s="21">
        <v>235.21270999999999</v>
      </c>
      <c r="CZ434" s="21">
        <v>244.24387999999999</v>
      </c>
      <c r="DA434" s="21">
        <v>241.04044999999999</v>
      </c>
      <c r="DB434" s="21">
        <v>238.06341</v>
      </c>
      <c r="DC434" s="21">
        <v>343.59938</v>
      </c>
      <c r="DD434" s="21">
        <v>359.92646999999999</v>
      </c>
      <c r="DE434" s="21">
        <v>353.82438999999999</v>
      </c>
      <c r="DF434" s="21">
        <v>348.19348000000002</v>
      </c>
      <c r="DG434" s="21">
        <v>425.11541999999997</v>
      </c>
      <c r="DH434" s="21">
        <v>445.22651000000002</v>
      </c>
      <c r="DI434" s="21">
        <v>437.76621999999998</v>
      </c>
      <c r="DJ434" s="21">
        <v>430.79939000000002</v>
      </c>
    </row>
    <row r="435" spans="2:114" x14ac:dyDescent="0.35">
      <c r="B435" s="58" t="s">
        <v>567</v>
      </c>
      <c r="C435" s="21">
        <v>16822.141619999999</v>
      </c>
      <c r="D435" s="21">
        <v>17445.364829999999</v>
      </c>
      <c r="E435" s="21">
        <v>17228.02665</v>
      </c>
      <c r="F435" s="21">
        <v>17021.58136</v>
      </c>
      <c r="G435" s="21">
        <v>42015.524169999997</v>
      </c>
      <c r="H435" s="21">
        <v>43572.10168</v>
      </c>
      <c r="I435" s="21">
        <v>43029.332999999999</v>
      </c>
      <c r="J435" s="21">
        <v>42513.661760000003</v>
      </c>
      <c r="K435" s="21">
        <v>38883.020089999998</v>
      </c>
      <c r="L435" s="21">
        <v>40323.568780000001</v>
      </c>
      <c r="M435" s="21">
        <v>39821.233560000001</v>
      </c>
      <c r="N435" s="21">
        <v>39344.003250000002</v>
      </c>
      <c r="O435" s="21">
        <v>353.55817999999999</v>
      </c>
      <c r="P435" s="21">
        <v>370.29665999999997</v>
      </c>
      <c r="Q435" s="21">
        <v>364.07954999999998</v>
      </c>
      <c r="R435" s="21">
        <v>358.28543999999999</v>
      </c>
      <c r="S435" s="21">
        <v>467.25578999999999</v>
      </c>
      <c r="T435" s="21">
        <v>489.33744000000002</v>
      </c>
      <c r="U435" s="21">
        <v>481.16064</v>
      </c>
      <c r="V435" s="21">
        <v>473.50321000000002</v>
      </c>
      <c r="W435" s="21">
        <v>39123.385309999998</v>
      </c>
      <c r="X435" s="21">
        <v>40572.85744</v>
      </c>
      <c r="Y435" s="21">
        <v>40067.406190000002</v>
      </c>
      <c r="Z435" s="21">
        <v>39587.258889999997</v>
      </c>
      <c r="AA435" s="21">
        <v>77.529049999999998</v>
      </c>
      <c r="AB435" s="21">
        <v>80.537199999999999</v>
      </c>
      <c r="AC435" s="21">
        <v>79.447329999999994</v>
      </c>
      <c r="AD435" s="21">
        <v>78.466189999999997</v>
      </c>
      <c r="AE435" s="21">
        <v>228.81522000000001</v>
      </c>
      <c r="AF435" s="21">
        <v>237.51676</v>
      </c>
      <c r="AG435" s="21">
        <v>234.48346000000001</v>
      </c>
      <c r="AH435" s="21">
        <v>231.58788999999999</v>
      </c>
      <c r="AI435" s="21">
        <v>269.34602999999998</v>
      </c>
      <c r="AJ435" s="21">
        <v>279.57861000000003</v>
      </c>
      <c r="AK435" s="21">
        <v>276.01623999999998</v>
      </c>
      <c r="AL435" s="21">
        <v>272.608</v>
      </c>
      <c r="AM435" s="21">
        <v>445.87661000000003</v>
      </c>
      <c r="AN435" s="21">
        <v>462.78793999999999</v>
      </c>
      <c r="AO435" s="21">
        <v>456.91144000000003</v>
      </c>
      <c r="AP435" s="21">
        <v>451.27298999999999</v>
      </c>
      <c r="AQ435" s="21">
        <v>533.83018000000004</v>
      </c>
      <c r="AR435" s="21">
        <v>554.05425000000002</v>
      </c>
      <c r="AS435" s="21">
        <v>547.06168000000002</v>
      </c>
      <c r="AT435" s="21">
        <v>540.30618000000004</v>
      </c>
      <c r="AU435" s="21">
        <v>622.74342000000001</v>
      </c>
      <c r="AV435" s="21">
        <v>646.34524999999996</v>
      </c>
      <c r="AW435" s="21">
        <v>638.16611999999998</v>
      </c>
      <c r="AX435" s="21">
        <v>630.27937999999995</v>
      </c>
      <c r="AY435" s="21">
        <v>-93.761809999999997</v>
      </c>
      <c r="AZ435" s="21">
        <v>-97.304519999999997</v>
      </c>
      <c r="BA435" s="21">
        <v>-96.070089999999993</v>
      </c>
      <c r="BB435" s="21">
        <v>-94.896379999999994</v>
      </c>
      <c r="BC435" s="21">
        <v>326.93572999999998</v>
      </c>
      <c r="BD435" s="21">
        <v>342.47527000000002</v>
      </c>
      <c r="BE435" s="21">
        <v>336.66487000000001</v>
      </c>
      <c r="BF435" s="21">
        <v>331.30707999999998</v>
      </c>
      <c r="BG435" s="21">
        <v>29.08023</v>
      </c>
      <c r="BH435" s="21">
        <v>30.341480000000001</v>
      </c>
      <c r="BI435" s="21">
        <v>29.80011</v>
      </c>
      <c r="BJ435" s="21">
        <v>29.429569999999998</v>
      </c>
      <c r="BK435" s="21">
        <v>494.42489</v>
      </c>
      <c r="BL435" s="21">
        <v>513.24532999999997</v>
      </c>
      <c r="BM435" s="21">
        <v>506.67685</v>
      </c>
      <c r="BN435" s="21">
        <v>500.40638999999999</v>
      </c>
      <c r="BO435" s="21">
        <v>2.3398699999999999</v>
      </c>
      <c r="BP435" s="21">
        <v>2.6260699999999999</v>
      </c>
      <c r="BQ435" s="21">
        <v>2.4095300000000002</v>
      </c>
      <c r="BR435" s="21">
        <v>2.3712900000000001</v>
      </c>
      <c r="BS435" s="21">
        <v>401.42745000000002</v>
      </c>
      <c r="BT435" s="21">
        <v>420.43349999999998</v>
      </c>
      <c r="BU435" s="21">
        <v>413.37333999999998</v>
      </c>
      <c r="BV435" s="21">
        <v>406.79475000000002</v>
      </c>
      <c r="BW435" s="21">
        <v>432.00042000000002</v>
      </c>
      <c r="BX435" s="21">
        <v>452.43714999999997</v>
      </c>
      <c r="BY435" s="21">
        <v>444.85611999999998</v>
      </c>
      <c r="BZ435" s="21">
        <v>437.77647000000002</v>
      </c>
      <c r="CA435" s="21">
        <v>376.05705</v>
      </c>
      <c r="CB435" s="21">
        <v>393.86468000000002</v>
      </c>
      <c r="CC435" s="21">
        <v>387.24795</v>
      </c>
      <c r="CD435" s="21">
        <v>381.08512000000002</v>
      </c>
      <c r="CE435" s="21">
        <v>442.06688000000003</v>
      </c>
      <c r="CF435" s="21">
        <v>462.9674</v>
      </c>
      <c r="CG435" s="21">
        <v>455.22214000000002</v>
      </c>
      <c r="CH435" s="21">
        <v>447.97752000000003</v>
      </c>
      <c r="CI435" s="21">
        <v>472.54640999999998</v>
      </c>
      <c r="CJ435" s="21">
        <v>494.88177000000002</v>
      </c>
      <c r="CK435" s="21">
        <v>486.60869000000002</v>
      </c>
      <c r="CL435" s="21">
        <v>478.86457000000001</v>
      </c>
      <c r="CM435" s="21">
        <v>484.42356999999998</v>
      </c>
      <c r="CN435" s="21">
        <v>507.31126999999998</v>
      </c>
      <c r="CO435" s="21">
        <v>498.83929999999998</v>
      </c>
      <c r="CP435" s="21">
        <v>490.90053</v>
      </c>
      <c r="CQ435" s="21">
        <v>502.57243</v>
      </c>
      <c r="CR435" s="21">
        <v>526.31080999999995</v>
      </c>
      <c r="CS435" s="21">
        <v>517.52823999999998</v>
      </c>
      <c r="CT435" s="21">
        <v>509.29203999999999</v>
      </c>
      <c r="CU435" s="21">
        <v>351.86272000000002</v>
      </c>
      <c r="CV435" s="21">
        <v>368.50004999999999</v>
      </c>
      <c r="CW435" s="21">
        <v>362.33364</v>
      </c>
      <c r="CX435" s="21">
        <v>356.56729000000001</v>
      </c>
      <c r="CY435" s="21">
        <v>313.60136999999997</v>
      </c>
      <c r="CZ435" s="21">
        <v>325.55540999999999</v>
      </c>
      <c r="DA435" s="21">
        <v>321.37157999999999</v>
      </c>
      <c r="DB435" s="21">
        <v>317.40266000000003</v>
      </c>
      <c r="DC435" s="21">
        <v>412.37040999999999</v>
      </c>
      <c r="DD435" s="21">
        <v>431.87567000000001</v>
      </c>
      <c r="DE435" s="21">
        <v>424.64195000000001</v>
      </c>
      <c r="DF435" s="21">
        <v>417.88400000000001</v>
      </c>
      <c r="DG435" s="21">
        <v>392.25922000000003</v>
      </c>
      <c r="DH435" s="21">
        <v>410.78793999999999</v>
      </c>
      <c r="DI435" s="21">
        <v>403.93227000000002</v>
      </c>
      <c r="DJ435" s="21">
        <v>397.50389000000001</v>
      </c>
    </row>
    <row r="436" spans="2:114" x14ac:dyDescent="0.35">
      <c r="B436" s="58" t="s">
        <v>568</v>
      </c>
      <c r="C436" s="21">
        <v>9104.7580799999996</v>
      </c>
      <c r="D436" s="21">
        <v>9442.06927</v>
      </c>
      <c r="E436" s="21">
        <v>9324.4379000000008</v>
      </c>
      <c r="F436" s="21">
        <v>9212.7021600000007</v>
      </c>
      <c r="G436" s="21">
        <v>17104.607390000001</v>
      </c>
      <c r="H436" s="21">
        <v>17738.29333</v>
      </c>
      <c r="I436" s="21">
        <v>17517.33107</v>
      </c>
      <c r="J436" s="21">
        <v>17307.400239999999</v>
      </c>
      <c r="K436" s="21">
        <v>10275.53753</v>
      </c>
      <c r="L436" s="21">
        <v>10656.228429999999</v>
      </c>
      <c r="M436" s="21">
        <v>10523.47731</v>
      </c>
      <c r="N436" s="21">
        <v>10397.360619999999</v>
      </c>
      <c r="O436" s="21">
        <v>13.155150000000001</v>
      </c>
      <c r="P436" s="21">
        <v>13.83596</v>
      </c>
      <c r="Q436" s="21">
        <v>13.54665</v>
      </c>
      <c r="R436" s="21">
        <v>13.33114</v>
      </c>
      <c r="S436" s="21">
        <v>53.609059999999999</v>
      </c>
      <c r="T436" s="21">
        <v>56.191400000000002</v>
      </c>
      <c r="U436" s="21">
        <v>55.204410000000003</v>
      </c>
      <c r="V436" s="21">
        <v>54.32593</v>
      </c>
      <c r="W436" s="21">
        <v>9779.1398300000001</v>
      </c>
      <c r="X436" s="21">
        <v>10141.44464</v>
      </c>
      <c r="Y436" s="21">
        <v>10015.103870000001</v>
      </c>
      <c r="Z436" s="21">
        <v>9895.08799</v>
      </c>
      <c r="AA436" s="21">
        <v>35.606679999999997</v>
      </c>
      <c r="AB436" s="21">
        <v>36.988019999999999</v>
      </c>
      <c r="AC436" s="21">
        <v>36.487400000000001</v>
      </c>
      <c r="AD436" s="21">
        <v>36.0364</v>
      </c>
      <c r="AE436" s="21">
        <v>87.441010000000006</v>
      </c>
      <c r="AF436" s="21">
        <v>90.770510000000002</v>
      </c>
      <c r="AG436" s="21">
        <v>89.606859999999998</v>
      </c>
      <c r="AH436" s="21">
        <v>88.500029999999995</v>
      </c>
      <c r="AI436" s="21">
        <v>16.96095</v>
      </c>
      <c r="AJ436" s="21">
        <v>17.62706</v>
      </c>
      <c r="AK436" s="21">
        <v>17.380610000000001</v>
      </c>
      <c r="AL436" s="21">
        <v>17.16553</v>
      </c>
      <c r="AM436" s="21">
        <v>121.04416000000001</v>
      </c>
      <c r="AN436" s="21">
        <v>125.64671</v>
      </c>
      <c r="AO436" s="21">
        <v>124.03951000000001</v>
      </c>
      <c r="AP436" s="21">
        <v>122.50842</v>
      </c>
      <c r="AQ436" s="21">
        <v>-3.8515299999999999</v>
      </c>
      <c r="AR436" s="21">
        <v>-3.9709099999999999</v>
      </c>
      <c r="AS436" s="21">
        <v>-3.9474100000000001</v>
      </c>
      <c r="AT436" s="21">
        <v>-3.8991600000000002</v>
      </c>
      <c r="AU436" s="21">
        <v>-161.84079</v>
      </c>
      <c r="AV436" s="21">
        <v>-167.9323</v>
      </c>
      <c r="AW436" s="21">
        <v>-165.84943000000001</v>
      </c>
      <c r="AX436" s="21">
        <v>-163.80045000000001</v>
      </c>
      <c r="AY436" s="21">
        <v>-11.717829999999999</v>
      </c>
      <c r="AZ436" s="21">
        <v>-12.16058</v>
      </c>
      <c r="BA436" s="21">
        <v>-12.006309999999999</v>
      </c>
      <c r="BB436" s="21">
        <v>-11.859629999999999</v>
      </c>
      <c r="BC436" s="21">
        <v>134.78241</v>
      </c>
      <c r="BD436" s="21">
        <v>141.19777999999999</v>
      </c>
      <c r="BE436" s="21">
        <v>138.79335</v>
      </c>
      <c r="BF436" s="21">
        <v>136.58462</v>
      </c>
      <c r="BG436" s="21">
        <v>13.96959</v>
      </c>
      <c r="BH436" s="21">
        <v>14.57164</v>
      </c>
      <c r="BI436" s="21">
        <v>14.314819999999999</v>
      </c>
      <c r="BJ436" s="21">
        <v>14.13607</v>
      </c>
      <c r="BK436" s="21">
        <v>-88.330029999999994</v>
      </c>
      <c r="BL436" s="21">
        <v>-91.615189999999998</v>
      </c>
      <c r="BM436" s="21">
        <v>-90.519890000000004</v>
      </c>
      <c r="BN436" s="21">
        <v>-89.400919999999999</v>
      </c>
      <c r="BO436" s="21">
        <v>1.12477</v>
      </c>
      <c r="BP436" s="21">
        <v>1.25888</v>
      </c>
      <c r="BQ436" s="21">
        <v>1.1582600000000001</v>
      </c>
      <c r="BR436" s="21">
        <v>1.13994</v>
      </c>
      <c r="BS436" s="21">
        <v>155.73770999999999</v>
      </c>
      <c r="BT436" s="21">
        <v>163.12260000000001</v>
      </c>
      <c r="BU436" s="21">
        <v>160.37224000000001</v>
      </c>
      <c r="BV436" s="21">
        <v>157.82006999999999</v>
      </c>
      <c r="BW436" s="21">
        <v>142.01947000000001</v>
      </c>
      <c r="BX436" s="21">
        <v>148.75797</v>
      </c>
      <c r="BY436" s="21">
        <v>146.24578</v>
      </c>
      <c r="BZ436" s="21">
        <v>143.91842</v>
      </c>
      <c r="CA436" s="21">
        <v>-13.132400000000001</v>
      </c>
      <c r="CB436" s="21">
        <v>-13.680059999999999</v>
      </c>
      <c r="CC436" s="21">
        <v>-13.52318</v>
      </c>
      <c r="CD436" s="21">
        <v>-13.307869999999999</v>
      </c>
      <c r="CE436" s="21">
        <v>76.345879999999994</v>
      </c>
      <c r="CF436" s="21">
        <v>79.996579999999994</v>
      </c>
      <c r="CG436" s="21">
        <v>78.617829999999998</v>
      </c>
      <c r="CH436" s="21">
        <v>77.366749999999996</v>
      </c>
      <c r="CI436" s="21">
        <v>114.2799</v>
      </c>
      <c r="CJ436" s="21">
        <v>119.71347</v>
      </c>
      <c r="CK436" s="21">
        <v>117.68071999999999</v>
      </c>
      <c r="CL436" s="21">
        <v>115.80795999999999</v>
      </c>
      <c r="CM436" s="21">
        <v>54.444679999999998</v>
      </c>
      <c r="CN436" s="21">
        <v>57.066229999999997</v>
      </c>
      <c r="CO436" s="21">
        <v>56.064889999999998</v>
      </c>
      <c r="CP436" s="21">
        <v>55.172730000000001</v>
      </c>
      <c r="CQ436" s="21">
        <v>42.449750000000002</v>
      </c>
      <c r="CR436" s="21">
        <v>44.507379999999998</v>
      </c>
      <c r="CS436" s="21">
        <v>43.713009999999997</v>
      </c>
      <c r="CT436" s="21">
        <v>43.017420000000001</v>
      </c>
      <c r="CU436" s="21">
        <v>20.128150000000002</v>
      </c>
      <c r="CV436" s="21">
        <v>21.126439999999999</v>
      </c>
      <c r="CW436" s="21">
        <v>20.727150000000002</v>
      </c>
      <c r="CX436" s="21">
        <v>20.397359999999999</v>
      </c>
      <c r="CY436" s="21">
        <v>126.86421</v>
      </c>
      <c r="CZ436" s="21">
        <v>131.70561000000001</v>
      </c>
      <c r="DA436" s="21">
        <v>130.00709000000001</v>
      </c>
      <c r="DB436" s="21">
        <v>128.40096</v>
      </c>
      <c r="DC436" s="21">
        <v>160.27753000000001</v>
      </c>
      <c r="DD436" s="21">
        <v>167.86884000000001</v>
      </c>
      <c r="DE436" s="21">
        <v>165.04716999999999</v>
      </c>
      <c r="DF436" s="21">
        <v>162.42058</v>
      </c>
      <c r="DG436" s="21">
        <v>64.682969999999997</v>
      </c>
      <c r="DH436" s="21">
        <v>67.770809999999997</v>
      </c>
      <c r="DI436" s="21">
        <v>66.607849999999999</v>
      </c>
      <c r="DJ436" s="21">
        <v>65.547880000000006</v>
      </c>
    </row>
    <row r="437" spans="2:114" x14ac:dyDescent="0.35">
      <c r="B437" s="58" t="s">
        <v>569</v>
      </c>
      <c r="C437" s="21">
        <v>-3143.7707099999998</v>
      </c>
      <c r="D437" s="21">
        <v>-3260.2404700000002</v>
      </c>
      <c r="E437" s="21">
        <v>-3219.6236800000001</v>
      </c>
      <c r="F437" s="21">
        <v>-3181.0425799999998</v>
      </c>
      <c r="G437" s="21">
        <v>-16691.480609999999</v>
      </c>
      <c r="H437" s="21">
        <v>-17309.86117</v>
      </c>
      <c r="I437" s="21">
        <v>-17094.235799999999</v>
      </c>
      <c r="J437" s="21">
        <v>-16889.37542</v>
      </c>
      <c r="K437" s="21">
        <v>-20704.58366</v>
      </c>
      <c r="L437" s="21">
        <v>-21471.652699999999</v>
      </c>
      <c r="M437" s="21">
        <v>-21204.167259999998</v>
      </c>
      <c r="N437" s="21">
        <v>-20950.049790000001</v>
      </c>
      <c r="O437" s="21">
        <v>-263.45481999999998</v>
      </c>
      <c r="P437" s="21">
        <v>-264.72913999999997</v>
      </c>
      <c r="Q437" s="21">
        <v>-276.28933999999998</v>
      </c>
      <c r="R437" s="21">
        <v>-270.29462000000001</v>
      </c>
      <c r="S437" s="21">
        <v>-375.43072000000001</v>
      </c>
      <c r="T437" s="21">
        <v>-381.73662999999999</v>
      </c>
      <c r="U437" s="21">
        <v>-391.65082000000001</v>
      </c>
      <c r="V437" s="21">
        <v>-383.83260000000001</v>
      </c>
      <c r="W437" s="21">
        <v>-21314.63262</v>
      </c>
      <c r="X437" s="21">
        <v>-22104.312910000001</v>
      </c>
      <c r="Y437" s="21">
        <v>-21828.940320000002</v>
      </c>
      <c r="Z437" s="21">
        <v>-21567.353469999998</v>
      </c>
      <c r="AA437" s="21">
        <v>-37.78839</v>
      </c>
      <c r="AB437" s="21">
        <v>-32.300829999999998</v>
      </c>
      <c r="AC437" s="21">
        <v>-41.356560000000002</v>
      </c>
      <c r="AD437" s="21">
        <v>-40.260069999999999</v>
      </c>
      <c r="AE437" s="21">
        <v>-126.7659</v>
      </c>
      <c r="AF437" s="21">
        <v>-126.53641</v>
      </c>
      <c r="AG437" s="21">
        <v>-131.81877</v>
      </c>
      <c r="AH437" s="21">
        <v>-129.76817</v>
      </c>
      <c r="AI437" s="21">
        <v>-201.57812000000001</v>
      </c>
      <c r="AJ437" s="21">
        <v>-204.33613</v>
      </c>
      <c r="AK437" s="21">
        <v>-208.42597000000001</v>
      </c>
      <c r="AL437" s="21">
        <v>-205.44116</v>
      </c>
      <c r="AM437" s="21">
        <v>-279.16739000000001</v>
      </c>
      <c r="AN437" s="21">
        <v>-284.22815000000003</v>
      </c>
      <c r="AO437" s="21">
        <v>-288.17896000000002</v>
      </c>
      <c r="AP437" s="21">
        <v>-284.15480000000002</v>
      </c>
      <c r="AQ437" s="21">
        <v>-493.03053</v>
      </c>
      <c r="AR437" s="21">
        <v>-506.65152999999998</v>
      </c>
      <c r="AS437" s="21">
        <v>-507.17509999999999</v>
      </c>
      <c r="AT437" s="21">
        <v>-500.48809999999997</v>
      </c>
      <c r="AU437" s="21">
        <v>-396.81441000000001</v>
      </c>
      <c r="AV437" s="21">
        <v>-406.66307</v>
      </c>
      <c r="AW437" s="21">
        <v>-408.62029000000001</v>
      </c>
      <c r="AX437" s="21">
        <v>-403.13162</v>
      </c>
      <c r="AY437" s="21">
        <v>-2226.9117099999999</v>
      </c>
      <c r="AZ437" s="21">
        <v>-2311.05357</v>
      </c>
      <c r="BA437" s="21">
        <v>-2281.7349599999998</v>
      </c>
      <c r="BB437" s="21">
        <v>-2253.8584799999999</v>
      </c>
      <c r="BC437" s="21">
        <v>-172.09801999999999</v>
      </c>
      <c r="BD437" s="21">
        <v>-164.96807000000001</v>
      </c>
      <c r="BE437" s="21">
        <v>-184.00451000000001</v>
      </c>
      <c r="BF437" s="21">
        <v>-178.90870000000001</v>
      </c>
      <c r="BG437" s="21">
        <v>-59.905810000000002</v>
      </c>
      <c r="BH437" s="21">
        <v>-48.064259999999997</v>
      </c>
      <c r="BI437" s="21">
        <v>-66.856260000000006</v>
      </c>
      <c r="BJ437" s="21">
        <v>-64.824349999999995</v>
      </c>
      <c r="BK437" s="21">
        <v>-418.87340999999998</v>
      </c>
      <c r="BL437" s="21">
        <v>-424.06731000000002</v>
      </c>
      <c r="BM437" s="21">
        <v>-433.34</v>
      </c>
      <c r="BN437" s="21">
        <v>-427.07562999999999</v>
      </c>
      <c r="BO437" s="21">
        <v>-36.364989999999999</v>
      </c>
      <c r="BP437" s="21">
        <v>-23.73432</v>
      </c>
      <c r="BQ437" s="21">
        <v>-43.820399999999999</v>
      </c>
      <c r="BR437" s="21">
        <v>-41.072850000000003</v>
      </c>
      <c r="BS437" s="21">
        <v>-227.50808000000001</v>
      </c>
      <c r="BT437" s="21">
        <v>-225.54011</v>
      </c>
      <c r="BU437" s="21">
        <v>-239.94317000000001</v>
      </c>
      <c r="BV437" s="21">
        <v>-234.28895</v>
      </c>
      <c r="BW437" s="21">
        <v>-267.53843000000001</v>
      </c>
      <c r="BX437" s="21">
        <v>-267.82749999999999</v>
      </c>
      <c r="BY437" s="21">
        <v>-281.00229999999999</v>
      </c>
      <c r="BZ437" s="21">
        <v>-274.77980000000002</v>
      </c>
      <c r="CA437" s="21">
        <v>-301.21654000000001</v>
      </c>
      <c r="CB437" s="21">
        <v>-303.29926999999998</v>
      </c>
      <c r="CC437" s="21">
        <v>-315.64861999999999</v>
      </c>
      <c r="CD437" s="21">
        <v>-308.86905999999999</v>
      </c>
      <c r="CE437" s="21">
        <v>-326.29583000000002</v>
      </c>
      <c r="CF437" s="21">
        <v>-330.13508999999999</v>
      </c>
      <c r="CG437" s="21">
        <v>-341.20211</v>
      </c>
      <c r="CH437" s="21">
        <v>-334.08762000000002</v>
      </c>
      <c r="CI437" s="21">
        <v>-362.43254999999999</v>
      </c>
      <c r="CJ437" s="21">
        <v>-367.68824999999998</v>
      </c>
      <c r="CK437" s="21">
        <v>-378.55399999999997</v>
      </c>
      <c r="CL437" s="21">
        <v>-370.79960999999997</v>
      </c>
      <c r="CM437" s="21">
        <v>-392.78579000000002</v>
      </c>
      <c r="CN437" s="21">
        <v>-399.90577999999999</v>
      </c>
      <c r="CO437" s="21">
        <v>-409.61511000000002</v>
      </c>
      <c r="CP437" s="21">
        <v>-401.42968999999999</v>
      </c>
      <c r="CQ437" s="21">
        <v>-383.63724000000002</v>
      </c>
      <c r="CR437" s="21">
        <v>-390.41462999999999</v>
      </c>
      <c r="CS437" s="21">
        <v>-400.17011000000002</v>
      </c>
      <c r="CT437" s="21">
        <v>-392.15902999999997</v>
      </c>
      <c r="CU437" s="21">
        <v>-283.05362000000002</v>
      </c>
      <c r="CV437" s="21">
        <v>-287.03118999999998</v>
      </c>
      <c r="CW437" s="21">
        <v>-295.65170000000001</v>
      </c>
      <c r="CX437" s="21">
        <v>-289.61833999999999</v>
      </c>
      <c r="CY437" s="21">
        <v>-165.33372</v>
      </c>
      <c r="CZ437" s="21">
        <v>-162.19524999999999</v>
      </c>
      <c r="DA437" s="21">
        <v>-173.02180999999999</v>
      </c>
      <c r="DB437" s="21">
        <v>-170.09204</v>
      </c>
      <c r="DC437" s="21">
        <v>-240.68365</v>
      </c>
      <c r="DD437" s="21">
        <v>-240.48344</v>
      </c>
      <c r="DE437" s="21">
        <v>-252.99403000000001</v>
      </c>
      <c r="DF437" s="21">
        <v>-247.31267</v>
      </c>
      <c r="DG437" s="21">
        <v>-315.02823999999998</v>
      </c>
      <c r="DH437" s="21">
        <v>-320.97359</v>
      </c>
      <c r="DI437" s="21">
        <v>-328.41359999999997</v>
      </c>
      <c r="DJ437" s="21">
        <v>-321.89902000000001</v>
      </c>
    </row>
    <row r="438" spans="2:114" x14ac:dyDescent="0.35">
      <c r="B438" s="58" t="s">
        <v>570</v>
      </c>
      <c r="C438" s="21">
        <v>10125.48401</v>
      </c>
      <c r="D438" s="21">
        <v>10500.610839999999</v>
      </c>
      <c r="E438" s="21">
        <v>10369.791929999999</v>
      </c>
      <c r="F438" s="21">
        <v>10245.5296</v>
      </c>
      <c r="G438" s="21">
        <v>23586.682949999999</v>
      </c>
      <c r="H438" s="21">
        <v>24460.514729999999</v>
      </c>
      <c r="I438" s="21">
        <v>24155.815149999999</v>
      </c>
      <c r="J438" s="21">
        <v>23866.327529999999</v>
      </c>
      <c r="K438" s="21">
        <v>21688.326929999999</v>
      </c>
      <c r="L438" s="21">
        <v>22491.841960000002</v>
      </c>
      <c r="M438" s="21">
        <v>22211.647400000002</v>
      </c>
      <c r="N438" s="21">
        <v>21945.455969999999</v>
      </c>
      <c r="O438" s="21">
        <v>135.1533</v>
      </c>
      <c r="P438" s="21">
        <v>152.72667000000001</v>
      </c>
      <c r="Q438" s="21">
        <v>134.15602000000001</v>
      </c>
      <c r="R438" s="21">
        <v>133.62664000000001</v>
      </c>
      <c r="S438" s="21">
        <v>135.84909999999999</v>
      </c>
      <c r="T438" s="21">
        <v>153.70025999999999</v>
      </c>
      <c r="U438" s="21">
        <v>134.81218999999999</v>
      </c>
      <c r="V438" s="21">
        <v>134.26218</v>
      </c>
      <c r="W438" s="21">
        <v>22117.010979999999</v>
      </c>
      <c r="X438" s="21">
        <v>22936.418369999999</v>
      </c>
      <c r="Y438" s="21">
        <v>22650.679520000002</v>
      </c>
      <c r="Z438" s="21">
        <v>22379.245370000001</v>
      </c>
      <c r="AA438" s="21">
        <v>-1.7678199999999999</v>
      </c>
      <c r="AB438" s="21">
        <v>5.1243400000000001</v>
      </c>
      <c r="AC438" s="21">
        <v>-4.4451299999999998</v>
      </c>
      <c r="AD438" s="21">
        <v>-3.8039999999999998</v>
      </c>
      <c r="AE438" s="21">
        <v>101.96074</v>
      </c>
      <c r="AF438" s="21">
        <v>110.8721</v>
      </c>
      <c r="AG438" s="21">
        <v>102.57044999999999</v>
      </c>
      <c r="AH438" s="21">
        <v>101.72799999999999</v>
      </c>
      <c r="AI438" s="21">
        <v>99.364750000000001</v>
      </c>
      <c r="AJ438" s="21">
        <v>108.02094</v>
      </c>
      <c r="AK438" s="21">
        <v>99.964920000000006</v>
      </c>
      <c r="AL438" s="21">
        <v>99.1434</v>
      </c>
      <c r="AM438" s="21">
        <v>260.23093999999998</v>
      </c>
      <c r="AN438" s="21">
        <v>275.61054000000001</v>
      </c>
      <c r="AO438" s="21">
        <v>264.56007</v>
      </c>
      <c r="AP438" s="21">
        <v>261.76594999999998</v>
      </c>
      <c r="AQ438" s="21">
        <v>233.23768000000001</v>
      </c>
      <c r="AR438" s="21">
        <v>247.11655999999999</v>
      </c>
      <c r="AS438" s="21">
        <v>237.08260000000001</v>
      </c>
      <c r="AT438" s="21">
        <v>234.58240000000001</v>
      </c>
      <c r="AU438" s="21">
        <v>107.15366</v>
      </c>
      <c r="AV438" s="21">
        <v>116.41164999999999</v>
      </c>
      <c r="AW438" s="21">
        <v>107.82068</v>
      </c>
      <c r="AX438" s="21">
        <v>106.92928000000001</v>
      </c>
      <c r="AY438" s="21">
        <v>-2156.0897500000001</v>
      </c>
      <c r="AZ438" s="21">
        <v>-2237.5556700000002</v>
      </c>
      <c r="BA438" s="21">
        <v>-2209.1694699999998</v>
      </c>
      <c r="BB438" s="21">
        <v>-2182.1795400000001</v>
      </c>
      <c r="BC438" s="21">
        <v>120.07677</v>
      </c>
      <c r="BD438" s="21">
        <v>141.06824</v>
      </c>
      <c r="BE438" s="21">
        <v>116.84683</v>
      </c>
      <c r="BF438" s="21">
        <v>117.16054</v>
      </c>
      <c r="BG438" s="21">
        <v>-49.022620000000003</v>
      </c>
      <c r="BH438" s="21">
        <v>-36.682940000000002</v>
      </c>
      <c r="BI438" s="21">
        <v>-55.703389999999999</v>
      </c>
      <c r="BJ438" s="21">
        <v>-53.809600000000003</v>
      </c>
      <c r="BK438" s="21">
        <v>214.47605999999999</v>
      </c>
      <c r="BL438" s="21">
        <v>233.32848999999999</v>
      </c>
      <c r="BM438" s="21">
        <v>215.69434999999999</v>
      </c>
      <c r="BN438" s="21">
        <v>213.93027000000001</v>
      </c>
      <c r="BO438" s="21">
        <v>-35.454540000000001</v>
      </c>
      <c r="BP438" s="21">
        <v>-22.68777</v>
      </c>
      <c r="BQ438" s="21">
        <v>-42.882919999999999</v>
      </c>
      <c r="BR438" s="21">
        <v>-40.150269999999999</v>
      </c>
      <c r="BS438" s="21">
        <v>154.68636000000001</v>
      </c>
      <c r="BT438" s="21">
        <v>174.73940999999999</v>
      </c>
      <c r="BU438" s="21">
        <v>153.60108</v>
      </c>
      <c r="BV438" s="21">
        <v>152.99983</v>
      </c>
      <c r="BW438" s="21">
        <v>138.95665</v>
      </c>
      <c r="BX438" s="21">
        <v>157.89467999999999</v>
      </c>
      <c r="BY438" s="21">
        <v>137.56424000000001</v>
      </c>
      <c r="BZ438" s="21">
        <v>137.13354000000001</v>
      </c>
      <c r="CA438" s="21">
        <v>160.45551</v>
      </c>
      <c r="CB438" s="21">
        <v>180.19764000000001</v>
      </c>
      <c r="CC438" s="21">
        <v>159.73344</v>
      </c>
      <c r="CD438" s="21">
        <v>158.95670999999999</v>
      </c>
      <c r="CE438" s="21">
        <v>202.20240999999999</v>
      </c>
      <c r="CF438" s="21">
        <v>223.33215999999999</v>
      </c>
      <c r="CG438" s="21">
        <v>202.99064000000001</v>
      </c>
      <c r="CH438" s="21">
        <v>201.45508000000001</v>
      </c>
      <c r="CI438" s="21">
        <v>114.23236</v>
      </c>
      <c r="CJ438" s="21">
        <v>131.50606999999999</v>
      </c>
      <c r="CK438" s="21">
        <v>112.26615</v>
      </c>
      <c r="CL438" s="21">
        <v>112.21886000000001</v>
      </c>
      <c r="CM438" s="21">
        <v>163.66274999999999</v>
      </c>
      <c r="CN438" s="21">
        <v>182.82733999999999</v>
      </c>
      <c r="CO438" s="21">
        <v>163.35796999999999</v>
      </c>
      <c r="CP438" s="21">
        <v>162.43586999999999</v>
      </c>
      <c r="CQ438" s="21">
        <v>174.42872</v>
      </c>
      <c r="CR438" s="21">
        <v>194.01131000000001</v>
      </c>
      <c r="CS438" s="21">
        <v>174.46841000000001</v>
      </c>
      <c r="CT438" s="21">
        <v>173.34550999999999</v>
      </c>
      <c r="CU438" s="21">
        <v>161.72559000000001</v>
      </c>
      <c r="CV438" s="21">
        <v>178.75908999999999</v>
      </c>
      <c r="CW438" s="21">
        <v>162.33586</v>
      </c>
      <c r="CX438" s="21">
        <v>161.08941999999999</v>
      </c>
      <c r="CY438" s="21">
        <v>132.64157</v>
      </c>
      <c r="CZ438" s="21">
        <v>147.10733999999999</v>
      </c>
      <c r="DA438" s="21">
        <v>132.33216999999999</v>
      </c>
      <c r="DB438" s="21">
        <v>131.49287000000001</v>
      </c>
      <c r="DC438" s="21">
        <v>139.34936999999999</v>
      </c>
      <c r="DD438" s="21">
        <v>157.52510000000001</v>
      </c>
      <c r="DE438" s="21">
        <v>138.32461000000001</v>
      </c>
      <c r="DF438" s="21">
        <v>137.78588999999999</v>
      </c>
      <c r="DG438" s="21">
        <v>95.802310000000006</v>
      </c>
      <c r="DH438" s="21">
        <v>109.26604</v>
      </c>
      <c r="DI438" s="21">
        <v>94.617149999999995</v>
      </c>
      <c r="DJ438" s="21">
        <v>94.407579999999996</v>
      </c>
    </row>
    <row r="439" spans="2:114" x14ac:dyDescent="0.35">
      <c r="B439" s="58" t="s">
        <v>571</v>
      </c>
      <c r="C439" s="21">
        <v>16892.049599999998</v>
      </c>
      <c r="D439" s="21">
        <v>17517.86275</v>
      </c>
      <c r="E439" s="21">
        <v>17299.62138</v>
      </c>
      <c r="F439" s="21">
        <v>17092.318159999999</v>
      </c>
      <c r="G439" s="21">
        <v>55980.409090000001</v>
      </c>
      <c r="H439" s="21">
        <v>58054.35312</v>
      </c>
      <c r="I439" s="21">
        <v>57331.18202</v>
      </c>
      <c r="J439" s="21">
        <v>56644.114869999998</v>
      </c>
      <c r="K439" s="21">
        <v>59806.904190000001</v>
      </c>
      <c r="L439" s="21">
        <v>62022.64662</v>
      </c>
      <c r="M439" s="21">
        <v>61249.99278</v>
      </c>
      <c r="N439" s="21">
        <v>60515.953419999998</v>
      </c>
      <c r="O439" s="21">
        <v>583.29116999999997</v>
      </c>
      <c r="P439" s="21">
        <v>610.73766000000001</v>
      </c>
      <c r="Q439" s="21">
        <v>600.64904999999999</v>
      </c>
      <c r="R439" s="21">
        <v>591.09</v>
      </c>
      <c r="S439" s="21">
        <v>664.64328</v>
      </c>
      <c r="T439" s="21">
        <v>695.91151000000002</v>
      </c>
      <c r="U439" s="21">
        <v>684.42206999999996</v>
      </c>
      <c r="V439" s="21">
        <v>673.52980000000002</v>
      </c>
      <c r="W439" s="21">
        <v>61403.756359999999</v>
      </c>
      <c r="X439" s="21">
        <v>63678.688170000001</v>
      </c>
      <c r="Y439" s="21">
        <v>62885.387560000003</v>
      </c>
      <c r="Z439" s="21">
        <v>62131.801240000001</v>
      </c>
      <c r="AA439" s="21">
        <v>23.266929999999999</v>
      </c>
      <c r="AB439" s="21">
        <v>24.17914</v>
      </c>
      <c r="AC439" s="21">
        <v>23.842220000000001</v>
      </c>
      <c r="AD439" s="21">
        <v>23.5473</v>
      </c>
      <c r="AE439" s="21">
        <v>285.77870999999999</v>
      </c>
      <c r="AF439" s="21">
        <v>296.59915999999998</v>
      </c>
      <c r="AG439" s="21">
        <v>292.85816999999997</v>
      </c>
      <c r="AH439" s="21">
        <v>289.24187000000001</v>
      </c>
      <c r="AI439" s="21">
        <v>450.66671000000002</v>
      </c>
      <c r="AJ439" s="21">
        <v>467.71838000000002</v>
      </c>
      <c r="AK439" s="21">
        <v>461.82751999999999</v>
      </c>
      <c r="AL439" s="21">
        <v>456.12522000000001</v>
      </c>
      <c r="AM439" s="21">
        <v>818.35864000000004</v>
      </c>
      <c r="AN439" s="21">
        <v>849.30879000000004</v>
      </c>
      <c r="AO439" s="21">
        <v>838.61225999999999</v>
      </c>
      <c r="AP439" s="21">
        <v>828.26396999999997</v>
      </c>
      <c r="AQ439" s="21">
        <v>867.48344999999995</v>
      </c>
      <c r="AR439" s="21">
        <v>900.27880000000005</v>
      </c>
      <c r="AS439" s="21">
        <v>888.98514999999998</v>
      </c>
      <c r="AT439" s="21">
        <v>878.00765000000001</v>
      </c>
      <c r="AU439" s="21">
        <v>842.11116000000004</v>
      </c>
      <c r="AV439" s="21">
        <v>873.97188000000006</v>
      </c>
      <c r="AW439" s="21">
        <v>862.96681000000001</v>
      </c>
      <c r="AX439" s="21">
        <v>852.30208000000005</v>
      </c>
      <c r="AY439" s="21">
        <v>1548.25101</v>
      </c>
      <c r="AZ439" s="21">
        <v>1606.75028</v>
      </c>
      <c r="BA439" s="21">
        <v>1586.36664</v>
      </c>
      <c r="BB439" s="21">
        <v>1566.9856400000001</v>
      </c>
      <c r="BC439" s="21">
        <v>336.2448</v>
      </c>
      <c r="BD439" s="21">
        <v>352.11302999999998</v>
      </c>
      <c r="BE439" s="21">
        <v>346.25096000000002</v>
      </c>
      <c r="BF439" s="21">
        <v>340.74061</v>
      </c>
      <c r="BG439" s="21">
        <v>4.3124799999999999</v>
      </c>
      <c r="BH439" s="21">
        <v>4.5433300000000001</v>
      </c>
      <c r="BI439" s="21">
        <v>4.4182699999999997</v>
      </c>
      <c r="BJ439" s="21">
        <v>4.3620999999999999</v>
      </c>
      <c r="BK439" s="21">
        <v>968.82566999999995</v>
      </c>
      <c r="BL439" s="21">
        <v>1005.5172</v>
      </c>
      <c r="BM439" s="21">
        <v>992.83421999999996</v>
      </c>
      <c r="BN439" s="21">
        <v>980.54828999999995</v>
      </c>
      <c r="BO439" s="21">
        <v>0.41735</v>
      </c>
      <c r="BP439" s="21">
        <v>0.51190999999999998</v>
      </c>
      <c r="BQ439" s="21">
        <v>0.42979000000000001</v>
      </c>
      <c r="BR439" s="21">
        <v>0.42305999999999999</v>
      </c>
      <c r="BS439" s="21">
        <v>486.88607000000002</v>
      </c>
      <c r="BT439" s="21">
        <v>509.81432000000001</v>
      </c>
      <c r="BU439" s="21">
        <v>501.37508000000003</v>
      </c>
      <c r="BV439" s="21">
        <v>493.39596</v>
      </c>
      <c r="BW439" s="21">
        <v>561.30372999999997</v>
      </c>
      <c r="BX439" s="21">
        <v>587.72415999999998</v>
      </c>
      <c r="BY439" s="21">
        <v>578.00729999999999</v>
      </c>
      <c r="BZ439" s="21">
        <v>568.80859999999996</v>
      </c>
      <c r="CA439" s="21">
        <v>658.17733999999996</v>
      </c>
      <c r="CB439" s="21">
        <v>689.14549999999997</v>
      </c>
      <c r="CC439" s="21">
        <v>677.76372000000003</v>
      </c>
      <c r="CD439" s="21">
        <v>666.97743000000003</v>
      </c>
      <c r="CE439" s="21">
        <v>701.55344000000002</v>
      </c>
      <c r="CF439" s="21">
        <v>734.55548999999996</v>
      </c>
      <c r="CG439" s="21">
        <v>722.43062999999995</v>
      </c>
      <c r="CH439" s="21">
        <v>710.93348000000003</v>
      </c>
      <c r="CI439" s="21">
        <v>682.33248000000003</v>
      </c>
      <c r="CJ439" s="21">
        <v>714.43356000000006</v>
      </c>
      <c r="CK439" s="21">
        <v>702.63768000000005</v>
      </c>
      <c r="CL439" s="21">
        <v>691.45552999999995</v>
      </c>
      <c r="CM439" s="21">
        <v>708.86729000000003</v>
      </c>
      <c r="CN439" s="21">
        <v>742.21203000000003</v>
      </c>
      <c r="CO439" s="21">
        <v>729.96213</v>
      </c>
      <c r="CP439" s="21">
        <v>718.34510999999998</v>
      </c>
      <c r="CQ439" s="21">
        <v>742.50874999999996</v>
      </c>
      <c r="CR439" s="21">
        <v>777.43245999999999</v>
      </c>
      <c r="CS439" s="21">
        <v>764.60469999999998</v>
      </c>
      <c r="CT439" s="21">
        <v>752.43636000000004</v>
      </c>
      <c r="CU439" s="21">
        <v>593.50030000000004</v>
      </c>
      <c r="CV439" s="21">
        <v>621.41700000000003</v>
      </c>
      <c r="CW439" s="21">
        <v>611.16197999999997</v>
      </c>
      <c r="CX439" s="21">
        <v>601.43561</v>
      </c>
      <c r="CY439" s="21">
        <v>353.68653</v>
      </c>
      <c r="CZ439" s="21">
        <v>367.09294999999997</v>
      </c>
      <c r="DA439" s="21">
        <v>362.45003000000003</v>
      </c>
      <c r="DB439" s="21">
        <v>357.97395</v>
      </c>
      <c r="DC439" s="21">
        <v>506.98793000000001</v>
      </c>
      <c r="DD439" s="21">
        <v>530.85383000000002</v>
      </c>
      <c r="DE439" s="21">
        <v>522.07514000000003</v>
      </c>
      <c r="DF439" s="21">
        <v>513.76657999999998</v>
      </c>
      <c r="DG439" s="21">
        <v>556.49446</v>
      </c>
      <c r="DH439" s="21">
        <v>582.67124999999999</v>
      </c>
      <c r="DI439" s="21">
        <v>573.05490999999995</v>
      </c>
      <c r="DJ439" s="21">
        <v>563.93499999999995</v>
      </c>
    </row>
    <row r="440" spans="2:114" x14ac:dyDescent="0.35">
      <c r="B440" s="58" t="s">
        <v>572</v>
      </c>
      <c r="C440" s="21">
        <v>10345.731809999999</v>
      </c>
      <c r="D440" s="21">
        <v>10729.018330000001</v>
      </c>
      <c r="E440" s="21">
        <v>10595.353870000001</v>
      </c>
      <c r="F440" s="21">
        <v>10468.38861</v>
      </c>
      <c r="G440" s="21">
        <v>47077.087379999997</v>
      </c>
      <c r="H440" s="21">
        <v>48821.18404</v>
      </c>
      <c r="I440" s="21">
        <v>48213.028619999997</v>
      </c>
      <c r="J440" s="21">
        <v>47635.235050000003</v>
      </c>
      <c r="K440" s="21">
        <v>57695.091489999999</v>
      </c>
      <c r="L440" s="21">
        <v>59832.594920000003</v>
      </c>
      <c r="M440" s="21">
        <v>59087.223890000001</v>
      </c>
      <c r="N440" s="21">
        <v>58379.103840000003</v>
      </c>
      <c r="O440" s="21">
        <v>632.04570000000001</v>
      </c>
      <c r="P440" s="21">
        <v>661.75932999999998</v>
      </c>
      <c r="Q440" s="21">
        <v>650.85443999999995</v>
      </c>
      <c r="R440" s="21">
        <v>640.49639000000002</v>
      </c>
      <c r="S440" s="21">
        <v>810.34842000000003</v>
      </c>
      <c r="T440" s="21">
        <v>848.43532000000005</v>
      </c>
      <c r="U440" s="21">
        <v>834.46316999999999</v>
      </c>
      <c r="V440" s="21">
        <v>821.18304999999998</v>
      </c>
      <c r="W440" s="21">
        <v>59434.128879999997</v>
      </c>
      <c r="X440" s="21">
        <v>61636.088470000002</v>
      </c>
      <c r="Y440" s="21">
        <v>60868.23429</v>
      </c>
      <c r="Z440" s="21">
        <v>60138.820509999998</v>
      </c>
      <c r="AA440" s="21">
        <v>12.45651</v>
      </c>
      <c r="AB440" s="21">
        <v>12.947520000000001</v>
      </c>
      <c r="AC440" s="21">
        <v>12.764250000000001</v>
      </c>
      <c r="AD440" s="21">
        <v>12.60604</v>
      </c>
      <c r="AE440" s="21">
        <v>251.94497000000001</v>
      </c>
      <c r="AF440" s="21">
        <v>261.47797000000003</v>
      </c>
      <c r="AG440" s="21">
        <v>258.18623000000002</v>
      </c>
      <c r="AH440" s="21">
        <v>254.99800999999999</v>
      </c>
      <c r="AI440" s="21">
        <v>494.48622999999998</v>
      </c>
      <c r="AJ440" s="21">
        <v>513.18463999999994</v>
      </c>
      <c r="AK440" s="21">
        <v>506.73227000000003</v>
      </c>
      <c r="AL440" s="21">
        <v>500.47557</v>
      </c>
      <c r="AM440" s="21">
        <v>822.57059000000004</v>
      </c>
      <c r="AN440" s="21">
        <v>853.66971999999998</v>
      </c>
      <c r="AO440" s="21">
        <v>842.92845999999997</v>
      </c>
      <c r="AP440" s="21">
        <v>832.52689999999996</v>
      </c>
      <c r="AQ440" s="21">
        <v>820.51949000000002</v>
      </c>
      <c r="AR440" s="21">
        <v>851.53134999999997</v>
      </c>
      <c r="AS440" s="21">
        <v>840.85708999999997</v>
      </c>
      <c r="AT440" s="21">
        <v>830.47388000000001</v>
      </c>
      <c r="AU440" s="21">
        <v>1292.95279</v>
      </c>
      <c r="AV440" s="21">
        <v>1341.8479299999999</v>
      </c>
      <c r="AW440" s="21">
        <v>1324.97416</v>
      </c>
      <c r="AX440" s="21">
        <v>1308.6001200000001</v>
      </c>
      <c r="AY440" s="21">
        <v>1723.7499700000001</v>
      </c>
      <c r="AZ440" s="21">
        <v>1788.88031</v>
      </c>
      <c r="BA440" s="21">
        <v>1766.1861200000001</v>
      </c>
      <c r="BB440" s="21">
        <v>1744.6082200000001</v>
      </c>
      <c r="BC440" s="21">
        <v>278.11705999999998</v>
      </c>
      <c r="BD440" s="21">
        <v>291.22570000000002</v>
      </c>
      <c r="BE440" s="21">
        <v>286.39343000000002</v>
      </c>
      <c r="BF440" s="21">
        <v>281.83569999999997</v>
      </c>
      <c r="BG440" s="21">
        <v>-5.475E-2</v>
      </c>
      <c r="BH440" s="21">
        <v>-1.519E-2</v>
      </c>
      <c r="BI440" s="21">
        <v>-5.7279999999999998E-2</v>
      </c>
      <c r="BJ440" s="21">
        <v>-5.8009999999999999E-2</v>
      </c>
      <c r="BK440" s="21">
        <v>1102.2987800000001</v>
      </c>
      <c r="BL440" s="21">
        <v>1144.01846</v>
      </c>
      <c r="BM440" s="21">
        <v>1129.6150600000001</v>
      </c>
      <c r="BN440" s="21">
        <v>1115.6366499999999</v>
      </c>
      <c r="BO440" s="21">
        <v>5.3469999999999997E-2</v>
      </c>
      <c r="BP440" s="21">
        <v>0.10267999999999999</v>
      </c>
      <c r="BQ440" s="21">
        <v>5.509E-2</v>
      </c>
      <c r="BR440" s="21">
        <v>5.432E-2</v>
      </c>
      <c r="BS440" s="21">
        <v>440.40003000000002</v>
      </c>
      <c r="BT440" s="21">
        <v>461.12029000000001</v>
      </c>
      <c r="BU440" s="21">
        <v>453.50569000000002</v>
      </c>
      <c r="BV440" s="21">
        <v>446.28840000000002</v>
      </c>
      <c r="BW440" s="21">
        <v>559.20304999999996</v>
      </c>
      <c r="BX440" s="21">
        <v>585.50034000000005</v>
      </c>
      <c r="BY440" s="21">
        <v>575.84410000000003</v>
      </c>
      <c r="BZ440" s="21">
        <v>566.67983000000004</v>
      </c>
      <c r="CA440" s="21">
        <v>752.06277999999998</v>
      </c>
      <c r="CB440" s="21">
        <v>787.41511000000003</v>
      </c>
      <c r="CC440" s="21">
        <v>774.44304999999997</v>
      </c>
      <c r="CD440" s="21">
        <v>762.11814000000004</v>
      </c>
      <c r="CE440" s="21">
        <v>823.54134999999997</v>
      </c>
      <c r="CF440" s="21">
        <v>862.24815000000001</v>
      </c>
      <c r="CG440" s="21">
        <v>848.04871000000003</v>
      </c>
      <c r="CH440" s="21">
        <v>834.55238999999995</v>
      </c>
      <c r="CI440" s="21">
        <v>831.68047000000001</v>
      </c>
      <c r="CJ440" s="21">
        <v>870.7704</v>
      </c>
      <c r="CK440" s="21">
        <v>856.43002999999999</v>
      </c>
      <c r="CL440" s="21">
        <v>842.80033000000003</v>
      </c>
      <c r="CM440" s="21">
        <v>796.24337000000003</v>
      </c>
      <c r="CN440" s="21">
        <v>833.66795000000002</v>
      </c>
      <c r="CO440" s="21">
        <v>819.93838000000005</v>
      </c>
      <c r="CP440" s="21">
        <v>806.88941999999997</v>
      </c>
      <c r="CQ440" s="21">
        <v>820.54420000000005</v>
      </c>
      <c r="CR440" s="21">
        <v>859.10942</v>
      </c>
      <c r="CS440" s="21">
        <v>844.96236999999996</v>
      </c>
      <c r="CT440" s="21">
        <v>831.51516000000004</v>
      </c>
      <c r="CU440" s="21">
        <v>724.34005000000002</v>
      </c>
      <c r="CV440" s="21">
        <v>758.38160000000005</v>
      </c>
      <c r="CW440" s="21">
        <v>745.89531999999997</v>
      </c>
      <c r="CX440" s="21">
        <v>734.02471000000003</v>
      </c>
      <c r="CY440" s="21">
        <v>297.90776</v>
      </c>
      <c r="CZ440" s="21">
        <v>309.18968999999998</v>
      </c>
      <c r="DA440" s="21">
        <v>305.28908000000001</v>
      </c>
      <c r="DB440" s="21">
        <v>301.51873999999998</v>
      </c>
      <c r="DC440" s="21">
        <v>480.86988000000002</v>
      </c>
      <c r="DD440" s="21">
        <v>503.48649999999998</v>
      </c>
      <c r="DE440" s="21">
        <v>495.17986000000002</v>
      </c>
      <c r="DF440" s="21">
        <v>487.29932000000002</v>
      </c>
      <c r="DG440" s="21">
        <v>703.51477</v>
      </c>
      <c r="DH440" s="21">
        <v>736.57703000000004</v>
      </c>
      <c r="DI440" s="21">
        <v>724.45030999999994</v>
      </c>
      <c r="DJ440" s="21">
        <v>712.92098999999996</v>
      </c>
    </row>
    <row r="441" spans="2:114" x14ac:dyDescent="0.35">
      <c r="B441" s="58" t="s">
        <v>573</v>
      </c>
      <c r="C441" s="21">
        <v>3628.8226500000001</v>
      </c>
      <c r="D441" s="21">
        <v>3763.2625200000002</v>
      </c>
      <c r="E441" s="21">
        <v>3716.3789700000002</v>
      </c>
      <c r="F441" s="21">
        <v>3671.84521</v>
      </c>
      <c r="G441" s="21">
        <v>14462.32467</v>
      </c>
      <c r="H441" s="21">
        <v>14998.12019</v>
      </c>
      <c r="I441" s="21">
        <v>14811.2917</v>
      </c>
      <c r="J441" s="21">
        <v>14633.79052</v>
      </c>
      <c r="K441" s="21">
        <v>22468.215489999999</v>
      </c>
      <c r="L441" s="21">
        <v>23300.624039999999</v>
      </c>
      <c r="M441" s="21">
        <v>23010.35399</v>
      </c>
      <c r="N441" s="21">
        <v>22734.5906</v>
      </c>
      <c r="O441" s="21">
        <v>165.74878000000001</v>
      </c>
      <c r="P441" s="21">
        <v>173.52191999999999</v>
      </c>
      <c r="Q441" s="21">
        <v>170.68123</v>
      </c>
      <c r="R441" s="21">
        <v>167.96498</v>
      </c>
      <c r="S441" s="21">
        <v>274.94475999999997</v>
      </c>
      <c r="T441" s="21">
        <v>287.84476999999998</v>
      </c>
      <c r="U441" s="21">
        <v>283.12671</v>
      </c>
      <c r="V441" s="21">
        <v>278.62092999999999</v>
      </c>
      <c r="W441" s="21">
        <v>22863.611529999998</v>
      </c>
      <c r="X441" s="21">
        <v>23710.679520000002</v>
      </c>
      <c r="Y441" s="21">
        <v>23415.295040000001</v>
      </c>
      <c r="Z441" s="21">
        <v>23134.698120000001</v>
      </c>
      <c r="AA441" s="21">
        <v>-10.03736</v>
      </c>
      <c r="AB441" s="21">
        <v>-10.42271</v>
      </c>
      <c r="AC441" s="21">
        <v>-10.28632</v>
      </c>
      <c r="AD441" s="21">
        <v>-10.160080000000001</v>
      </c>
      <c r="AE441" s="21">
        <v>62.683950000000003</v>
      </c>
      <c r="AF441" s="21">
        <v>65.047659999999993</v>
      </c>
      <c r="AG441" s="21">
        <v>64.23648</v>
      </c>
      <c r="AH441" s="21">
        <v>63.442880000000002</v>
      </c>
      <c r="AI441" s="21">
        <v>119.10645</v>
      </c>
      <c r="AJ441" s="21">
        <v>123.60257</v>
      </c>
      <c r="AK441" s="21">
        <v>122.05585000000001</v>
      </c>
      <c r="AL441" s="21">
        <v>120.54843</v>
      </c>
      <c r="AM441" s="21">
        <v>356.37052</v>
      </c>
      <c r="AN441" s="21">
        <v>369.83197000000001</v>
      </c>
      <c r="AO441" s="21">
        <v>365.19009</v>
      </c>
      <c r="AP441" s="21">
        <v>360.68340999999998</v>
      </c>
      <c r="AQ441" s="21">
        <v>344.89668</v>
      </c>
      <c r="AR441" s="21">
        <v>357.92147</v>
      </c>
      <c r="AS441" s="21">
        <v>353.44515000000001</v>
      </c>
      <c r="AT441" s="21">
        <v>349.08039000000002</v>
      </c>
      <c r="AU441" s="21">
        <v>568.07084999999995</v>
      </c>
      <c r="AV441" s="21">
        <v>589.54202999999995</v>
      </c>
      <c r="AW441" s="21">
        <v>582.1395</v>
      </c>
      <c r="AX441" s="21">
        <v>574.94512999999995</v>
      </c>
      <c r="AY441" s="21">
        <v>-234.46414999999999</v>
      </c>
      <c r="AZ441" s="21">
        <v>-243.32317</v>
      </c>
      <c r="BA441" s="21">
        <v>-240.23631</v>
      </c>
      <c r="BB441" s="21">
        <v>-237.30128999999999</v>
      </c>
      <c r="BC441" s="21">
        <v>62.7376</v>
      </c>
      <c r="BD441" s="21">
        <v>65.670450000000002</v>
      </c>
      <c r="BE441" s="21">
        <v>64.604600000000005</v>
      </c>
      <c r="BF441" s="21">
        <v>63.576560000000001</v>
      </c>
      <c r="BG441" s="21">
        <v>-5.4670899999999998</v>
      </c>
      <c r="BH441" s="21">
        <v>-5.6864499999999998</v>
      </c>
      <c r="BI441" s="21">
        <v>-5.6038199999999998</v>
      </c>
      <c r="BJ441" s="21">
        <v>-5.5358400000000003</v>
      </c>
      <c r="BK441" s="21">
        <v>325.03469000000001</v>
      </c>
      <c r="BL441" s="21">
        <v>337.31783000000001</v>
      </c>
      <c r="BM441" s="21">
        <v>333.08882999999997</v>
      </c>
      <c r="BN441" s="21">
        <v>328.96625999999998</v>
      </c>
      <c r="BO441" s="21">
        <v>-0.40464</v>
      </c>
      <c r="BP441" s="21">
        <v>-0.43575999999999998</v>
      </c>
      <c r="BQ441" s="21">
        <v>-0.41665999999999997</v>
      </c>
      <c r="BR441" s="21">
        <v>-0.40992000000000001</v>
      </c>
      <c r="BS441" s="21">
        <v>91.944519999999997</v>
      </c>
      <c r="BT441" s="21">
        <v>96.250900000000001</v>
      </c>
      <c r="BU441" s="21">
        <v>94.680660000000003</v>
      </c>
      <c r="BV441" s="21">
        <v>93.173959999999994</v>
      </c>
      <c r="BW441" s="21">
        <v>99.97569</v>
      </c>
      <c r="BX441" s="21">
        <v>104.65949999999999</v>
      </c>
      <c r="BY441" s="21">
        <v>102.95083</v>
      </c>
      <c r="BZ441" s="21">
        <v>101.3125</v>
      </c>
      <c r="CA441" s="21">
        <v>268.25256999999999</v>
      </c>
      <c r="CB441" s="21">
        <v>280.83778999999998</v>
      </c>
      <c r="CC441" s="21">
        <v>276.23538000000002</v>
      </c>
      <c r="CD441" s="21">
        <v>271.83927999999997</v>
      </c>
      <c r="CE441" s="21">
        <v>389.05488000000003</v>
      </c>
      <c r="CF441" s="21">
        <v>407.31270000000001</v>
      </c>
      <c r="CG441" s="21">
        <v>400.63258000000002</v>
      </c>
      <c r="CH441" s="21">
        <v>394.25673999999998</v>
      </c>
      <c r="CI441" s="21">
        <v>357.73011000000002</v>
      </c>
      <c r="CJ441" s="21">
        <v>374.51686000000001</v>
      </c>
      <c r="CK441" s="21">
        <v>368.37563999999998</v>
      </c>
      <c r="CL441" s="21">
        <v>362.51316000000003</v>
      </c>
      <c r="CM441" s="21">
        <v>276.52143999999998</v>
      </c>
      <c r="CN441" s="21">
        <v>289.49549000000002</v>
      </c>
      <c r="CO441" s="21">
        <v>284.75031999999999</v>
      </c>
      <c r="CP441" s="21">
        <v>280.21870000000001</v>
      </c>
      <c r="CQ441" s="21">
        <v>312.82605999999998</v>
      </c>
      <c r="CR441" s="21">
        <v>327.50486000000001</v>
      </c>
      <c r="CS441" s="21">
        <v>322.13531</v>
      </c>
      <c r="CT441" s="21">
        <v>317.00871999999998</v>
      </c>
      <c r="CU441" s="21">
        <v>342.22768000000002</v>
      </c>
      <c r="CV441" s="21">
        <v>358.28867000000002</v>
      </c>
      <c r="CW441" s="21">
        <v>352.41188</v>
      </c>
      <c r="CX441" s="21">
        <v>346.80342999999999</v>
      </c>
      <c r="CY441" s="21">
        <v>73.441609999999997</v>
      </c>
      <c r="CZ441" s="21">
        <v>76.20778</v>
      </c>
      <c r="DA441" s="21">
        <v>75.260710000000003</v>
      </c>
      <c r="DB441" s="21">
        <v>74.330539999999999</v>
      </c>
      <c r="DC441" s="21">
        <v>80.075500000000005</v>
      </c>
      <c r="DD441" s="21">
        <v>83.825599999999994</v>
      </c>
      <c r="DE441" s="21">
        <v>82.458449999999999</v>
      </c>
      <c r="DF441" s="21">
        <v>81.146240000000006</v>
      </c>
      <c r="DG441" s="21">
        <v>272.75979999999998</v>
      </c>
      <c r="DH441" s="21">
        <v>285.55937999999998</v>
      </c>
      <c r="DI441" s="21">
        <v>280.87673000000001</v>
      </c>
      <c r="DJ441" s="21">
        <v>276.40674000000001</v>
      </c>
    </row>
    <row r="442" spans="2:114" x14ac:dyDescent="0.35">
      <c r="B442" s="58" t="s">
        <v>574</v>
      </c>
      <c r="C442" s="21">
        <v>-11605.7237</v>
      </c>
      <c r="D442" s="21">
        <v>-12035.69015</v>
      </c>
      <c r="E442" s="21">
        <v>-11885.746880000001</v>
      </c>
      <c r="F442" s="21">
        <v>-11743.3187</v>
      </c>
      <c r="G442" s="21">
        <v>-23371.246319999998</v>
      </c>
      <c r="H442" s="21">
        <v>-24237.096669999999</v>
      </c>
      <c r="I442" s="21">
        <v>-23935.18016</v>
      </c>
      <c r="J442" s="21">
        <v>-23648.336670000001</v>
      </c>
      <c r="K442" s="21">
        <v>-27262.876509999998</v>
      </c>
      <c r="L442" s="21">
        <v>-28272.918959999999</v>
      </c>
      <c r="M442" s="21">
        <v>-27920.706010000002</v>
      </c>
      <c r="N442" s="21">
        <v>-27586.095410000002</v>
      </c>
      <c r="O442" s="21">
        <v>-330.26150999999999</v>
      </c>
      <c r="P442" s="21">
        <v>-354.86941000000002</v>
      </c>
      <c r="Q442" s="21">
        <v>-352.83614</v>
      </c>
      <c r="R442" s="21">
        <v>-336.80869000000001</v>
      </c>
      <c r="S442" s="21">
        <v>-493.81707</v>
      </c>
      <c r="T442" s="21">
        <v>-525.89018999999996</v>
      </c>
      <c r="U442" s="21">
        <v>-521.18625999999995</v>
      </c>
      <c r="V442" s="21">
        <v>-502.56745999999998</v>
      </c>
      <c r="W442" s="21">
        <v>-28358.49756</v>
      </c>
      <c r="X442" s="21">
        <v>-29409.14417</v>
      </c>
      <c r="Y442" s="21">
        <v>-29042.768970000001</v>
      </c>
      <c r="Z442" s="21">
        <v>-28694.735280000001</v>
      </c>
      <c r="AA442" s="21">
        <v>-112.30717</v>
      </c>
      <c r="AB442" s="21">
        <v>-120.80838</v>
      </c>
      <c r="AC442" s="21">
        <v>-122.16804</v>
      </c>
      <c r="AD442" s="21">
        <v>-114.70229999999999</v>
      </c>
      <c r="AE442" s="21">
        <v>-151.98313999999999</v>
      </c>
      <c r="AF442" s="21">
        <v>-160.82355000000001</v>
      </c>
      <c r="AG442" s="21">
        <v>-160.88525999999999</v>
      </c>
      <c r="AH442" s="21">
        <v>-154.58302</v>
      </c>
      <c r="AI442" s="21">
        <v>-263.3252</v>
      </c>
      <c r="AJ442" s="21">
        <v>-276.29345000000001</v>
      </c>
      <c r="AK442" s="21">
        <v>-274.83922000000001</v>
      </c>
      <c r="AL442" s="21">
        <v>-267.24937</v>
      </c>
      <c r="AM442" s="21">
        <v>-318.40021999999999</v>
      </c>
      <c r="AN442" s="21">
        <v>-333.83834999999999</v>
      </c>
      <c r="AO442" s="21">
        <v>-331.93200000000002</v>
      </c>
      <c r="AP442" s="21">
        <v>-323.08152999999999</v>
      </c>
      <c r="AQ442" s="21">
        <v>-573.10952999999995</v>
      </c>
      <c r="AR442" s="21">
        <v>-597.88721999999996</v>
      </c>
      <c r="AS442" s="21">
        <v>-592.47154999999998</v>
      </c>
      <c r="AT442" s="21">
        <v>-580.82754</v>
      </c>
      <c r="AU442" s="21">
        <v>-655.63229999999999</v>
      </c>
      <c r="AV442" s="21">
        <v>-683.58492999999999</v>
      </c>
      <c r="AW442" s="21">
        <v>-677.14183000000003</v>
      </c>
      <c r="AX442" s="21">
        <v>-664.34478000000001</v>
      </c>
      <c r="AY442" s="21">
        <v>-1113.3571899999999</v>
      </c>
      <c r="AZ442" s="21">
        <v>-1155.4244000000001</v>
      </c>
      <c r="BA442" s="21">
        <v>-1140.76639</v>
      </c>
      <c r="BB442" s="21">
        <v>-1126.8293900000001</v>
      </c>
      <c r="BC442" s="21">
        <v>-252.31795</v>
      </c>
      <c r="BD442" s="21">
        <v>-275.96548999999999</v>
      </c>
      <c r="BE442" s="21">
        <v>-276.81531999999999</v>
      </c>
      <c r="BF442" s="21">
        <v>-258.54431</v>
      </c>
      <c r="BG442" s="21">
        <v>-60.563220000000001</v>
      </c>
      <c r="BH442" s="21">
        <v>-71.540689999999998</v>
      </c>
      <c r="BI442" s="21">
        <v>-76.543000000000006</v>
      </c>
      <c r="BJ442" s="21">
        <v>-63.453629999999997</v>
      </c>
      <c r="BK442" s="21">
        <v>-469.60280999999998</v>
      </c>
      <c r="BL442" s="21">
        <v>-493.88042000000002</v>
      </c>
      <c r="BM442" s="21">
        <v>-492.11723999999998</v>
      </c>
      <c r="BN442" s="21">
        <v>-476.89738999999997</v>
      </c>
      <c r="BO442" s="21">
        <v>-7.9252099999999999</v>
      </c>
      <c r="BP442" s="21">
        <v>-19.864999999999998</v>
      </c>
      <c r="BQ442" s="21">
        <v>-24.494450000000001</v>
      </c>
      <c r="BR442" s="21">
        <v>-10.72856</v>
      </c>
      <c r="BS442" s="21">
        <v>-309.79264999999998</v>
      </c>
      <c r="BT442" s="21">
        <v>-334.47242999999997</v>
      </c>
      <c r="BU442" s="21">
        <v>-333.45992999999999</v>
      </c>
      <c r="BV442" s="21">
        <v>-316.29953999999998</v>
      </c>
      <c r="BW442" s="21">
        <v>-404.96731</v>
      </c>
      <c r="BX442" s="21">
        <v>-433.91685999999999</v>
      </c>
      <c r="BY442" s="21">
        <v>-430.98903000000001</v>
      </c>
      <c r="BZ442" s="21">
        <v>-412.73059000000001</v>
      </c>
      <c r="CA442" s="21">
        <v>-323.57891999999998</v>
      </c>
      <c r="CB442" s="21">
        <v>-348.77577000000002</v>
      </c>
      <c r="CC442" s="21">
        <v>-347.20436000000001</v>
      </c>
      <c r="CD442" s="21">
        <v>-330.22719999999998</v>
      </c>
      <c r="CE442" s="21">
        <v>-321.04160000000002</v>
      </c>
      <c r="CF442" s="21">
        <v>-345.43788999999998</v>
      </c>
      <c r="CG442" s="21">
        <v>-343.84897000000001</v>
      </c>
      <c r="CH442" s="21">
        <v>-327.50497999999999</v>
      </c>
      <c r="CI442" s="21">
        <v>-413.87768999999997</v>
      </c>
      <c r="CJ442" s="21">
        <v>-442.88170000000002</v>
      </c>
      <c r="CK442" s="21">
        <v>-439.79235</v>
      </c>
      <c r="CL442" s="21">
        <v>-421.63916</v>
      </c>
      <c r="CM442" s="21">
        <v>-498.69463000000002</v>
      </c>
      <c r="CN442" s="21">
        <v>-531.32568000000003</v>
      </c>
      <c r="CO442" s="21">
        <v>-526.62552000000005</v>
      </c>
      <c r="CP442" s="21">
        <v>-507.50704000000002</v>
      </c>
      <c r="CQ442" s="21">
        <v>-484.65935000000002</v>
      </c>
      <c r="CR442" s="21">
        <v>-516.78369999999995</v>
      </c>
      <c r="CS442" s="21">
        <v>-512.16263000000004</v>
      </c>
      <c r="CT442" s="21">
        <v>-493.31155999999999</v>
      </c>
      <c r="CU442" s="21">
        <v>-260.21710000000002</v>
      </c>
      <c r="CV442" s="21">
        <v>-279.98689000000002</v>
      </c>
      <c r="CW442" s="21">
        <v>-278.58116000000001</v>
      </c>
      <c r="CX442" s="21">
        <v>-265.48160999999999</v>
      </c>
      <c r="CY442" s="21">
        <v>-217.25830999999999</v>
      </c>
      <c r="CZ442" s="21">
        <v>-231.29463000000001</v>
      </c>
      <c r="DA442" s="21">
        <v>-232.2801</v>
      </c>
      <c r="DB442" s="21">
        <v>-221.31804</v>
      </c>
      <c r="DC442" s="21">
        <v>-363.09573</v>
      </c>
      <c r="DD442" s="21">
        <v>-389.50011000000001</v>
      </c>
      <c r="DE442" s="21">
        <v>-387.06752999999998</v>
      </c>
      <c r="DF442" s="21">
        <v>-370.12837000000002</v>
      </c>
      <c r="DG442" s="21">
        <v>-391.66262</v>
      </c>
      <c r="DH442" s="21">
        <v>-417.38260000000002</v>
      </c>
      <c r="DI442" s="21">
        <v>-413.57348999999999</v>
      </c>
      <c r="DJ442" s="21">
        <v>-398.60061999999999</v>
      </c>
    </row>
    <row r="443" spans="2:114" x14ac:dyDescent="0.35">
      <c r="B443" s="58" t="s">
        <v>575</v>
      </c>
      <c r="C443" s="21">
        <v>4386.9466400000001</v>
      </c>
      <c r="D443" s="21">
        <v>4549.4733299999998</v>
      </c>
      <c r="E443" s="21">
        <v>4492.7949900000003</v>
      </c>
      <c r="F443" s="21">
        <v>4438.9573499999997</v>
      </c>
      <c r="G443" s="21">
        <v>10284.985629999999</v>
      </c>
      <c r="H443" s="21">
        <v>10666.02044</v>
      </c>
      <c r="I443" s="21">
        <v>10533.15602</v>
      </c>
      <c r="J443" s="21">
        <v>10406.924789999999</v>
      </c>
      <c r="K443" s="21">
        <v>2058.6251699999998</v>
      </c>
      <c r="L443" s="21">
        <v>2134.8936699999999</v>
      </c>
      <c r="M443" s="21">
        <v>2108.2979999999998</v>
      </c>
      <c r="N443" s="21">
        <v>2083.0314899999998</v>
      </c>
      <c r="O443" s="21">
        <v>2.4672499999999999</v>
      </c>
      <c r="P443" s="21">
        <v>-6.4238400000000002</v>
      </c>
      <c r="Q443" s="21">
        <v>-10.25891</v>
      </c>
      <c r="R443" s="21">
        <v>0.36008000000000001</v>
      </c>
      <c r="S443" s="21">
        <v>-166.14963</v>
      </c>
      <c r="T443" s="21">
        <v>-182.73912000000001</v>
      </c>
      <c r="U443" s="21">
        <v>-183.82015000000001</v>
      </c>
      <c r="V443" s="21">
        <v>-170.52753999999999</v>
      </c>
      <c r="W443" s="21">
        <v>1494.6452200000001</v>
      </c>
      <c r="X443" s="21">
        <v>1550.0199399999999</v>
      </c>
      <c r="Y443" s="21">
        <v>1530.71</v>
      </c>
      <c r="Z443" s="21">
        <v>1512.3667499999999</v>
      </c>
      <c r="AA443" s="21">
        <v>-36.171520000000001</v>
      </c>
      <c r="AB443" s="21">
        <v>-41.722490000000001</v>
      </c>
      <c r="AC443" s="21">
        <v>-44.151539999999997</v>
      </c>
      <c r="AD443" s="21">
        <v>-37.64564</v>
      </c>
      <c r="AE443" s="21">
        <v>11.439080000000001</v>
      </c>
      <c r="AF443" s="21">
        <v>8.8229100000000003</v>
      </c>
      <c r="AG443" s="21">
        <v>6.5780799999999999</v>
      </c>
      <c r="AH443" s="21">
        <v>10.81903</v>
      </c>
      <c r="AI443" s="21">
        <v>-2.0692400000000002</v>
      </c>
      <c r="AJ443" s="21">
        <v>-5.12005</v>
      </c>
      <c r="AK443" s="21">
        <v>-7.1249599999999997</v>
      </c>
      <c r="AL443" s="21">
        <v>-2.8302999999999998</v>
      </c>
      <c r="AM443" s="21">
        <v>-82.579790000000003</v>
      </c>
      <c r="AN443" s="21">
        <v>-89.053259999999995</v>
      </c>
      <c r="AO443" s="21">
        <v>-90.285920000000004</v>
      </c>
      <c r="AP443" s="21">
        <v>-84.408060000000006</v>
      </c>
      <c r="AQ443" s="21">
        <v>-526.29745000000003</v>
      </c>
      <c r="AR443" s="21">
        <v>-549.25333000000001</v>
      </c>
      <c r="AS443" s="21">
        <v>-544.50130999999999</v>
      </c>
      <c r="AT443" s="21">
        <v>-533.44781999999998</v>
      </c>
      <c r="AU443" s="21">
        <v>-243.77141</v>
      </c>
      <c r="AV443" s="21">
        <v>-256.10861</v>
      </c>
      <c r="AW443" s="21">
        <v>-255.09951000000001</v>
      </c>
      <c r="AX443" s="21">
        <v>-247.50199000000001</v>
      </c>
      <c r="AY443" s="21">
        <v>-1008.27358</v>
      </c>
      <c r="AZ443" s="21">
        <v>-1046.3702900000001</v>
      </c>
      <c r="BA443" s="21">
        <v>-1033.0957699999999</v>
      </c>
      <c r="BB443" s="21">
        <v>-1020.4742</v>
      </c>
      <c r="BC443" s="21">
        <v>-12.68305</v>
      </c>
      <c r="BD443" s="21">
        <v>-24.925999999999998</v>
      </c>
      <c r="BE443" s="21">
        <v>-30.087440000000001</v>
      </c>
      <c r="BF443" s="21">
        <v>-15.71167</v>
      </c>
      <c r="BG443" s="21">
        <v>-30.58606</v>
      </c>
      <c r="BH443" s="21">
        <v>-40.27552</v>
      </c>
      <c r="BI443" s="21">
        <v>-45.823929999999997</v>
      </c>
      <c r="BJ443" s="21">
        <v>-33.113869999999999</v>
      </c>
      <c r="BK443" s="21">
        <v>28.726299999999998</v>
      </c>
      <c r="BL443" s="21">
        <v>23.398119999999999</v>
      </c>
      <c r="BM443" s="21">
        <v>18.538599999999999</v>
      </c>
      <c r="BN443" s="21">
        <v>27.459060000000001</v>
      </c>
      <c r="BO443" s="21">
        <v>-5.5347600000000003</v>
      </c>
      <c r="BP443" s="21">
        <v>-17.194610000000001</v>
      </c>
      <c r="BQ443" s="21">
        <v>-22.033239999999999</v>
      </c>
      <c r="BR443" s="21">
        <v>-8.3062100000000001</v>
      </c>
      <c r="BS443" s="21">
        <v>-2.3141699999999998</v>
      </c>
      <c r="BT443" s="21">
        <v>-12.441090000000001</v>
      </c>
      <c r="BU443" s="21">
        <v>-16.88036</v>
      </c>
      <c r="BV443" s="21">
        <v>-4.718</v>
      </c>
      <c r="BW443" s="21">
        <v>-27.64573</v>
      </c>
      <c r="BX443" s="21">
        <v>-38.775370000000002</v>
      </c>
      <c r="BY443" s="21">
        <v>-42.499070000000003</v>
      </c>
      <c r="BZ443" s="21">
        <v>-30.373940000000001</v>
      </c>
      <c r="CA443" s="21">
        <v>-3.1766700000000001</v>
      </c>
      <c r="CB443" s="21">
        <v>-13.222049999999999</v>
      </c>
      <c r="CC443" s="21">
        <v>-17.318490000000001</v>
      </c>
      <c r="CD443" s="21">
        <v>-5.5494300000000001</v>
      </c>
      <c r="CE443" s="21">
        <v>-43.002330000000001</v>
      </c>
      <c r="CF443" s="21">
        <v>-54.238019999999999</v>
      </c>
      <c r="CG443" s="21">
        <v>-57.579990000000002</v>
      </c>
      <c r="CH443" s="21">
        <v>-45.755490000000002</v>
      </c>
      <c r="CI443" s="21">
        <v>-110.94436</v>
      </c>
      <c r="CJ443" s="21">
        <v>-125.61826000000001</v>
      </c>
      <c r="CK443" s="21">
        <v>-127.89245</v>
      </c>
      <c r="CL443" s="21">
        <v>-114.6634</v>
      </c>
      <c r="CM443" s="21">
        <v>-214.05556999999999</v>
      </c>
      <c r="CN443" s="21">
        <v>-233.21878000000001</v>
      </c>
      <c r="CO443" s="21">
        <v>-233.56139999999999</v>
      </c>
      <c r="CP443" s="21">
        <v>-219.06969000000001</v>
      </c>
      <c r="CQ443" s="21">
        <v>-218.80398</v>
      </c>
      <c r="CR443" s="21">
        <v>-238.34183999999999</v>
      </c>
      <c r="CS443" s="21">
        <v>-238.43817000000001</v>
      </c>
      <c r="CT443" s="21">
        <v>-223.90854999999999</v>
      </c>
      <c r="CU443" s="21">
        <v>-24.764510000000001</v>
      </c>
      <c r="CV443" s="21">
        <v>-33.394880000000001</v>
      </c>
      <c r="CW443" s="21">
        <v>-36.159379999999999</v>
      </c>
      <c r="CX443" s="21">
        <v>-26.887080000000001</v>
      </c>
      <c r="CY443" s="21">
        <v>4.8502400000000003</v>
      </c>
      <c r="CZ443" s="21">
        <v>-0.69887999999999995</v>
      </c>
      <c r="DA443" s="21">
        <v>-4.6779299999999999</v>
      </c>
      <c r="DB443" s="21">
        <v>3.4825200000000001</v>
      </c>
      <c r="DC443" s="21">
        <v>-20.613939999999999</v>
      </c>
      <c r="DD443" s="21">
        <v>-30.83972</v>
      </c>
      <c r="DE443" s="21">
        <v>-34.44858</v>
      </c>
      <c r="DF443" s="21">
        <v>-23.076409999999999</v>
      </c>
      <c r="DG443" s="21">
        <v>-126.27151000000001</v>
      </c>
      <c r="DH443" s="21">
        <v>-139.45499000000001</v>
      </c>
      <c r="DI443" s="21">
        <v>-140.32703000000001</v>
      </c>
      <c r="DJ443" s="21">
        <v>-129.66804999999999</v>
      </c>
    </row>
    <row r="444" spans="2:114" x14ac:dyDescent="0.35">
      <c r="B444" s="58" t="s">
        <v>576</v>
      </c>
      <c r="C444" s="21">
        <v>9611.7674499999994</v>
      </c>
      <c r="D444" s="21">
        <v>9967.8622200000009</v>
      </c>
      <c r="E444" s="21">
        <v>9843.6803999999993</v>
      </c>
      <c r="F444" s="21">
        <v>9725.7225299999991</v>
      </c>
      <c r="G444" s="21">
        <v>16111.534019999999</v>
      </c>
      <c r="H444" s="21">
        <v>16708.428909999999</v>
      </c>
      <c r="I444" s="21">
        <v>16500.295460000001</v>
      </c>
      <c r="J444" s="21">
        <v>16302.552960000001</v>
      </c>
      <c r="K444" s="21">
        <v>14391.68037</v>
      </c>
      <c r="L444" s="21">
        <v>14924.867249999999</v>
      </c>
      <c r="M444" s="21">
        <v>14738.9391</v>
      </c>
      <c r="N444" s="21">
        <v>14562.30298</v>
      </c>
      <c r="O444" s="21">
        <v>94.977329999999995</v>
      </c>
      <c r="P444" s="21">
        <v>99.464330000000004</v>
      </c>
      <c r="Q444" s="21">
        <v>97.803730000000002</v>
      </c>
      <c r="R444" s="21">
        <v>96.247299999999996</v>
      </c>
      <c r="S444" s="21">
        <v>-54.160310000000003</v>
      </c>
      <c r="T444" s="21">
        <v>-56.6751</v>
      </c>
      <c r="U444" s="21">
        <v>-55.772030000000001</v>
      </c>
      <c r="V444" s="21">
        <v>-54.884349999999998</v>
      </c>
      <c r="W444" s="21">
        <v>14312.195970000001</v>
      </c>
      <c r="X444" s="21">
        <v>14842.44479</v>
      </c>
      <c r="Y444" s="21">
        <v>14657.53959</v>
      </c>
      <c r="Z444" s="21">
        <v>14481.89114</v>
      </c>
      <c r="AA444" s="21">
        <v>12.73451</v>
      </c>
      <c r="AB444" s="21">
        <v>13.230919999999999</v>
      </c>
      <c r="AC444" s="21">
        <v>13.04914</v>
      </c>
      <c r="AD444" s="21">
        <v>12.887420000000001</v>
      </c>
      <c r="AE444" s="21">
        <v>20.335819999999998</v>
      </c>
      <c r="AF444" s="21">
        <v>21.115130000000001</v>
      </c>
      <c r="AG444" s="21">
        <v>20.839220000000001</v>
      </c>
      <c r="AH444" s="21">
        <v>20.581420000000001</v>
      </c>
      <c r="AI444" s="21">
        <v>72.785579999999996</v>
      </c>
      <c r="AJ444" s="21">
        <v>75.546469999999999</v>
      </c>
      <c r="AK444" s="21">
        <v>74.587800000000001</v>
      </c>
      <c r="AL444" s="21">
        <v>73.666439999999994</v>
      </c>
      <c r="AM444" s="21">
        <v>182.25891999999999</v>
      </c>
      <c r="AN444" s="21">
        <v>189.15816000000001</v>
      </c>
      <c r="AO444" s="21">
        <v>186.76933</v>
      </c>
      <c r="AP444" s="21">
        <v>184.46420000000001</v>
      </c>
      <c r="AQ444" s="21">
        <v>-138.12835999999999</v>
      </c>
      <c r="AR444" s="21">
        <v>-143.33543</v>
      </c>
      <c r="AS444" s="21">
        <v>-141.55252999999999</v>
      </c>
      <c r="AT444" s="21">
        <v>-139.80518000000001</v>
      </c>
      <c r="AU444" s="21">
        <v>25.6906</v>
      </c>
      <c r="AV444" s="21">
        <v>26.673210000000001</v>
      </c>
      <c r="AW444" s="21">
        <v>26.326440000000002</v>
      </c>
      <c r="AX444" s="21">
        <v>26.000589999999999</v>
      </c>
      <c r="AY444" s="21">
        <v>-574.46816999999999</v>
      </c>
      <c r="AZ444" s="21">
        <v>-596.17394000000002</v>
      </c>
      <c r="BA444" s="21">
        <v>-588.61072000000001</v>
      </c>
      <c r="BB444" s="21">
        <v>-581.41953000000001</v>
      </c>
      <c r="BC444" s="21">
        <v>26.928349999999998</v>
      </c>
      <c r="BD444" s="21">
        <v>28.23039</v>
      </c>
      <c r="BE444" s="21">
        <v>27.72972</v>
      </c>
      <c r="BF444" s="21">
        <v>27.288540000000001</v>
      </c>
      <c r="BG444" s="21">
        <v>6.0023400000000002</v>
      </c>
      <c r="BH444" s="21">
        <v>6.2606000000000002</v>
      </c>
      <c r="BI444" s="21">
        <v>6.1500199999999996</v>
      </c>
      <c r="BJ444" s="21">
        <v>6.0723900000000004</v>
      </c>
      <c r="BK444" s="21">
        <v>178.00605999999999</v>
      </c>
      <c r="BL444" s="21">
        <v>184.76166000000001</v>
      </c>
      <c r="BM444" s="21">
        <v>182.41656</v>
      </c>
      <c r="BN444" s="21">
        <v>180.15834000000001</v>
      </c>
      <c r="BO444" s="21">
        <v>0.50677000000000005</v>
      </c>
      <c r="BP444" s="21">
        <v>0.56586000000000003</v>
      </c>
      <c r="BQ444" s="21">
        <v>0.52186999999999995</v>
      </c>
      <c r="BR444" s="21">
        <v>0.51368000000000003</v>
      </c>
      <c r="BS444" s="21">
        <v>41.719209999999997</v>
      </c>
      <c r="BT444" s="21">
        <v>43.709479999999999</v>
      </c>
      <c r="BU444" s="21">
        <v>42.960729999999998</v>
      </c>
      <c r="BV444" s="21">
        <v>42.27713</v>
      </c>
      <c r="BW444" s="21">
        <v>70.634050000000002</v>
      </c>
      <c r="BX444" s="21">
        <v>73.981020000000001</v>
      </c>
      <c r="BY444" s="21">
        <v>72.736040000000003</v>
      </c>
      <c r="BZ444" s="21">
        <v>71.578559999999996</v>
      </c>
      <c r="CA444" s="21">
        <v>128.65846999999999</v>
      </c>
      <c r="CB444" s="21">
        <v>134.72949</v>
      </c>
      <c r="CC444" s="21">
        <v>132.48716999999999</v>
      </c>
      <c r="CD444" s="21">
        <v>130.37877</v>
      </c>
      <c r="CE444" s="21">
        <v>170.20497</v>
      </c>
      <c r="CF444" s="21">
        <v>178.22545</v>
      </c>
      <c r="CG444" s="21">
        <v>175.27002999999999</v>
      </c>
      <c r="CH444" s="21">
        <v>172.48076</v>
      </c>
      <c r="CI444" s="21">
        <v>92.916349999999994</v>
      </c>
      <c r="CJ444" s="21">
        <v>97.308520000000001</v>
      </c>
      <c r="CK444" s="21">
        <v>95.681420000000003</v>
      </c>
      <c r="CL444" s="21">
        <v>94.158779999999993</v>
      </c>
      <c r="CM444" s="21">
        <v>-48.527990000000003</v>
      </c>
      <c r="CN444" s="21">
        <v>-50.778320000000001</v>
      </c>
      <c r="CO444" s="21">
        <v>-49.972090000000001</v>
      </c>
      <c r="CP444" s="21">
        <v>-49.176699999999997</v>
      </c>
      <c r="CQ444" s="21">
        <v>8.0980399999999992</v>
      </c>
      <c r="CR444" s="21">
        <v>8.50624</v>
      </c>
      <c r="CS444" s="21">
        <v>8.3390400000000007</v>
      </c>
      <c r="CT444" s="21">
        <v>8.2064199999999996</v>
      </c>
      <c r="CU444" s="21">
        <v>146.21865</v>
      </c>
      <c r="CV444" s="21">
        <v>153.10733999999999</v>
      </c>
      <c r="CW444" s="21">
        <v>150.56990999999999</v>
      </c>
      <c r="CX444" s="21">
        <v>148.17371</v>
      </c>
      <c r="CY444" s="21">
        <v>24.00686</v>
      </c>
      <c r="CZ444" s="21">
        <v>24.934419999999999</v>
      </c>
      <c r="DA444" s="21">
        <v>24.60098</v>
      </c>
      <c r="DB444" s="21">
        <v>24.296279999999999</v>
      </c>
      <c r="DC444" s="21">
        <v>52.09957</v>
      </c>
      <c r="DD444" s="21">
        <v>54.574309999999997</v>
      </c>
      <c r="DE444" s="21">
        <v>53.65</v>
      </c>
      <c r="DF444" s="21">
        <v>52.796259999999997</v>
      </c>
      <c r="DG444" s="21">
        <v>-7.20343</v>
      </c>
      <c r="DH444" s="21">
        <v>-7.51966</v>
      </c>
      <c r="DI444" s="21">
        <v>-7.41777</v>
      </c>
      <c r="DJ444" s="21">
        <v>-7.2996499999999997</v>
      </c>
    </row>
    <row r="445" spans="2:114" x14ac:dyDescent="0.35">
      <c r="B445" s="58" t="s">
        <v>577</v>
      </c>
      <c r="C445" s="21">
        <v>783.83369000000005</v>
      </c>
      <c r="D445" s="21">
        <v>812.87300000000005</v>
      </c>
      <c r="E445" s="21">
        <v>802.74604999999997</v>
      </c>
      <c r="F445" s="21">
        <v>793.12665000000004</v>
      </c>
      <c r="G445" s="21">
        <v>-13000.38393</v>
      </c>
      <c r="H445" s="21">
        <v>-13482.01794</v>
      </c>
      <c r="I445" s="21">
        <v>-13314.075220000001</v>
      </c>
      <c r="J445" s="21">
        <v>-13154.516960000001</v>
      </c>
      <c r="K445" s="21">
        <v>-4901.3925900000004</v>
      </c>
      <c r="L445" s="21">
        <v>-5082.9807099999998</v>
      </c>
      <c r="M445" s="21">
        <v>-5019.6589299999996</v>
      </c>
      <c r="N445" s="21">
        <v>-4959.5017500000004</v>
      </c>
      <c r="O445" s="21">
        <v>-174.15143</v>
      </c>
      <c r="P445" s="21">
        <v>-182.32424</v>
      </c>
      <c r="Q445" s="21">
        <v>-179.33389</v>
      </c>
      <c r="R445" s="21">
        <v>-176.47976</v>
      </c>
      <c r="S445" s="21">
        <v>-69.469250000000002</v>
      </c>
      <c r="T445" s="21">
        <v>-72.726669999999999</v>
      </c>
      <c r="U445" s="21">
        <v>-71.536529999999999</v>
      </c>
      <c r="V445" s="21">
        <v>-70.397959999999998</v>
      </c>
      <c r="W445" s="21">
        <v>-5123.5526799999998</v>
      </c>
      <c r="X445" s="21">
        <v>-5313.3738499999999</v>
      </c>
      <c r="Y445" s="21">
        <v>-5247.18055</v>
      </c>
      <c r="Z445" s="21">
        <v>-5184.3010199999999</v>
      </c>
      <c r="AA445" s="21">
        <v>5.0808099999999996</v>
      </c>
      <c r="AB445" s="21">
        <v>5.2746399999999998</v>
      </c>
      <c r="AC445" s="21">
        <v>5.20601</v>
      </c>
      <c r="AD445" s="21">
        <v>5.14107</v>
      </c>
      <c r="AE445" s="21">
        <v>-134.30606</v>
      </c>
      <c r="AF445" s="21">
        <v>-139.37866</v>
      </c>
      <c r="AG445" s="21">
        <v>-137.63376</v>
      </c>
      <c r="AH445" s="21">
        <v>-135.93494000000001</v>
      </c>
      <c r="AI445" s="21">
        <v>-132.25908999999999</v>
      </c>
      <c r="AJ445" s="21">
        <v>-137.25516999999999</v>
      </c>
      <c r="AK445" s="21">
        <v>-135.535</v>
      </c>
      <c r="AL445" s="21">
        <v>-133.86215999999999</v>
      </c>
      <c r="AM445" s="21">
        <v>18.066289999999999</v>
      </c>
      <c r="AN445" s="21">
        <v>18.750440000000001</v>
      </c>
      <c r="AO445" s="21">
        <v>18.512979999999999</v>
      </c>
      <c r="AP445" s="21">
        <v>18.283989999999999</v>
      </c>
      <c r="AQ445" s="21">
        <v>124.40483</v>
      </c>
      <c r="AR445" s="21">
        <v>129.10583</v>
      </c>
      <c r="AS445" s="21">
        <v>127.48802000000001</v>
      </c>
      <c r="AT445" s="21">
        <v>125.91331</v>
      </c>
      <c r="AU445" s="21">
        <v>129.50584000000001</v>
      </c>
      <c r="AV445" s="21">
        <v>134.40315000000001</v>
      </c>
      <c r="AW445" s="21">
        <v>132.71281999999999</v>
      </c>
      <c r="AX445" s="21">
        <v>131.07228000000001</v>
      </c>
      <c r="AY445" s="21">
        <v>-1571.5518099999999</v>
      </c>
      <c r="AZ445" s="21">
        <v>-1630.9314899999999</v>
      </c>
      <c r="BA445" s="21">
        <v>-1610.24107</v>
      </c>
      <c r="BB445" s="21">
        <v>-1590.5683899999999</v>
      </c>
      <c r="BC445" s="21">
        <v>-157.87178</v>
      </c>
      <c r="BD445" s="21">
        <v>-165.27860000000001</v>
      </c>
      <c r="BE445" s="21">
        <v>-162.56978000000001</v>
      </c>
      <c r="BF445" s="21">
        <v>-159.98241999999999</v>
      </c>
      <c r="BG445" s="21">
        <v>5.9119200000000003</v>
      </c>
      <c r="BH445" s="21">
        <v>6.1393500000000003</v>
      </c>
      <c r="BI445" s="21">
        <v>6.0573499999999996</v>
      </c>
      <c r="BJ445" s="21">
        <v>5.9809000000000001</v>
      </c>
      <c r="BK445" s="21">
        <v>-256.37175999999999</v>
      </c>
      <c r="BL445" s="21">
        <v>-266.06473</v>
      </c>
      <c r="BM445" s="21">
        <v>-262.72602999999998</v>
      </c>
      <c r="BN445" s="21">
        <v>-259.47624999999999</v>
      </c>
      <c r="BO445" s="21">
        <v>0.46038000000000001</v>
      </c>
      <c r="BP445" s="21">
        <v>0.48753999999999997</v>
      </c>
      <c r="BQ445" s="21">
        <v>0.47410000000000002</v>
      </c>
      <c r="BR445" s="21">
        <v>0.46666999999999997</v>
      </c>
      <c r="BS445" s="21">
        <v>-211.48934</v>
      </c>
      <c r="BT445" s="21">
        <v>-221.41470000000001</v>
      </c>
      <c r="BU445" s="21">
        <v>-217.78291999999999</v>
      </c>
      <c r="BV445" s="21">
        <v>-214.31688</v>
      </c>
      <c r="BW445" s="21">
        <v>-195.89022</v>
      </c>
      <c r="BX445" s="21">
        <v>-205.08329000000001</v>
      </c>
      <c r="BY445" s="21">
        <v>-201.71960000000001</v>
      </c>
      <c r="BZ445" s="21">
        <v>-198.50919999999999</v>
      </c>
      <c r="CA445" s="21">
        <v>-147.92581999999999</v>
      </c>
      <c r="CB445" s="21">
        <v>-154.86684</v>
      </c>
      <c r="CC445" s="21">
        <v>-152.32785000000001</v>
      </c>
      <c r="CD445" s="21">
        <v>-149.90350000000001</v>
      </c>
      <c r="CE445" s="21">
        <v>-64.132469999999998</v>
      </c>
      <c r="CF445" s="21">
        <v>-67.139259999999993</v>
      </c>
      <c r="CG445" s="21">
        <v>-66.040940000000006</v>
      </c>
      <c r="CH445" s="21">
        <v>-64.989819999999995</v>
      </c>
      <c r="CI445" s="21">
        <v>-114.24175</v>
      </c>
      <c r="CJ445" s="21">
        <v>-119.60126</v>
      </c>
      <c r="CK445" s="21">
        <v>-117.64139</v>
      </c>
      <c r="CL445" s="21">
        <v>-115.76907</v>
      </c>
      <c r="CM445" s="21">
        <v>-52.541989999999998</v>
      </c>
      <c r="CN445" s="21">
        <v>-55.00461</v>
      </c>
      <c r="CO445" s="21">
        <v>-54.105539999999998</v>
      </c>
      <c r="CP445" s="21">
        <v>-53.244370000000004</v>
      </c>
      <c r="CQ445" s="21">
        <v>-33.909990000000001</v>
      </c>
      <c r="CR445" s="21">
        <v>-35.497810000000001</v>
      </c>
      <c r="CS445" s="21">
        <v>-34.919080000000001</v>
      </c>
      <c r="CT445" s="21">
        <v>-34.363259999999997</v>
      </c>
      <c r="CU445" s="21">
        <v>-64.615939999999995</v>
      </c>
      <c r="CV445" s="21">
        <v>-67.646289999999993</v>
      </c>
      <c r="CW445" s="21">
        <v>-66.538790000000006</v>
      </c>
      <c r="CX445" s="21">
        <v>-65.479780000000005</v>
      </c>
      <c r="CY445" s="21">
        <v>-172.17035999999999</v>
      </c>
      <c r="CZ445" s="21">
        <v>-178.67206999999999</v>
      </c>
      <c r="DA445" s="21">
        <v>-176.43746999999999</v>
      </c>
      <c r="DB445" s="21">
        <v>-174.25995</v>
      </c>
      <c r="DC445" s="21">
        <v>-198.58922000000001</v>
      </c>
      <c r="DD445" s="21">
        <v>-207.90933000000001</v>
      </c>
      <c r="DE445" s="21">
        <v>-204.49891</v>
      </c>
      <c r="DF445" s="21">
        <v>-201.24429000000001</v>
      </c>
      <c r="DG445" s="21">
        <v>-66.483779999999996</v>
      </c>
      <c r="DH445" s="21">
        <v>-69.602010000000007</v>
      </c>
      <c r="DI445" s="21">
        <v>-68.462220000000002</v>
      </c>
      <c r="DJ445" s="21">
        <v>-67.372600000000006</v>
      </c>
    </row>
    <row r="446" spans="2:114" x14ac:dyDescent="0.35">
      <c r="B446" s="58" t="s">
        <v>578</v>
      </c>
      <c r="C446" s="21">
        <v>19996.677339999998</v>
      </c>
      <c r="D446" s="21">
        <v>20737.5101</v>
      </c>
      <c r="E446" s="21">
        <v>20479.157650000001</v>
      </c>
      <c r="F446" s="21">
        <v>20233.753710000001</v>
      </c>
      <c r="G446" s="21">
        <v>27264.1319</v>
      </c>
      <c r="H446" s="21">
        <v>28274.204610000001</v>
      </c>
      <c r="I446" s="21">
        <v>27921.998680000001</v>
      </c>
      <c r="J446" s="21">
        <v>27587.37644</v>
      </c>
      <c r="K446" s="21">
        <v>50401.652929999997</v>
      </c>
      <c r="L446" s="21">
        <v>52268.947059999999</v>
      </c>
      <c r="M446" s="21">
        <v>51617.800990000003</v>
      </c>
      <c r="N446" s="21">
        <v>50999.196880000003</v>
      </c>
      <c r="O446" s="21">
        <v>308.37263999999999</v>
      </c>
      <c r="P446" s="21">
        <v>323.06808999999998</v>
      </c>
      <c r="Q446" s="21">
        <v>317.54935999999998</v>
      </c>
      <c r="R446" s="21">
        <v>312.49576000000002</v>
      </c>
      <c r="S446" s="21">
        <v>842.95497</v>
      </c>
      <c r="T446" s="21">
        <v>882.75964999999997</v>
      </c>
      <c r="U446" s="21">
        <v>868.04004999999995</v>
      </c>
      <c r="V446" s="21">
        <v>854.22556999999995</v>
      </c>
      <c r="W446" s="21">
        <v>52393.41431</v>
      </c>
      <c r="X446" s="21">
        <v>54334.524299999997</v>
      </c>
      <c r="Y446" s="21">
        <v>53657.632030000001</v>
      </c>
      <c r="Z446" s="21">
        <v>53014.626409999997</v>
      </c>
      <c r="AA446" s="21">
        <v>129.05734000000001</v>
      </c>
      <c r="AB446" s="21">
        <v>134.05797000000001</v>
      </c>
      <c r="AC446" s="21">
        <v>132.25093000000001</v>
      </c>
      <c r="AD446" s="21">
        <v>130.61814000000001</v>
      </c>
      <c r="AE446" s="21">
        <v>121.70162999999999</v>
      </c>
      <c r="AF446" s="21">
        <v>126.38945</v>
      </c>
      <c r="AG446" s="21">
        <v>124.71625</v>
      </c>
      <c r="AH446" s="21">
        <v>123.17592999999999</v>
      </c>
      <c r="AI446" s="21">
        <v>217.93959000000001</v>
      </c>
      <c r="AJ446" s="21">
        <v>226.26175000000001</v>
      </c>
      <c r="AK446" s="21">
        <v>223.33668</v>
      </c>
      <c r="AL446" s="21">
        <v>220.57883000000001</v>
      </c>
      <c r="AM446" s="21">
        <v>725.13837999999998</v>
      </c>
      <c r="AN446" s="21">
        <v>752.63878999999997</v>
      </c>
      <c r="AO446" s="21">
        <v>743.08483000000001</v>
      </c>
      <c r="AP446" s="21">
        <v>733.91525999999999</v>
      </c>
      <c r="AQ446" s="21">
        <v>1333.9769799999999</v>
      </c>
      <c r="AR446" s="21">
        <v>1384.4622199999999</v>
      </c>
      <c r="AS446" s="21">
        <v>1367.0415599999999</v>
      </c>
      <c r="AT446" s="21">
        <v>1350.16112</v>
      </c>
      <c r="AU446" s="21">
        <v>1508.8709200000001</v>
      </c>
      <c r="AV446" s="21">
        <v>1566.0074400000001</v>
      </c>
      <c r="AW446" s="21">
        <v>1546.23981</v>
      </c>
      <c r="AX446" s="21">
        <v>1527.1314500000001</v>
      </c>
      <c r="AY446" s="21">
        <v>-3154.3087</v>
      </c>
      <c r="AZ446" s="21">
        <v>-3273.49143</v>
      </c>
      <c r="BA446" s="21">
        <v>-3231.96308</v>
      </c>
      <c r="BB446" s="21">
        <v>-3192.4774499999999</v>
      </c>
      <c r="BC446" s="21">
        <v>238.97002000000001</v>
      </c>
      <c r="BD446" s="21">
        <v>250.48696000000001</v>
      </c>
      <c r="BE446" s="21">
        <v>246.08143000000001</v>
      </c>
      <c r="BF446" s="21">
        <v>242.16524000000001</v>
      </c>
      <c r="BG446" s="21">
        <v>54.567480000000003</v>
      </c>
      <c r="BH446" s="21">
        <v>56.886040000000001</v>
      </c>
      <c r="BI446" s="21">
        <v>55.919319999999999</v>
      </c>
      <c r="BJ446" s="21">
        <v>55.225259999999999</v>
      </c>
      <c r="BK446" s="21">
        <v>484.86223999999999</v>
      </c>
      <c r="BL446" s="21">
        <v>503.39125999999999</v>
      </c>
      <c r="BM446" s="21">
        <v>496.87720999999999</v>
      </c>
      <c r="BN446" s="21">
        <v>490.72800000000001</v>
      </c>
      <c r="BO446" s="21">
        <v>4.3430999999999997</v>
      </c>
      <c r="BP446" s="21">
        <v>4.8243200000000002</v>
      </c>
      <c r="BQ446" s="21">
        <v>4.4723699999999997</v>
      </c>
      <c r="BR446" s="21">
        <v>4.4013</v>
      </c>
      <c r="BS446" s="21">
        <v>238.58566999999999</v>
      </c>
      <c r="BT446" s="21">
        <v>250.03532999999999</v>
      </c>
      <c r="BU446" s="21">
        <v>245.68564000000001</v>
      </c>
      <c r="BV446" s="21">
        <v>241.77574000000001</v>
      </c>
      <c r="BW446" s="21">
        <v>297.38238999999999</v>
      </c>
      <c r="BX446" s="21">
        <v>311.58526999999998</v>
      </c>
      <c r="BY446" s="21">
        <v>306.23205999999999</v>
      </c>
      <c r="BZ446" s="21">
        <v>301.35856999999999</v>
      </c>
      <c r="CA446" s="21">
        <v>415.36720000000003</v>
      </c>
      <c r="CB446" s="21">
        <v>435.10674999999998</v>
      </c>
      <c r="CC446" s="21">
        <v>427.72791000000001</v>
      </c>
      <c r="CD446" s="21">
        <v>420.92086</v>
      </c>
      <c r="CE446" s="21">
        <v>581.28840000000002</v>
      </c>
      <c r="CF446" s="21">
        <v>608.80859999999996</v>
      </c>
      <c r="CG446" s="21">
        <v>598.58668</v>
      </c>
      <c r="CH446" s="21">
        <v>589.06046000000003</v>
      </c>
      <c r="CI446" s="21">
        <v>696.55699000000004</v>
      </c>
      <c r="CJ446" s="21">
        <v>729.49558000000002</v>
      </c>
      <c r="CK446" s="21">
        <v>717.28548999999998</v>
      </c>
      <c r="CL446" s="21">
        <v>705.87022000000002</v>
      </c>
      <c r="CM446" s="21">
        <v>880.11617000000001</v>
      </c>
      <c r="CN446" s="21">
        <v>921.66569000000004</v>
      </c>
      <c r="CO446" s="21">
        <v>906.30710999999997</v>
      </c>
      <c r="CP446" s="21">
        <v>891.88361999999995</v>
      </c>
      <c r="CQ446" s="21">
        <v>898.56250999999997</v>
      </c>
      <c r="CR446" s="21">
        <v>940.97583999999995</v>
      </c>
      <c r="CS446" s="21">
        <v>925.30238999999995</v>
      </c>
      <c r="CT446" s="21">
        <v>910.57659000000001</v>
      </c>
      <c r="CU446" s="21">
        <v>466.93876999999998</v>
      </c>
      <c r="CV446" s="21">
        <v>489.04611999999997</v>
      </c>
      <c r="CW446" s="21">
        <v>480.83418</v>
      </c>
      <c r="CX446" s="21">
        <v>473.18193000000002</v>
      </c>
      <c r="CY446" s="21">
        <v>193.21632</v>
      </c>
      <c r="CZ446" s="21">
        <v>200.6841</v>
      </c>
      <c r="DA446" s="21">
        <v>198.00341</v>
      </c>
      <c r="DB446" s="21">
        <v>195.55772999999999</v>
      </c>
      <c r="DC446" s="21">
        <v>253.30860000000001</v>
      </c>
      <c r="DD446" s="21">
        <v>265.42658999999998</v>
      </c>
      <c r="DE446" s="21">
        <v>260.8467</v>
      </c>
      <c r="DF446" s="21">
        <v>256.69549999999998</v>
      </c>
      <c r="DG446" s="21">
        <v>691.04336000000001</v>
      </c>
      <c r="DH446" s="21">
        <v>723.66535999999996</v>
      </c>
      <c r="DI446" s="21">
        <v>711.60778000000005</v>
      </c>
      <c r="DJ446" s="21">
        <v>700.28283999999996</v>
      </c>
    </row>
    <row r="447" spans="2:114" x14ac:dyDescent="0.35">
      <c r="B447" s="58" t="s">
        <v>579</v>
      </c>
      <c r="C447" s="21">
        <v>8829.5211400000007</v>
      </c>
      <c r="D447" s="21">
        <v>9156.6354100000008</v>
      </c>
      <c r="E447" s="21">
        <v>9042.5600300000006</v>
      </c>
      <c r="F447" s="21">
        <v>8934.2020699999994</v>
      </c>
      <c r="G447" s="21">
        <v>19210.710019999999</v>
      </c>
      <c r="H447" s="21">
        <v>19922.422180000001</v>
      </c>
      <c r="I447" s="21">
        <v>19674.252670000002</v>
      </c>
      <c r="J447" s="21">
        <v>19438.472900000001</v>
      </c>
      <c r="K447" s="21">
        <v>34842.105239999997</v>
      </c>
      <c r="L447" s="21">
        <v>36132.945019999999</v>
      </c>
      <c r="M447" s="21">
        <v>35682.81495</v>
      </c>
      <c r="N447" s="21">
        <v>35255.180760000003</v>
      </c>
      <c r="O447" s="21">
        <v>261.27170000000001</v>
      </c>
      <c r="P447" s="21">
        <v>243.89617999999999</v>
      </c>
      <c r="Q447" s="21">
        <v>250.42507000000001</v>
      </c>
      <c r="R447" s="21">
        <v>252.31617</v>
      </c>
      <c r="S447" s="21">
        <v>518.31029999999998</v>
      </c>
      <c r="T447" s="21">
        <v>512.44168000000002</v>
      </c>
      <c r="U447" s="21">
        <v>514.80191000000002</v>
      </c>
      <c r="V447" s="21">
        <v>512.46711000000005</v>
      </c>
      <c r="W447" s="21">
        <v>36409.73762</v>
      </c>
      <c r="X447" s="21">
        <v>37758.672530000003</v>
      </c>
      <c r="Y447" s="21">
        <v>37288.280010000002</v>
      </c>
      <c r="Z447" s="21">
        <v>36841.43634</v>
      </c>
      <c r="AA447" s="21">
        <v>32.292850000000001</v>
      </c>
      <c r="AB447" s="21">
        <v>17.567029999999999</v>
      </c>
      <c r="AC447" s="21">
        <v>22.581469999999999</v>
      </c>
      <c r="AD447" s="21">
        <v>24.633769999999998</v>
      </c>
      <c r="AE447" s="21">
        <v>58.980719999999998</v>
      </c>
      <c r="AF447" s="21">
        <v>49.621609999999997</v>
      </c>
      <c r="AG447" s="21">
        <v>52.803049999999999</v>
      </c>
      <c r="AH447" s="21">
        <v>53.838279999999997</v>
      </c>
      <c r="AI447" s="21">
        <v>203.62734</v>
      </c>
      <c r="AJ447" s="21">
        <v>200.06138000000001</v>
      </c>
      <c r="AK447" s="21">
        <v>201.24288999999999</v>
      </c>
      <c r="AL447" s="21">
        <v>200.40279000000001</v>
      </c>
      <c r="AM447" s="21">
        <v>537.67519000000004</v>
      </c>
      <c r="AN447" s="21">
        <v>545.20122000000003</v>
      </c>
      <c r="AO447" s="21">
        <v>542.53957000000003</v>
      </c>
      <c r="AP447" s="21">
        <v>537.71776</v>
      </c>
      <c r="AQ447" s="21">
        <v>897.85607000000005</v>
      </c>
      <c r="AR447" s="21">
        <v>920.02246000000002</v>
      </c>
      <c r="AS447" s="21">
        <v>912.34828000000005</v>
      </c>
      <c r="AT447" s="21">
        <v>902.79378999999994</v>
      </c>
      <c r="AU447" s="21">
        <v>850.46798000000001</v>
      </c>
      <c r="AV447" s="21">
        <v>870.52742999999998</v>
      </c>
      <c r="AW447" s="21">
        <v>863.54132000000004</v>
      </c>
      <c r="AX447" s="21">
        <v>854.64567</v>
      </c>
      <c r="AY447" s="21">
        <v>234.68120999999999</v>
      </c>
      <c r="AZ447" s="21">
        <v>243.54843</v>
      </c>
      <c r="BA447" s="21">
        <v>240.45871</v>
      </c>
      <c r="BB447" s="21">
        <v>237.52097000000001</v>
      </c>
      <c r="BC447" s="21">
        <v>76.507639999999995</v>
      </c>
      <c r="BD447" s="21">
        <v>39.720370000000003</v>
      </c>
      <c r="BE447" s="21">
        <v>53.409190000000002</v>
      </c>
      <c r="BF447" s="21">
        <v>60.601509999999998</v>
      </c>
      <c r="BG447" s="21">
        <v>55.539830000000002</v>
      </c>
      <c r="BH447" s="21">
        <v>24.622669999999999</v>
      </c>
      <c r="BI447" s="21">
        <v>35.044229999999999</v>
      </c>
      <c r="BJ447" s="21">
        <v>39.454560000000001</v>
      </c>
      <c r="BK447" s="21">
        <v>470.25853999999998</v>
      </c>
      <c r="BL447" s="21">
        <v>463.22962000000001</v>
      </c>
      <c r="BM447" s="21">
        <v>465.51537000000002</v>
      </c>
      <c r="BN447" s="21">
        <v>463.38799</v>
      </c>
      <c r="BO447" s="21">
        <v>44.597250000000003</v>
      </c>
      <c r="BP447" s="21">
        <v>8.9420900000000003</v>
      </c>
      <c r="BQ447" s="21">
        <v>22.27055</v>
      </c>
      <c r="BR447" s="21">
        <v>29.413589999999999</v>
      </c>
      <c r="BS447" s="21">
        <v>128.99010999999999</v>
      </c>
      <c r="BT447" s="21">
        <v>101.42766</v>
      </c>
      <c r="BU447" s="21">
        <v>111.72383000000001</v>
      </c>
      <c r="BV447" s="21">
        <v>116.65555000000001</v>
      </c>
      <c r="BW447" s="21">
        <v>213.45217</v>
      </c>
      <c r="BX447" s="21">
        <v>190.81245999999999</v>
      </c>
      <c r="BY447" s="21">
        <v>199.30958000000001</v>
      </c>
      <c r="BZ447" s="21">
        <v>202.5692</v>
      </c>
      <c r="CA447" s="21">
        <v>322.9384</v>
      </c>
      <c r="CB447" s="21">
        <v>305.67946000000001</v>
      </c>
      <c r="CC447" s="21">
        <v>312.13803000000001</v>
      </c>
      <c r="CD447" s="21">
        <v>313.63328000000001</v>
      </c>
      <c r="CE447" s="21">
        <v>379.24529999999999</v>
      </c>
      <c r="CF447" s="21">
        <v>366.15713</v>
      </c>
      <c r="CG447" s="21">
        <v>371.0883</v>
      </c>
      <c r="CH447" s="21">
        <v>371.36381</v>
      </c>
      <c r="CI447" s="21">
        <v>492.07389000000001</v>
      </c>
      <c r="CJ447" s="21">
        <v>483.42343</v>
      </c>
      <c r="CK447" s="21">
        <v>486.72228999999999</v>
      </c>
      <c r="CL447" s="21">
        <v>485.33305999999999</v>
      </c>
      <c r="CM447" s="21">
        <v>557.95986000000005</v>
      </c>
      <c r="CN447" s="21">
        <v>553.52401999999995</v>
      </c>
      <c r="CO447" s="21">
        <v>555.27196000000004</v>
      </c>
      <c r="CP447" s="21">
        <v>552.56826999999998</v>
      </c>
      <c r="CQ447" s="21">
        <v>578.28256999999996</v>
      </c>
      <c r="CR447" s="21">
        <v>574.99360000000001</v>
      </c>
      <c r="CS447" s="21">
        <v>576.30985999999996</v>
      </c>
      <c r="CT447" s="21">
        <v>573.21051999999997</v>
      </c>
      <c r="CU447" s="21">
        <v>315.81741</v>
      </c>
      <c r="CV447" s="21">
        <v>305.77623999999997</v>
      </c>
      <c r="CW447" s="21">
        <v>309.61158999999998</v>
      </c>
      <c r="CX447" s="21">
        <v>309.58136999999999</v>
      </c>
      <c r="CY447" s="21">
        <v>65.334630000000004</v>
      </c>
      <c r="CZ447" s="21">
        <v>46.082189999999997</v>
      </c>
      <c r="DA447" s="21">
        <v>52.620579999999997</v>
      </c>
      <c r="DB447" s="21">
        <v>55.133330000000001</v>
      </c>
      <c r="DC447" s="21">
        <v>164.01085</v>
      </c>
      <c r="DD447" s="21">
        <v>141.15117000000001</v>
      </c>
      <c r="DE447" s="21">
        <v>149.71115</v>
      </c>
      <c r="DF447" s="21">
        <v>153.40592000000001</v>
      </c>
      <c r="DG447" s="21">
        <v>446.02679000000001</v>
      </c>
      <c r="DH447" s="21">
        <v>443.07650000000001</v>
      </c>
      <c r="DI447" s="21">
        <v>444.26037000000002</v>
      </c>
      <c r="DJ447" s="21">
        <v>441.95236999999997</v>
      </c>
    </row>
    <row r="448" spans="2:114" x14ac:dyDescent="0.35">
      <c r="B448" s="58" t="s">
        <v>580</v>
      </c>
      <c r="C448" s="21">
        <v>-25407.570100000001</v>
      </c>
      <c r="D448" s="21">
        <v>-26348.86449</v>
      </c>
      <c r="E448" s="21">
        <v>-26020.60455</v>
      </c>
      <c r="F448" s="21">
        <v>-25708.796859999999</v>
      </c>
      <c r="G448" s="21">
        <v>-61378.152520000003</v>
      </c>
      <c r="H448" s="21">
        <v>-63652.07041</v>
      </c>
      <c r="I448" s="21">
        <v>-62859.169699999999</v>
      </c>
      <c r="J448" s="21">
        <v>-62105.854149999999</v>
      </c>
      <c r="K448" s="21">
        <v>-65046.649080000003</v>
      </c>
      <c r="L448" s="21">
        <v>-67456.515010000003</v>
      </c>
      <c r="M448" s="21">
        <v>-66616.168170000004</v>
      </c>
      <c r="N448" s="21">
        <v>-65817.818859999999</v>
      </c>
      <c r="O448" s="21">
        <v>-803.30972999999994</v>
      </c>
      <c r="P448" s="21">
        <v>-870.31709000000001</v>
      </c>
      <c r="Q448" s="21">
        <v>-845.21767</v>
      </c>
      <c r="R448" s="21">
        <v>-826.10681999999997</v>
      </c>
      <c r="S448" s="21">
        <v>-934.73423000000003</v>
      </c>
      <c r="T448" s="21">
        <v>-1008.33977</v>
      </c>
      <c r="U448" s="21">
        <v>-980.77220999999997</v>
      </c>
      <c r="V448" s="21">
        <v>-959.54984000000002</v>
      </c>
      <c r="W448" s="21">
        <v>-67182.562789999996</v>
      </c>
      <c r="X448" s="21">
        <v>-69671.592090000006</v>
      </c>
      <c r="Y448" s="21">
        <v>-68803.632679999995</v>
      </c>
      <c r="Z448" s="21">
        <v>-67979.125140000004</v>
      </c>
      <c r="AA448" s="21">
        <v>-212.30912000000001</v>
      </c>
      <c r="AB448" s="21">
        <v>-236.17228</v>
      </c>
      <c r="AC448" s="21">
        <v>-227.73480000000001</v>
      </c>
      <c r="AD448" s="21">
        <v>-222.69235</v>
      </c>
      <c r="AE448" s="21">
        <v>-485.99176999999997</v>
      </c>
      <c r="AF448" s="21">
        <v>-515.82524000000001</v>
      </c>
      <c r="AG448" s="21">
        <v>-505.39981999999998</v>
      </c>
      <c r="AH448" s="21">
        <v>-497.54964000000001</v>
      </c>
      <c r="AI448" s="21">
        <v>-569.82651999999996</v>
      </c>
      <c r="AJ448" s="21">
        <v>-602.48090999999999</v>
      </c>
      <c r="AK448" s="21">
        <v>-591.08707000000004</v>
      </c>
      <c r="AL448" s="21">
        <v>-582.22338000000002</v>
      </c>
      <c r="AM448" s="21">
        <v>-898.95829000000003</v>
      </c>
      <c r="AN448" s="21">
        <v>-945.50594000000001</v>
      </c>
      <c r="AO448" s="21">
        <v>-929.29564000000005</v>
      </c>
      <c r="AP448" s="21">
        <v>-916.05370000000005</v>
      </c>
      <c r="AQ448" s="21">
        <v>-1075.4737</v>
      </c>
      <c r="AR448" s="21">
        <v>-1127.5912699999999</v>
      </c>
      <c r="AS448" s="21">
        <v>-1109.5255199999999</v>
      </c>
      <c r="AT448" s="21">
        <v>-1094.21289</v>
      </c>
      <c r="AU448" s="21">
        <v>-1407.3462400000001</v>
      </c>
      <c r="AV448" s="21">
        <v>-1472.34836</v>
      </c>
      <c r="AW448" s="21">
        <v>-1449.7964300000001</v>
      </c>
      <c r="AX448" s="21">
        <v>-1430.2099599999999</v>
      </c>
      <c r="AY448" s="21">
        <v>3474.51494</v>
      </c>
      <c r="AZ448" s="21">
        <v>3605.7963800000002</v>
      </c>
      <c r="BA448" s="21">
        <v>3560.0523199999998</v>
      </c>
      <c r="BB448" s="21">
        <v>3516.5583499999998</v>
      </c>
      <c r="BC448" s="21">
        <v>-751.74297999999999</v>
      </c>
      <c r="BD448" s="21">
        <v>-827.17043999999999</v>
      </c>
      <c r="BE448" s="21">
        <v>-798.78470000000004</v>
      </c>
      <c r="BF448" s="21">
        <v>-778.28348000000005</v>
      </c>
      <c r="BG448" s="21">
        <v>-39.066580000000002</v>
      </c>
      <c r="BH448" s="21">
        <v>-73.379419999999996</v>
      </c>
      <c r="BI448" s="21">
        <v>-61.22907</v>
      </c>
      <c r="BJ448" s="21">
        <v>-55.825670000000002</v>
      </c>
      <c r="BK448" s="21">
        <v>-1216.20237</v>
      </c>
      <c r="BL448" s="21">
        <v>-1286.71083</v>
      </c>
      <c r="BM448" s="21">
        <v>-1262.1240700000001</v>
      </c>
      <c r="BN448" s="21">
        <v>-1243.0473199999999</v>
      </c>
      <c r="BO448" s="21">
        <v>36.696779999999997</v>
      </c>
      <c r="BP448" s="21">
        <v>0.61060000000000003</v>
      </c>
      <c r="BQ448" s="21">
        <v>14.6159</v>
      </c>
      <c r="BR448" s="21">
        <v>21.700479999999999</v>
      </c>
      <c r="BS448" s="21">
        <v>-815.76108999999997</v>
      </c>
      <c r="BT448" s="21">
        <v>-887.38229999999999</v>
      </c>
      <c r="BU448" s="21">
        <v>-860.49892999999997</v>
      </c>
      <c r="BV448" s="21">
        <v>-840.32344000000001</v>
      </c>
      <c r="BW448" s="21">
        <v>-821.81313999999998</v>
      </c>
      <c r="BX448" s="21">
        <v>-892.72870999999998</v>
      </c>
      <c r="BY448" s="21">
        <v>-866.11528999999996</v>
      </c>
      <c r="BZ448" s="21">
        <v>-846.12804000000006</v>
      </c>
      <c r="CA448" s="21">
        <v>-929.23541</v>
      </c>
      <c r="CB448" s="21">
        <v>-1004.86923</v>
      </c>
      <c r="CC448" s="21">
        <v>-976.60274000000004</v>
      </c>
      <c r="CD448" s="21">
        <v>-954.84212000000002</v>
      </c>
      <c r="CE448" s="21">
        <v>-1003.09543</v>
      </c>
      <c r="CF448" s="21">
        <v>-1080.6180400000001</v>
      </c>
      <c r="CG448" s="21">
        <v>-1051.6809000000001</v>
      </c>
      <c r="CH448" s="21">
        <v>-1029.00999</v>
      </c>
      <c r="CI448" s="21">
        <v>-985.69826999999998</v>
      </c>
      <c r="CJ448" s="21">
        <v>-1063.22893</v>
      </c>
      <c r="CK448" s="21">
        <v>-1034.2854299999999</v>
      </c>
      <c r="CL448" s="21">
        <v>-1011.7268800000001</v>
      </c>
      <c r="CM448" s="21">
        <v>-979.49598000000003</v>
      </c>
      <c r="CN448" s="21">
        <v>-1055.5903000000001</v>
      </c>
      <c r="CO448" s="21">
        <v>-1027.1963599999999</v>
      </c>
      <c r="CP448" s="21">
        <v>-1004.9730499999999</v>
      </c>
      <c r="CQ448" s="21">
        <v>-1055.6425999999999</v>
      </c>
      <c r="CR448" s="21">
        <v>-1135.0844500000001</v>
      </c>
      <c r="CS448" s="21">
        <v>-1105.48134</v>
      </c>
      <c r="CT448" s="21">
        <v>-1082.0780099999999</v>
      </c>
      <c r="CU448" s="21">
        <v>-853.20222000000001</v>
      </c>
      <c r="CV448" s="21">
        <v>-917.73689999999999</v>
      </c>
      <c r="CW448" s="21">
        <v>-893.61662000000001</v>
      </c>
      <c r="CX448" s="21">
        <v>-874.69889999999998</v>
      </c>
      <c r="CY448" s="21">
        <v>-706.65120999999999</v>
      </c>
      <c r="CZ448" s="21">
        <v>-754.87832000000003</v>
      </c>
      <c r="DA448" s="21">
        <v>-738.00352999999996</v>
      </c>
      <c r="DB448" s="21">
        <v>-725.86956999999995</v>
      </c>
      <c r="DC448" s="21">
        <v>-776.48671000000002</v>
      </c>
      <c r="DD448" s="21">
        <v>-843.20398999999998</v>
      </c>
      <c r="DE448" s="21">
        <v>-818.17337999999995</v>
      </c>
      <c r="DF448" s="21">
        <v>-799.28801999999996</v>
      </c>
      <c r="DG448" s="21">
        <v>-781.46813999999995</v>
      </c>
      <c r="DH448" s="21">
        <v>-841.63108</v>
      </c>
      <c r="DI448" s="21">
        <v>-819.18137000000002</v>
      </c>
      <c r="DJ448" s="21">
        <v>-801.58408999999995</v>
      </c>
    </row>
    <row r="449" spans="2:114" x14ac:dyDescent="0.35">
      <c r="B449" s="58" t="s">
        <v>581</v>
      </c>
      <c r="C449" s="21">
        <v>-18447.16462</v>
      </c>
      <c r="D449" s="21">
        <v>-19130.591349999999</v>
      </c>
      <c r="E449" s="21">
        <v>-18892.258249999999</v>
      </c>
      <c r="F449" s="21">
        <v>-18665.870299999999</v>
      </c>
      <c r="G449" s="21">
        <v>-56675.741069999996</v>
      </c>
      <c r="H449" s="21">
        <v>-58775.445540000001</v>
      </c>
      <c r="I449" s="21">
        <v>-58043.291940000003</v>
      </c>
      <c r="J449" s="21">
        <v>-57347.690730000002</v>
      </c>
      <c r="K449" s="21">
        <v>-64458.679409999997</v>
      </c>
      <c r="L449" s="21">
        <v>-66846.76208</v>
      </c>
      <c r="M449" s="21">
        <v>-66014.011299999998</v>
      </c>
      <c r="N449" s="21">
        <v>-65222.878429999997</v>
      </c>
      <c r="O449" s="21">
        <v>-783.42382999999995</v>
      </c>
      <c r="P449" s="21">
        <v>-820.54602999999997</v>
      </c>
      <c r="Q449" s="21">
        <v>-807.20556999999997</v>
      </c>
      <c r="R449" s="21">
        <v>-793.84268999999995</v>
      </c>
      <c r="S449" s="21">
        <v>-959.17705000000001</v>
      </c>
      <c r="T449" s="21">
        <v>-1004.5461</v>
      </c>
      <c r="U449" s="21">
        <v>-988.18242999999995</v>
      </c>
      <c r="V449" s="21">
        <v>-971.94381999999996</v>
      </c>
      <c r="W449" s="21">
        <v>-66822.731620000006</v>
      </c>
      <c r="X449" s="21">
        <v>-69298.429629999999</v>
      </c>
      <c r="Y449" s="21">
        <v>-68435.119019999998</v>
      </c>
      <c r="Z449" s="21">
        <v>-67615.027560000002</v>
      </c>
      <c r="AA449" s="21">
        <v>-153.79058000000001</v>
      </c>
      <c r="AB449" s="21">
        <v>-159.79277999999999</v>
      </c>
      <c r="AC449" s="21">
        <v>-157.88168999999999</v>
      </c>
      <c r="AD449" s="21">
        <v>-155.61465999999999</v>
      </c>
      <c r="AE449" s="21">
        <v>-435.37813</v>
      </c>
      <c r="AF449" s="21">
        <v>-451.96357</v>
      </c>
      <c r="AG449" s="21">
        <v>-446.36984999999999</v>
      </c>
      <c r="AH449" s="21">
        <v>-440.62853000000001</v>
      </c>
      <c r="AI449" s="21">
        <v>-571.2577</v>
      </c>
      <c r="AJ449" s="21">
        <v>-592.97675000000004</v>
      </c>
      <c r="AK449" s="21">
        <v>-585.60550000000001</v>
      </c>
      <c r="AL449" s="21">
        <v>-578.15174999999999</v>
      </c>
      <c r="AM449" s="21">
        <v>-957.65569000000005</v>
      </c>
      <c r="AN449" s="21">
        <v>-993.99501999999995</v>
      </c>
      <c r="AO449" s="21">
        <v>-981.58351000000005</v>
      </c>
      <c r="AP449" s="21">
        <v>-969.21853999999996</v>
      </c>
      <c r="AQ449" s="21">
        <v>-1262.2215699999999</v>
      </c>
      <c r="AR449" s="21">
        <v>-1310.0419999999999</v>
      </c>
      <c r="AS449" s="21">
        <v>-1293.71345</v>
      </c>
      <c r="AT449" s="21">
        <v>-1277.5089599999999</v>
      </c>
      <c r="AU449" s="21">
        <v>-1282.97714</v>
      </c>
      <c r="AV449" s="21">
        <v>-1331.62069</v>
      </c>
      <c r="AW449" s="21">
        <v>-1314.9623999999999</v>
      </c>
      <c r="AX449" s="21">
        <v>-1298.4767999999999</v>
      </c>
      <c r="AY449" s="21">
        <v>5467.6504100000002</v>
      </c>
      <c r="AZ449" s="21">
        <v>5674.2406899999996</v>
      </c>
      <c r="BA449" s="21">
        <v>5602.2558200000003</v>
      </c>
      <c r="BB449" s="21">
        <v>5533.81178</v>
      </c>
      <c r="BC449" s="21">
        <v>-634.88439000000005</v>
      </c>
      <c r="BD449" s="21">
        <v>-665.14324999999997</v>
      </c>
      <c r="BE449" s="21">
        <v>-654.40048000000002</v>
      </c>
      <c r="BF449" s="21">
        <v>-643.29592000000002</v>
      </c>
      <c r="BG449" s="21">
        <v>-57.01923</v>
      </c>
      <c r="BH449" s="21">
        <v>-59.562809999999999</v>
      </c>
      <c r="BI449" s="21">
        <v>-59.011850000000003</v>
      </c>
      <c r="BJ449" s="21">
        <v>-57.631509999999999</v>
      </c>
      <c r="BK449" s="21">
        <v>-1230.99566</v>
      </c>
      <c r="BL449" s="21">
        <v>-1277.8407999999999</v>
      </c>
      <c r="BM449" s="21">
        <v>-1261.9364</v>
      </c>
      <c r="BN449" s="21">
        <v>-1245.83503</v>
      </c>
      <c r="BO449" s="21">
        <v>-4.5761399999999997</v>
      </c>
      <c r="BP449" s="21">
        <v>-5.2313499999999999</v>
      </c>
      <c r="BQ449" s="21">
        <v>-5.3173899999999996</v>
      </c>
      <c r="BR449" s="21">
        <v>-4.5654500000000002</v>
      </c>
      <c r="BS449" s="21">
        <v>-737.40795000000003</v>
      </c>
      <c r="BT449" s="21">
        <v>-772.42187000000001</v>
      </c>
      <c r="BU449" s="21">
        <v>-759.88648999999998</v>
      </c>
      <c r="BV449" s="21">
        <v>-747.20348999999999</v>
      </c>
      <c r="BW449" s="21">
        <v>-778.48013000000003</v>
      </c>
      <c r="BX449" s="21">
        <v>-815.40072999999995</v>
      </c>
      <c r="BY449" s="21">
        <v>-802.15914999999995</v>
      </c>
      <c r="BZ449" s="21">
        <v>-788.82681000000002</v>
      </c>
      <c r="CA449" s="21">
        <v>-926.17490999999995</v>
      </c>
      <c r="CB449" s="21">
        <v>-970.03872000000001</v>
      </c>
      <c r="CC449" s="21">
        <v>-954.25089000000003</v>
      </c>
      <c r="CD449" s="21">
        <v>-938.49695999999994</v>
      </c>
      <c r="CE449" s="21">
        <v>-1027.2064700000001</v>
      </c>
      <c r="CF449" s="21">
        <v>-1075.7949699999999</v>
      </c>
      <c r="CG449" s="21">
        <v>-1058.26297</v>
      </c>
      <c r="CH449" s="21">
        <v>-1040.88213</v>
      </c>
      <c r="CI449" s="21">
        <v>-1048.94607</v>
      </c>
      <c r="CJ449" s="21">
        <v>-1098.56522</v>
      </c>
      <c r="CK449" s="21">
        <v>-1080.66275</v>
      </c>
      <c r="CL449" s="21">
        <v>-1062.9108100000001</v>
      </c>
      <c r="CM449" s="21">
        <v>-1025.0922700000001</v>
      </c>
      <c r="CN449" s="21">
        <v>-1073.5781099999999</v>
      </c>
      <c r="CO449" s="21">
        <v>-1056.08087</v>
      </c>
      <c r="CP449" s="21">
        <v>-1038.7402500000001</v>
      </c>
      <c r="CQ449" s="21">
        <v>-1087.3729000000001</v>
      </c>
      <c r="CR449" s="21">
        <v>-1138.7811200000001</v>
      </c>
      <c r="CS449" s="21">
        <v>-1120.21191</v>
      </c>
      <c r="CT449" s="21">
        <v>-1101.8542399999999</v>
      </c>
      <c r="CU449" s="21">
        <v>-879.66837999999996</v>
      </c>
      <c r="CV449" s="21">
        <v>-921.25054999999998</v>
      </c>
      <c r="CW449" s="21">
        <v>-906.2337</v>
      </c>
      <c r="CX449" s="21">
        <v>-891.38301000000001</v>
      </c>
      <c r="CY449" s="21">
        <v>-607.53051000000005</v>
      </c>
      <c r="CZ449" s="21">
        <v>-630.73931000000005</v>
      </c>
      <c r="DA449" s="21">
        <v>-622.97094000000004</v>
      </c>
      <c r="DB449" s="21">
        <v>-614.84717000000001</v>
      </c>
      <c r="DC449" s="21">
        <v>-720.96429000000001</v>
      </c>
      <c r="DD449" s="21">
        <v>-755.17035999999996</v>
      </c>
      <c r="DE449" s="21">
        <v>-742.90454999999997</v>
      </c>
      <c r="DF449" s="21">
        <v>-730.54606999999999</v>
      </c>
      <c r="DG449" s="21">
        <v>-824.69047999999998</v>
      </c>
      <c r="DH449" s="21">
        <v>-863.68867999999998</v>
      </c>
      <c r="DI449" s="21">
        <v>-849.60900000000004</v>
      </c>
      <c r="DJ449" s="21">
        <v>-835.67197999999996</v>
      </c>
    </row>
    <row r="450" spans="2:114" x14ac:dyDescent="0.35">
      <c r="B450" s="58" t="s">
        <v>582</v>
      </c>
      <c r="C450" s="21">
        <v>4815.6849300000003</v>
      </c>
      <c r="D450" s="21">
        <v>4994.0954300000003</v>
      </c>
      <c r="E450" s="21">
        <v>4931.8778899999998</v>
      </c>
      <c r="F450" s="21">
        <v>4872.7786699999997</v>
      </c>
      <c r="G450" s="21">
        <v>8509.8226699999996</v>
      </c>
      <c r="H450" s="21">
        <v>8825.0918199999996</v>
      </c>
      <c r="I450" s="21">
        <v>8715.1594800000003</v>
      </c>
      <c r="J450" s="21">
        <v>8610.7154399999999</v>
      </c>
      <c r="K450" s="21">
        <v>6493.4724500000002</v>
      </c>
      <c r="L450" s="21">
        <v>6734.0443800000003</v>
      </c>
      <c r="M450" s="21">
        <v>6650.1542900000004</v>
      </c>
      <c r="N450" s="21">
        <v>6570.4567299999999</v>
      </c>
      <c r="O450" s="21">
        <v>76.397120000000001</v>
      </c>
      <c r="P450" s="21">
        <v>79.634699999999995</v>
      </c>
      <c r="Q450" s="21">
        <v>78.290959999999998</v>
      </c>
      <c r="R450" s="21">
        <v>77.186930000000004</v>
      </c>
      <c r="S450" s="21">
        <v>52.025289999999998</v>
      </c>
      <c r="T450" s="21">
        <v>54.116280000000003</v>
      </c>
      <c r="U450" s="21">
        <v>53.19115</v>
      </c>
      <c r="V450" s="21">
        <v>52.485619999999997</v>
      </c>
      <c r="W450" s="21">
        <v>6283.8411800000003</v>
      </c>
      <c r="X450" s="21">
        <v>6516.6495800000002</v>
      </c>
      <c r="Y450" s="21">
        <v>6435.4660299999996</v>
      </c>
      <c r="Z450" s="21">
        <v>6358.3467000000001</v>
      </c>
      <c r="AA450" s="21">
        <v>10.335739999999999</v>
      </c>
      <c r="AB450" s="21">
        <v>10.417759999999999</v>
      </c>
      <c r="AC450" s="21">
        <v>10.265940000000001</v>
      </c>
      <c r="AD450" s="21">
        <v>10.234859999999999</v>
      </c>
      <c r="AE450" s="21">
        <v>19.833169999999999</v>
      </c>
      <c r="AF450" s="21">
        <v>20.358529999999998</v>
      </c>
      <c r="AG450" s="21">
        <v>20.088139999999999</v>
      </c>
      <c r="AH450" s="21">
        <v>19.909300000000002</v>
      </c>
      <c r="AI450" s="21">
        <v>61.919460000000001</v>
      </c>
      <c r="AJ450" s="21">
        <v>64.041569999999993</v>
      </c>
      <c r="AK450" s="21">
        <v>63.22336</v>
      </c>
      <c r="AL450" s="21">
        <v>62.510170000000002</v>
      </c>
      <c r="AM450" s="21">
        <v>21.229759999999999</v>
      </c>
      <c r="AN450" s="21">
        <v>21.785080000000001</v>
      </c>
      <c r="AO450" s="21">
        <v>21.494689999999999</v>
      </c>
      <c r="AP450" s="21">
        <v>21.305969999999999</v>
      </c>
      <c r="AQ450" s="21">
        <v>-34.23357</v>
      </c>
      <c r="AR450" s="21">
        <v>-35.752540000000003</v>
      </c>
      <c r="AS450" s="21">
        <v>-35.320329999999998</v>
      </c>
      <c r="AT450" s="21">
        <v>-34.814590000000003</v>
      </c>
      <c r="AU450" s="21">
        <v>134.57767000000001</v>
      </c>
      <c r="AV450" s="21">
        <v>139.43214</v>
      </c>
      <c r="AW450" s="21">
        <v>137.66469000000001</v>
      </c>
      <c r="AX450" s="21">
        <v>136.03577999999999</v>
      </c>
      <c r="AY450" s="21">
        <v>2966.3830899999998</v>
      </c>
      <c r="AZ450" s="21">
        <v>3078.46522</v>
      </c>
      <c r="BA450" s="21">
        <v>3039.4110300000002</v>
      </c>
      <c r="BB450" s="21">
        <v>3002.2778499999999</v>
      </c>
      <c r="BC450" s="21">
        <v>24.582439999999998</v>
      </c>
      <c r="BD450" s="21">
        <v>25.257390000000001</v>
      </c>
      <c r="BE450" s="21">
        <v>24.79438</v>
      </c>
      <c r="BF450" s="21">
        <v>24.595870000000001</v>
      </c>
      <c r="BG450" s="21">
        <v>5.0412499999999998</v>
      </c>
      <c r="BH450" s="21">
        <v>4.5897500000000004</v>
      </c>
      <c r="BI450" s="21">
        <v>4.4891500000000004</v>
      </c>
      <c r="BJ450" s="21">
        <v>4.6318799999999998</v>
      </c>
      <c r="BK450" s="21">
        <v>132.75310999999999</v>
      </c>
      <c r="BL450" s="21">
        <v>137.29302000000001</v>
      </c>
      <c r="BM450" s="21">
        <v>135.53595000000001</v>
      </c>
      <c r="BN450" s="21">
        <v>134.00749999999999</v>
      </c>
      <c r="BO450" s="21">
        <v>0.81361000000000006</v>
      </c>
      <c r="BP450" s="21">
        <v>0.40898000000000001</v>
      </c>
      <c r="BQ450" s="21">
        <v>0.35641</v>
      </c>
      <c r="BR450" s="21">
        <v>0.53217000000000003</v>
      </c>
      <c r="BS450" s="21">
        <v>43.050310000000003</v>
      </c>
      <c r="BT450" s="21">
        <v>44.674100000000003</v>
      </c>
      <c r="BU450" s="21">
        <v>43.900190000000002</v>
      </c>
      <c r="BV450" s="21">
        <v>43.364229999999999</v>
      </c>
      <c r="BW450" s="21">
        <v>69.755740000000003</v>
      </c>
      <c r="BX450" s="21">
        <v>72.64828</v>
      </c>
      <c r="BY450" s="21">
        <v>71.415610000000001</v>
      </c>
      <c r="BZ450" s="21">
        <v>70.434510000000003</v>
      </c>
      <c r="CA450" s="21">
        <v>75.936319999999995</v>
      </c>
      <c r="CB450" s="21">
        <v>79.120779999999996</v>
      </c>
      <c r="CC450" s="21">
        <v>77.782129999999995</v>
      </c>
      <c r="CD450" s="21">
        <v>76.700280000000006</v>
      </c>
      <c r="CE450" s="21">
        <v>57.346600000000002</v>
      </c>
      <c r="CF450" s="21">
        <v>59.673699999999997</v>
      </c>
      <c r="CG450" s="21">
        <v>58.656970000000001</v>
      </c>
      <c r="CH450" s="21">
        <v>57.872959999999999</v>
      </c>
      <c r="CI450" s="21">
        <v>-18.84713</v>
      </c>
      <c r="CJ450" s="21">
        <v>-20.107299999999999</v>
      </c>
      <c r="CK450" s="21">
        <v>-19.814589999999999</v>
      </c>
      <c r="CL450" s="21">
        <v>-19.34581</v>
      </c>
      <c r="CM450" s="21">
        <v>38.031579999999998</v>
      </c>
      <c r="CN450" s="21">
        <v>39.455379999999998</v>
      </c>
      <c r="CO450" s="21">
        <v>38.771160000000002</v>
      </c>
      <c r="CP450" s="21">
        <v>38.302129999999998</v>
      </c>
      <c r="CQ450" s="21">
        <v>32.983409999999999</v>
      </c>
      <c r="CR450" s="21">
        <v>34.175379999999997</v>
      </c>
      <c r="CS450" s="21">
        <v>33.577489999999997</v>
      </c>
      <c r="CT450" s="21">
        <v>33.189160000000001</v>
      </c>
      <c r="CU450" s="21">
        <v>57.283259999999999</v>
      </c>
      <c r="CV450" s="21">
        <v>59.68215</v>
      </c>
      <c r="CW450" s="21">
        <v>58.67192</v>
      </c>
      <c r="CX450" s="21">
        <v>57.856279999999998</v>
      </c>
      <c r="CY450" s="21">
        <v>22.6129</v>
      </c>
      <c r="CZ450" s="21">
        <v>23.04701</v>
      </c>
      <c r="DA450" s="21">
        <v>22.729790000000001</v>
      </c>
      <c r="DB450" s="21">
        <v>22.57883</v>
      </c>
      <c r="DC450" s="21">
        <v>56.525779999999997</v>
      </c>
      <c r="DD450" s="21">
        <v>58.821170000000002</v>
      </c>
      <c r="DE450" s="21">
        <v>57.81803</v>
      </c>
      <c r="DF450" s="21">
        <v>57.044809999999998</v>
      </c>
      <c r="DG450" s="21">
        <v>15.46813</v>
      </c>
      <c r="DH450" s="21">
        <v>15.914709999999999</v>
      </c>
      <c r="DI450" s="21">
        <v>15.62459</v>
      </c>
      <c r="DJ450" s="21">
        <v>15.490460000000001</v>
      </c>
    </row>
    <row r="451" spans="2:114" x14ac:dyDescent="0.35">
      <c r="B451" s="58" t="s">
        <v>583</v>
      </c>
      <c r="C451" s="21">
        <v>5921.9749300000003</v>
      </c>
      <c r="D451" s="21">
        <v>6141.3710300000002</v>
      </c>
      <c r="E451" s="21">
        <v>6064.8604800000003</v>
      </c>
      <c r="F451" s="21">
        <v>5992.1846100000002</v>
      </c>
      <c r="G451" s="21">
        <v>27851.617689999999</v>
      </c>
      <c r="H451" s="21">
        <v>28883.455389999999</v>
      </c>
      <c r="I451" s="21">
        <v>28523.66014</v>
      </c>
      <c r="J451" s="21">
        <v>28181.82749</v>
      </c>
      <c r="K451" s="21">
        <v>38458.01872</v>
      </c>
      <c r="L451" s="21">
        <v>39882.821839999997</v>
      </c>
      <c r="M451" s="21">
        <v>39385.977270000003</v>
      </c>
      <c r="N451" s="21">
        <v>38913.963219999998</v>
      </c>
      <c r="O451" s="21">
        <v>371.75999000000002</v>
      </c>
      <c r="P451" s="21">
        <v>389.28507000000002</v>
      </c>
      <c r="Q451" s="21">
        <v>383.29818999999998</v>
      </c>
      <c r="R451" s="21">
        <v>376.67421000000002</v>
      </c>
      <c r="S451" s="21">
        <v>546.17931999999996</v>
      </c>
      <c r="T451" s="21">
        <v>571.88072999999997</v>
      </c>
      <c r="U451" s="21">
        <v>562.90354000000002</v>
      </c>
      <c r="V451" s="21">
        <v>553.42337999999995</v>
      </c>
      <c r="W451" s="21">
        <v>39228.65683</v>
      </c>
      <c r="X451" s="21">
        <v>40682.029139999999</v>
      </c>
      <c r="Y451" s="21">
        <v>40175.217839999998</v>
      </c>
      <c r="Z451" s="21">
        <v>39693.778579999998</v>
      </c>
      <c r="AA451" s="21">
        <v>-10.393230000000001</v>
      </c>
      <c r="AB451" s="21">
        <v>-10.753130000000001</v>
      </c>
      <c r="AC451" s="21">
        <v>-10.366440000000001</v>
      </c>
      <c r="AD451" s="21">
        <v>-10.558870000000001</v>
      </c>
      <c r="AE451" s="21">
        <v>143.83256</v>
      </c>
      <c r="AF451" s="21">
        <v>149.28927999999999</v>
      </c>
      <c r="AG451" s="21">
        <v>147.60182</v>
      </c>
      <c r="AH451" s="21">
        <v>145.54704000000001</v>
      </c>
      <c r="AI451" s="21">
        <v>288.63672000000003</v>
      </c>
      <c r="AJ451" s="21">
        <v>299.56632999999999</v>
      </c>
      <c r="AK451" s="21">
        <v>295.98595999999998</v>
      </c>
      <c r="AL451" s="21">
        <v>292.10512</v>
      </c>
      <c r="AM451" s="21">
        <v>587.32497999999998</v>
      </c>
      <c r="AN451" s="21">
        <v>609.54561999999999</v>
      </c>
      <c r="AO451" s="21">
        <v>602.08925999999997</v>
      </c>
      <c r="AP451" s="21">
        <v>594.40259000000003</v>
      </c>
      <c r="AQ451" s="21">
        <v>752.37887999999998</v>
      </c>
      <c r="AR451" s="21">
        <v>780.82527000000005</v>
      </c>
      <c r="AS451" s="21">
        <v>771.23634000000004</v>
      </c>
      <c r="AT451" s="21">
        <v>761.47807</v>
      </c>
      <c r="AU451" s="21">
        <v>1025.7619999999999</v>
      </c>
      <c r="AV451" s="21">
        <v>1064.5647300000001</v>
      </c>
      <c r="AW451" s="21">
        <v>1051.38041</v>
      </c>
      <c r="AX451" s="21">
        <v>1038.1462200000001</v>
      </c>
      <c r="AY451" s="21">
        <v>1100.9378099999999</v>
      </c>
      <c r="AZ451" s="21">
        <v>1142.53576</v>
      </c>
      <c r="BA451" s="21">
        <v>1128.04126</v>
      </c>
      <c r="BB451" s="21">
        <v>1114.25972</v>
      </c>
      <c r="BC451" s="21">
        <v>146.54544000000001</v>
      </c>
      <c r="BD451" s="21">
        <v>153.50479999999999</v>
      </c>
      <c r="BE451" s="21">
        <v>151.53408999999999</v>
      </c>
      <c r="BF451" s="21">
        <v>148.42752999999999</v>
      </c>
      <c r="BG451" s="21">
        <v>-7.7648299999999999</v>
      </c>
      <c r="BH451" s="21">
        <v>-7.9969099999999997</v>
      </c>
      <c r="BI451" s="21">
        <v>-7.3806900000000004</v>
      </c>
      <c r="BJ451" s="21">
        <v>-7.9417299999999997</v>
      </c>
      <c r="BK451" s="21">
        <v>673.89277000000004</v>
      </c>
      <c r="BL451" s="21">
        <v>699.42559000000006</v>
      </c>
      <c r="BM451" s="21">
        <v>691.02922000000001</v>
      </c>
      <c r="BN451" s="21">
        <v>681.98586</v>
      </c>
      <c r="BO451" s="21">
        <v>-0.56384999999999996</v>
      </c>
      <c r="BP451" s="21">
        <v>-0.49962000000000001</v>
      </c>
      <c r="BQ451" s="21">
        <v>2.462E-2</v>
      </c>
      <c r="BR451" s="21">
        <v>-0.64298999999999995</v>
      </c>
      <c r="BS451" s="21">
        <v>240.51988</v>
      </c>
      <c r="BT451" s="21">
        <v>251.89547999999999</v>
      </c>
      <c r="BU451" s="21">
        <v>248.21771000000001</v>
      </c>
      <c r="BV451" s="21">
        <v>243.67149000000001</v>
      </c>
      <c r="BW451" s="21">
        <v>302.24982999999997</v>
      </c>
      <c r="BX451" s="21">
        <v>316.51195999999999</v>
      </c>
      <c r="BY451" s="21">
        <v>311.76348000000002</v>
      </c>
      <c r="BZ451" s="21">
        <v>306.22867000000002</v>
      </c>
      <c r="CA451" s="21">
        <v>479.54469</v>
      </c>
      <c r="CB451" s="21">
        <v>502.14506</v>
      </c>
      <c r="CC451" s="21">
        <v>494.33809000000002</v>
      </c>
      <c r="CD451" s="21">
        <v>485.89443999999997</v>
      </c>
      <c r="CE451" s="21">
        <v>571.21054000000004</v>
      </c>
      <c r="CF451" s="21">
        <v>598.10955999999999</v>
      </c>
      <c r="CG451" s="21">
        <v>588.70687999999996</v>
      </c>
      <c r="CH451" s="21">
        <v>578.78854000000001</v>
      </c>
      <c r="CI451" s="21">
        <v>482.72739000000001</v>
      </c>
      <c r="CJ451" s="21">
        <v>505.47444999999999</v>
      </c>
      <c r="CK451" s="21">
        <v>497.60345000000001</v>
      </c>
      <c r="CL451" s="21">
        <v>489.12081999999998</v>
      </c>
      <c r="CM451" s="21">
        <v>565.78444000000002</v>
      </c>
      <c r="CN451" s="21">
        <v>592.42867999999999</v>
      </c>
      <c r="CO451" s="21">
        <v>583.11427000000003</v>
      </c>
      <c r="CP451" s="21">
        <v>573.29048999999998</v>
      </c>
      <c r="CQ451" s="21">
        <v>602.04052000000001</v>
      </c>
      <c r="CR451" s="21">
        <v>630.38845000000003</v>
      </c>
      <c r="CS451" s="21">
        <v>620.44690000000003</v>
      </c>
      <c r="CT451" s="21">
        <v>610.03189999999995</v>
      </c>
      <c r="CU451" s="21">
        <v>503.68693000000002</v>
      </c>
      <c r="CV451" s="21">
        <v>527.39062000000001</v>
      </c>
      <c r="CW451" s="21">
        <v>519.07190000000003</v>
      </c>
      <c r="CX451" s="21">
        <v>510.37382000000002</v>
      </c>
      <c r="CY451" s="21">
        <v>165.50675000000001</v>
      </c>
      <c r="CZ451" s="21">
        <v>171.80251000000001</v>
      </c>
      <c r="DA451" s="21">
        <v>169.9939</v>
      </c>
      <c r="DB451" s="21">
        <v>167.45948000000001</v>
      </c>
      <c r="DC451" s="21">
        <v>254.93615</v>
      </c>
      <c r="DD451" s="21">
        <v>266.98183999999998</v>
      </c>
      <c r="DE451" s="21">
        <v>263.01402000000002</v>
      </c>
      <c r="DF451" s="21">
        <v>258.28656999999998</v>
      </c>
      <c r="DG451" s="21">
        <v>443.16269999999997</v>
      </c>
      <c r="DH451" s="21">
        <v>464.03255999999999</v>
      </c>
      <c r="DI451" s="21">
        <v>456.73514</v>
      </c>
      <c r="DJ451" s="21">
        <v>449.04237999999998</v>
      </c>
    </row>
    <row r="452" spans="2:114" x14ac:dyDescent="0.35">
      <c r="B452" s="58" t="s">
        <v>584</v>
      </c>
      <c r="C452" s="21">
        <v>-16520.344270000001</v>
      </c>
      <c r="D452" s="21">
        <v>-17132.386559999999</v>
      </c>
      <c r="E452" s="21">
        <v>-16918.947530000001</v>
      </c>
      <c r="F452" s="21">
        <v>-16716.205969999999</v>
      </c>
      <c r="G452" s="21">
        <v>-29595.046009999998</v>
      </c>
      <c r="H452" s="21">
        <v>-30691.473669999999</v>
      </c>
      <c r="I452" s="21">
        <v>-30309.156309999998</v>
      </c>
      <c r="J452" s="21">
        <v>-29945.92596</v>
      </c>
      <c r="K452" s="21">
        <v>-20619.825120000001</v>
      </c>
      <c r="L452" s="21">
        <v>-21383.754000000001</v>
      </c>
      <c r="M452" s="21">
        <v>-21117.363570000001</v>
      </c>
      <c r="N452" s="21">
        <v>-20864.286380000001</v>
      </c>
      <c r="O452" s="21">
        <v>-338.71739000000002</v>
      </c>
      <c r="P452" s="21">
        <v>-334.64075000000003</v>
      </c>
      <c r="Q452" s="21">
        <v>-332.16021000000001</v>
      </c>
      <c r="R452" s="21">
        <v>-332.14809000000002</v>
      </c>
      <c r="S452" s="21">
        <v>-273.22653000000003</v>
      </c>
      <c r="T452" s="21">
        <v>-265.55982999999998</v>
      </c>
      <c r="U452" s="21">
        <v>-264.32510000000002</v>
      </c>
      <c r="V452" s="21">
        <v>-265.36324999999999</v>
      </c>
      <c r="W452" s="21">
        <v>-20937.816750000002</v>
      </c>
      <c r="X452" s="21">
        <v>-21713.536479999999</v>
      </c>
      <c r="Y452" s="21">
        <v>-21443.03213</v>
      </c>
      <c r="Z452" s="21">
        <v>-21186.069800000001</v>
      </c>
      <c r="AA452" s="21">
        <v>-162.49813</v>
      </c>
      <c r="AB452" s="21">
        <v>-153.74123</v>
      </c>
      <c r="AC452" s="21">
        <v>-153.36894000000001</v>
      </c>
      <c r="AD452" s="21">
        <v>-154.63933</v>
      </c>
      <c r="AE452" s="21">
        <v>-194.46221</v>
      </c>
      <c r="AF452" s="21">
        <v>-191.03908999999999</v>
      </c>
      <c r="AG452" s="21">
        <v>-189.76924</v>
      </c>
      <c r="AH452" s="21">
        <v>-189.70997</v>
      </c>
      <c r="AI452" s="21">
        <v>-251.15923000000001</v>
      </c>
      <c r="AJ452" s="21">
        <v>-250.19855999999999</v>
      </c>
      <c r="AK452" s="21">
        <v>-248.14794000000001</v>
      </c>
      <c r="AL452" s="21">
        <v>-247.30599000000001</v>
      </c>
      <c r="AM452" s="21">
        <v>-91.955590000000001</v>
      </c>
      <c r="AN452" s="21">
        <v>-83.513239999999996</v>
      </c>
      <c r="AO452" s="21">
        <v>-83.706329999999994</v>
      </c>
      <c r="AP452" s="21">
        <v>-85.206469999999996</v>
      </c>
      <c r="AQ452" s="21">
        <v>-188.33395999999999</v>
      </c>
      <c r="AR452" s="21">
        <v>-184.61457999999999</v>
      </c>
      <c r="AS452" s="21">
        <v>-183.42679999999999</v>
      </c>
      <c r="AT452" s="21">
        <v>-183.46093999999999</v>
      </c>
      <c r="AU452" s="21">
        <v>-60.770690000000002</v>
      </c>
      <c r="AV452" s="21">
        <v>-51.807279999999999</v>
      </c>
      <c r="AW452" s="21">
        <v>-52.325119999999998</v>
      </c>
      <c r="AX452" s="21">
        <v>-54.09046</v>
      </c>
      <c r="AY452" s="21">
        <v>4650.2246400000004</v>
      </c>
      <c r="AZ452" s="21">
        <v>4825.9292100000002</v>
      </c>
      <c r="BA452" s="21">
        <v>4764.7062400000004</v>
      </c>
      <c r="BB452" s="21">
        <v>4706.4947400000001</v>
      </c>
      <c r="BC452" s="21">
        <v>-350.45697000000001</v>
      </c>
      <c r="BD452" s="21">
        <v>-338.80838</v>
      </c>
      <c r="BE452" s="21">
        <v>-337.48007999999999</v>
      </c>
      <c r="BF452" s="21">
        <v>-339.60160000000002</v>
      </c>
      <c r="BG452" s="21">
        <v>-102.35861</v>
      </c>
      <c r="BH452" s="21">
        <v>-75.166830000000004</v>
      </c>
      <c r="BI452" s="21">
        <v>-77.420490000000001</v>
      </c>
      <c r="BJ452" s="21">
        <v>-83.127830000000003</v>
      </c>
      <c r="BK452" s="21">
        <v>-435.02208000000002</v>
      </c>
      <c r="BL452" s="21">
        <v>-428.26582000000002</v>
      </c>
      <c r="BM452" s="21">
        <v>-425.29334</v>
      </c>
      <c r="BN452" s="21">
        <v>-424.99245999999999</v>
      </c>
      <c r="BO452" s="21">
        <v>-36.054360000000003</v>
      </c>
      <c r="BP452" s="21">
        <v>-11.98414</v>
      </c>
      <c r="BQ452" s="21">
        <v>-15.703250000000001</v>
      </c>
      <c r="BR452" s="21">
        <v>-22.227599999999999</v>
      </c>
      <c r="BS452" s="21">
        <v>-379.04892999999998</v>
      </c>
      <c r="BT452" s="21">
        <v>-373.66746000000001</v>
      </c>
      <c r="BU452" s="21">
        <v>-371.05766</v>
      </c>
      <c r="BV452" s="21">
        <v>-371.23212999999998</v>
      </c>
      <c r="BW452" s="21">
        <v>-434.86165999999997</v>
      </c>
      <c r="BX452" s="21">
        <v>-433.25101000000001</v>
      </c>
      <c r="BY452" s="21">
        <v>-429.47608000000002</v>
      </c>
      <c r="BZ452" s="21">
        <v>-428.41390999999999</v>
      </c>
      <c r="CA452" s="21">
        <v>-297.83922999999999</v>
      </c>
      <c r="CB452" s="21">
        <v>-289.86617999999999</v>
      </c>
      <c r="CC452" s="21">
        <v>-288.39607000000001</v>
      </c>
      <c r="CD452" s="21">
        <v>-289.60921999999999</v>
      </c>
      <c r="CE452" s="21">
        <v>-219.86868999999999</v>
      </c>
      <c r="CF452" s="21">
        <v>-208.88792000000001</v>
      </c>
      <c r="CG452" s="21">
        <v>-208.67920000000001</v>
      </c>
      <c r="CH452" s="21">
        <v>-210.95679999999999</v>
      </c>
      <c r="CI452" s="21">
        <v>-289.66001</v>
      </c>
      <c r="CJ452" s="21">
        <v>-281.39715999999999</v>
      </c>
      <c r="CK452" s="21">
        <v>-280.07724000000002</v>
      </c>
      <c r="CL452" s="21">
        <v>-281.36806999999999</v>
      </c>
      <c r="CM452" s="21">
        <v>-287.38078000000002</v>
      </c>
      <c r="CN452" s="21">
        <v>-279.80387000000002</v>
      </c>
      <c r="CO452" s="21">
        <v>-278.38904000000002</v>
      </c>
      <c r="CP452" s="21">
        <v>-279.49896000000001</v>
      </c>
      <c r="CQ452" s="21">
        <v>-275.59044999999998</v>
      </c>
      <c r="CR452" s="21">
        <v>-267.98878000000002</v>
      </c>
      <c r="CS452" s="21">
        <v>-266.65654000000001</v>
      </c>
      <c r="CT452" s="21">
        <v>-267.84719999999999</v>
      </c>
      <c r="CU452" s="21">
        <v>-179.47506000000001</v>
      </c>
      <c r="CV452" s="21">
        <v>-171.12804</v>
      </c>
      <c r="CW452" s="21">
        <v>-170.86188999999999</v>
      </c>
      <c r="CX452" s="21">
        <v>-172.53811999999999</v>
      </c>
      <c r="CY452" s="21">
        <v>-296.91977000000003</v>
      </c>
      <c r="CZ452" s="21">
        <v>-287.94585999999998</v>
      </c>
      <c r="DA452" s="21">
        <v>-286.44006000000002</v>
      </c>
      <c r="DB452" s="21">
        <v>-287.18637000000001</v>
      </c>
      <c r="DC452" s="21">
        <v>-408.25551999999999</v>
      </c>
      <c r="DD452" s="21">
        <v>-406.70677000000001</v>
      </c>
      <c r="DE452" s="21">
        <v>-403.16014000000001</v>
      </c>
      <c r="DF452" s="21">
        <v>-402.20152999999999</v>
      </c>
      <c r="DG452" s="21">
        <v>-218.49565000000001</v>
      </c>
      <c r="DH452" s="21">
        <v>-212.62591</v>
      </c>
      <c r="DI452" s="21">
        <v>-211.55126000000001</v>
      </c>
      <c r="DJ452" s="21">
        <v>-212.44672</v>
      </c>
    </row>
    <row r="453" spans="2:114" x14ac:dyDescent="0.35">
      <c r="B453" s="58" t="s">
        <v>585</v>
      </c>
      <c r="C453" s="21">
        <v>-6321.9554500000004</v>
      </c>
      <c r="D453" s="21">
        <v>-6556.1699500000004</v>
      </c>
      <c r="E453" s="21">
        <v>-6474.4917400000004</v>
      </c>
      <c r="F453" s="21">
        <v>-6396.9072100000003</v>
      </c>
      <c r="G453" s="21">
        <v>-24122.966850000001</v>
      </c>
      <c r="H453" s="21">
        <v>-25016.666700000002</v>
      </c>
      <c r="I453" s="21">
        <v>-24705.039239999998</v>
      </c>
      <c r="J453" s="21">
        <v>-24408.96962</v>
      </c>
      <c r="K453" s="21">
        <v>-25507.230500000001</v>
      </c>
      <c r="L453" s="21">
        <v>-26452.229299999999</v>
      </c>
      <c r="M453" s="21">
        <v>-26122.697789999998</v>
      </c>
      <c r="N453" s="21">
        <v>-25809.63509</v>
      </c>
      <c r="O453" s="21">
        <v>-432.87884000000003</v>
      </c>
      <c r="P453" s="21">
        <v>-433.14956000000001</v>
      </c>
      <c r="Q453" s="21">
        <v>-429.14364999999998</v>
      </c>
      <c r="R453" s="21">
        <v>-427.58183000000002</v>
      </c>
      <c r="S453" s="21">
        <v>-478.85442999999998</v>
      </c>
      <c r="T453" s="21">
        <v>-480.79428999999999</v>
      </c>
      <c r="U453" s="21">
        <v>-476.11559999999997</v>
      </c>
      <c r="V453" s="21">
        <v>-473.76954000000001</v>
      </c>
      <c r="W453" s="21">
        <v>-26010.611059999999</v>
      </c>
      <c r="X453" s="21">
        <v>-26974.271430000001</v>
      </c>
      <c r="Y453" s="21">
        <v>-26638.22955</v>
      </c>
      <c r="Z453" s="21">
        <v>-26319.010630000001</v>
      </c>
      <c r="AA453" s="21">
        <v>-103.42765</v>
      </c>
      <c r="AB453" s="21">
        <v>-92.376000000000005</v>
      </c>
      <c r="AC453" s="21">
        <v>-92.831440000000001</v>
      </c>
      <c r="AD453" s="21">
        <v>-94.850120000000004</v>
      </c>
      <c r="AE453" s="21">
        <v>-189.17191</v>
      </c>
      <c r="AF453" s="21">
        <v>-185.50709000000001</v>
      </c>
      <c r="AG453" s="21">
        <v>-184.34745000000001</v>
      </c>
      <c r="AH453" s="21">
        <v>-184.35522</v>
      </c>
      <c r="AI453" s="21">
        <v>-335.82420999999999</v>
      </c>
      <c r="AJ453" s="21">
        <v>-338.03073999999998</v>
      </c>
      <c r="AK453" s="21">
        <v>-334.91692999999998</v>
      </c>
      <c r="AL453" s="21">
        <v>-333.00196999999997</v>
      </c>
      <c r="AM453" s="21">
        <v>-360.40494000000001</v>
      </c>
      <c r="AN453" s="21">
        <v>-362.0872</v>
      </c>
      <c r="AO453" s="21">
        <v>-358.82252999999997</v>
      </c>
      <c r="AP453" s="21">
        <v>-356.92248000000001</v>
      </c>
      <c r="AQ453" s="21">
        <v>-431.47055</v>
      </c>
      <c r="AR453" s="21">
        <v>-436.91827000000001</v>
      </c>
      <c r="AS453" s="21">
        <v>-432.61063000000001</v>
      </c>
      <c r="AT453" s="21">
        <v>-429.56292999999999</v>
      </c>
      <c r="AU453" s="21">
        <v>-661.92898000000002</v>
      </c>
      <c r="AV453" s="21">
        <v>-675.70771999999999</v>
      </c>
      <c r="AW453" s="21">
        <v>-668.42305999999996</v>
      </c>
      <c r="AX453" s="21">
        <v>-662.56263000000001</v>
      </c>
      <c r="AY453" s="21">
        <v>4004.0905699999998</v>
      </c>
      <c r="AZ453" s="21">
        <v>4155.3815400000003</v>
      </c>
      <c r="BA453" s="21">
        <v>4102.6653100000003</v>
      </c>
      <c r="BB453" s="21">
        <v>4052.5421099999999</v>
      </c>
      <c r="BC453" s="21">
        <v>-286.43806000000001</v>
      </c>
      <c r="BD453" s="21">
        <v>-271.63213999999999</v>
      </c>
      <c r="BE453" s="21">
        <v>-271.54255000000001</v>
      </c>
      <c r="BF453" s="21">
        <v>-274.71767999999997</v>
      </c>
      <c r="BG453" s="21">
        <v>-75.737719999999996</v>
      </c>
      <c r="BH453" s="21">
        <v>-47.419319999999999</v>
      </c>
      <c r="BI453" s="21">
        <v>-50.137279999999997</v>
      </c>
      <c r="BJ453" s="21">
        <v>-56.183079999999997</v>
      </c>
      <c r="BK453" s="21">
        <v>-674.34279000000004</v>
      </c>
      <c r="BL453" s="21">
        <v>-676.57267000000002</v>
      </c>
      <c r="BM453" s="21">
        <v>-670.56524000000002</v>
      </c>
      <c r="BN453" s="21">
        <v>-667.22460000000001</v>
      </c>
      <c r="BO453" s="21">
        <v>-33.929119999999998</v>
      </c>
      <c r="BP453" s="21">
        <v>-9.6316600000000001</v>
      </c>
      <c r="BQ453" s="21">
        <v>-13.51432</v>
      </c>
      <c r="BR453" s="21">
        <v>-20.073650000000001</v>
      </c>
      <c r="BS453" s="21">
        <v>-363.68508000000003</v>
      </c>
      <c r="BT453" s="21">
        <v>-357.46591999999998</v>
      </c>
      <c r="BU453" s="21">
        <v>-355.23336</v>
      </c>
      <c r="BV453" s="21">
        <v>-355.66068999999999</v>
      </c>
      <c r="BW453" s="21">
        <v>-457.76501000000002</v>
      </c>
      <c r="BX453" s="21">
        <v>-457.12689999999998</v>
      </c>
      <c r="BY453" s="21">
        <v>-453.06583999999998</v>
      </c>
      <c r="BZ453" s="21">
        <v>-451.62673000000001</v>
      </c>
      <c r="CA453" s="21">
        <v>-452.44580000000002</v>
      </c>
      <c r="CB453" s="21">
        <v>-451.66460000000001</v>
      </c>
      <c r="CC453" s="21">
        <v>-447.63614999999999</v>
      </c>
      <c r="CD453" s="21">
        <v>-446.3048</v>
      </c>
      <c r="CE453" s="21">
        <v>-419.35955999999999</v>
      </c>
      <c r="CF453" s="21">
        <v>-417.69438000000002</v>
      </c>
      <c r="CG453" s="21">
        <v>-414.14875000000001</v>
      </c>
      <c r="CH453" s="21">
        <v>-413.14314999999999</v>
      </c>
      <c r="CI453" s="21">
        <v>-502.40264000000002</v>
      </c>
      <c r="CJ453" s="21">
        <v>-504.07846000000001</v>
      </c>
      <c r="CK453" s="21">
        <v>-499.19569999999999</v>
      </c>
      <c r="CL453" s="21">
        <v>-496.98522000000003</v>
      </c>
      <c r="CM453" s="21">
        <v>-473.76348000000002</v>
      </c>
      <c r="CN453" s="21">
        <v>-474.88463000000002</v>
      </c>
      <c r="CO453" s="21">
        <v>-470.35757000000001</v>
      </c>
      <c r="CP453" s="21">
        <v>-468.40003000000002</v>
      </c>
      <c r="CQ453" s="21">
        <v>-485.25738999999999</v>
      </c>
      <c r="CR453" s="21">
        <v>-487.45409999999998</v>
      </c>
      <c r="CS453" s="21">
        <v>-482.60712999999998</v>
      </c>
      <c r="CT453" s="21">
        <v>-480.34710999999999</v>
      </c>
      <c r="CU453" s="21">
        <v>-364.93169999999998</v>
      </c>
      <c r="CV453" s="21">
        <v>-365.25749000000002</v>
      </c>
      <c r="CW453" s="21">
        <v>-361.87661000000003</v>
      </c>
      <c r="CX453" s="21">
        <v>-360.50060999999999</v>
      </c>
      <c r="CY453" s="21">
        <v>-259.19182000000001</v>
      </c>
      <c r="CZ453" s="21">
        <v>-248.71162000000001</v>
      </c>
      <c r="DA453" s="21">
        <v>-247.77397999999999</v>
      </c>
      <c r="DB453" s="21">
        <v>-248.99847</v>
      </c>
      <c r="DC453" s="21">
        <v>-406.58512000000002</v>
      </c>
      <c r="DD453" s="21">
        <v>-404.85574000000003</v>
      </c>
      <c r="DE453" s="21">
        <v>-401.43968000000001</v>
      </c>
      <c r="DF453" s="21">
        <v>-400.50855999999999</v>
      </c>
      <c r="DG453" s="21">
        <v>-407.40672000000001</v>
      </c>
      <c r="DH453" s="21">
        <v>-410.37684999999999</v>
      </c>
      <c r="DI453" s="21">
        <v>-406.12392999999997</v>
      </c>
      <c r="DJ453" s="21">
        <v>-403.91030999999998</v>
      </c>
    </row>
    <row r="454" spans="2:114" x14ac:dyDescent="0.35">
      <c r="B454" s="58" t="s">
        <v>586</v>
      </c>
      <c r="C454" s="21">
        <v>-7902.79162</v>
      </c>
      <c r="D454" s="21">
        <v>-8195.5725999999995</v>
      </c>
      <c r="E454" s="21">
        <v>-8093.4703600000003</v>
      </c>
      <c r="F454" s="21">
        <v>-7996.4854400000004</v>
      </c>
      <c r="G454" s="21">
        <v>-32782.025419999998</v>
      </c>
      <c r="H454" s="21">
        <v>-33996.523260000002</v>
      </c>
      <c r="I454" s="21">
        <v>-33573.03559</v>
      </c>
      <c r="J454" s="21">
        <v>-33170.690309999998</v>
      </c>
      <c r="K454" s="21">
        <v>-41570.270960000002</v>
      </c>
      <c r="L454" s="21">
        <v>-43110.377650000002</v>
      </c>
      <c r="M454" s="21">
        <v>-42573.325449999997</v>
      </c>
      <c r="N454" s="21">
        <v>-42063.1132</v>
      </c>
      <c r="O454" s="21">
        <v>-565.94862999999998</v>
      </c>
      <c r="P454" s="21">
        <v>-591.90115000000003</v>
      </c>
      <c r="Q454" s="21">
        <v>-581.91643999999997</v>
      </c>
      <c r="R454" s="21">
        <v>-573.29900999999995</v>
      </c>
      <c r="S454" s="21">
        <v>-717.62899000000004</v>
      </c>
      <c r="T454" s="21">
        <v>-750.70785999999998</v>
      </c>
      <c r="U454" s="21">
        <v>-738.10988999999995</v>
      </c>
      <c r="V454" s="21">
        <v>-727.00135</v>
      </c>
      <c r="W454" s="21">
        <v>-43114.660559999997</v>
      </c>
      <c r="X454" s="21">
        <v>-44712.004410000001</v>
      </c>
      <c r="Y454" s="21">
        <v>-44154.988210000003</v>
      </c>
      <c r="Z454" s="21">
        <v>-43625.85742</v>
      </c>
      <c r="AA454" s="21">
        <v>-110.51909000000001</v>
      </c>
      <c r="AB454" s="21">
        <v>-114.08369999999999</v>
      </c>
      <c r="AC454" s="21">
        <v>-112.49544</v>
      </c>
      <c r="AD454" s="21">
        <v>-111.54751</v>
      </c>
      <c r="AE454" s="21">
        <v>-253.14484999999999</v>
      </c>
      <c r="AF454" s="21">
        <v>-262.26879000000002</v>
      </c>
      <c r="AG454" s="21">
        <v>-258.86941999999999</v>
      </c>
      <c r="AH454" s="21">
        <v>-255.99136999999999</v>
      </c>
      <c r="AI454" s="21">
        <v>-435.16028</v>
      </c>
      <c r="AJ454" s="21">
        <v>-451.17473999999999</v>
      </c>
      <c r="AK454" s="21">
        <v>-445.40568999999999</v>
      </c>
      <c r="AL454" s="21">
        <v>-440.21571999999998</v>
      </c>
      <c r="AM454" s="21">
        <v>-622.41363000000001</v>
      </c>
      <c r="AN454" s="21">
        <v>-645.44537000000003</v>
      </c>
      <c r="AO454" s="21">
        <v>-637.21352000000002</v>
      </c>
      <c r="AP454" s="21">
        <v>-629.70168999999999</v>
      </c>
      <c r="AQ454" s="21">
        <v>-864.33820000000003</v>
      </c>
      <c r="AR454" s="21">
        <v>-896.55094999999994</v>
      </c>
      <c r="AS454" s="21">
        <v>-885.21577000000002</v>
      </c>
      <c r="AT454" s="21">
        <v>-874.60379</v>
      </c>
      <c r="AU454" s="21">
        <v>-1317.6662200000001</v>
      </c>
      <c r="AV454" s="21">
        <v>-1367.02251</v>
      </c>
      <c r="AW454" s="21">
        <v>-1349.7331099999999</v>
      </c>
      <c r="AX454" s="21">
        <v>-1333.3827799999999</v>
      </c>
      <c r="AY454" s="21">
        <v>1122.7712300000001</v>
      </c>
      <c r="AZ454" s="21">
        <v>1165.1941400000001</v>
      </c>
      <c r="BA454" s="21">
        <v>1150.41219</v>
      </c>
      <c r="BB454" s="21">
        <v>1136.35734</v>
      </c>
      <c r="BC454" s="21">
        <v>-366.34181999999998</v>
      </c>
      <c r="BD454" s="21">
        <v>-382.65656999999999</v>
      </c>
      <c r="BE454" s="21">
        <v>-376.01357999999999</v>
      </c>
      <c r="BF454" s="21">
        <v>-370.92268000000001</v>
      </c>
      <c r="BG454" s="21">
        <v>-43.8371</v>
      </c>
      <c r="BH454" s="21">
        <v>-44.220329999999997</v>
      </c>
      <c r="BI454" s="21">
        <v>-43.346519999999998</v>
      </c>
      <c r="BJ454" s="21">
        <v>-43.723460000000003</v>
      </c>
      <c r="BK454" s="21">
        <v>-906.73647000000005</v>
      </c>
      <c r="BL454" s="21">
        <v>-940.07889</v>
      </c>
      <c r="BM454" s="21">
        <v>-928.03042000000005</v>
      </c>
      <c r="BN454" s="21">
        <v>-917.22933999999998</v>
      </c>
      <c r="BO454" s="21">
        <v>-4.4038700000000004</v>
      </c>
      <c r="BP454" s="21">
        <v>-3.8044799999999999</v>
      </c>
      <c r="BQ454" s="21">
        <v>-3.4015599999999999</v>
      </c>
      <c r="BR454" s="21">
        <v>-4.1767000000000003</v>
      </c>
      <c r="BS454" s="21">
        <v>-466.35338000000002</v>
      </c>
      <c r="BT454" s="21">
        <v>-487.51783</v>
      </c>
      <c r="BU454" s="21">
        <v>-479.21274</v>
      </c>
      <c r="BV454" s="21">
        <v>-472.32585</v>
      </c>
      <c r="BW454" s="21">
        <v>-570.43493000000001</v>
      </c>
      <c r="BX454" s="21">
        <v>-596.54663000000005</v>
      </c>
      <c r="BY454" s="21">
        <v>-586.45779000000005</v>
      </c>
      <c r="BZ454" s="21">
        <v>-577.82986000000005</v>
      </c>
      <c r="CA454" s="21">
        <v>-631.77522999999997</v>
      </c>
      <c r="CB454" s="21">
        <v>-660.75189999999998</v>
      </c>
      <c r="CC454" s="21">
        <v>-649.61183000000005</v>
      </c>
      <c r="CD454" s="21">
        <v>-639.98089000000004</v>
      </c>
      <c r="CE454" s="21">
        <v>-646.75076000000001</v>
      </c>
      <c r="CF454" s="21">
        <v>-676.44487000000004</v>
      </c>
      <c r="CG454" s="21">
        <v>-665.06376</v>
      </c>
      <c r="CH454" s="21">
        <v>-655.15725999999995</v>
      </c>
      <c r="CI454" s="21">
        <v>-783.15701999999999</v>
      </c>
      <c r="CJ454" s="21">
        <v>-819.23806000000002</v>
      </c>
      <c r="CK454" s="21">
        <v>-805.50514999999996</v>
      </c>
      <c r="CL454" s="21">
        <v>-793.38109999999995</v>
      </c>
      <c r="CM454" s="21">
        <v>-732.25032999999996</v>
      </c>
      <c r="CN454" s="21">
        <v>-765.96574999999996</v>
      </c>
      <c r="CO454" s="21">
        <v>-753.11788000000001</v>
      </c>
      <c r="CP454" s="21">
        <v>-741.80263000000002</v>
      </c>
      <c r="CQ454" s="21">
        <v>-797.65326000000005</v>
      </c>
      <c r="CR454" s="21">
        <v>-834.46388999999999</v>
      </c>
      <c r="CS454" s="21">
        <v>-820.49022000000002</v>
      </c>
      <c r="CT454" s="21">
        <v>-808.09320000000002</v>
      </c>
      <c r="CU454" s="21">
        <v>-558.93897000000004</v>
      </c>
      <c r="CV454" s="21">
        <v>-584.67346999999995</v>
      </c>
      <c r="CW454" s="21">
        <v>-574.84997999999996</v>
      </c>
      <c r="CX454" s="21">
        <v>-566.23625000000004</v>
      </c>
      <c r="CY454" s="21">
        <v>-342.34796999999998</v>
      </c>
      <c r="CZ454" s="21">
        <v>-354.45695000000001</v>
      </c>
      <c r="DA454" s="21">
        <v>-349.80624</v>
      </c>
      <c r="DB454" s="21">
        <v>-346.08395999999999</v>
      </c>
      <c r="DC454" s="21">
        <v>-506.54399999999998</v>
      </c>
      <c r="DD454" s="21">
        <v>-529.67976999999996</v>
      </c>
      <c r="DE454" s="21">
        <v>-520.70721000000003</v>
      </c>
      <c r="DF454" s="21">
        <v>-513.08740999999998</v>
      </c>
      <c r="DG454" s="21">
        <v>-629.15121999999997</v>
      </c>
      <c r="DH454" s="21">
        <v>-658.18856000000005</v>
      </c>
      <c r="DI454" s="21">
        <v>-647.16750999999999</v>
      </c>
      <c r="DJ454" s="21">
        <v>-637.38631999999996</v>
      </c>
    </row>
    <row r="455" spans="2:114" x14ac:dyDescent="0.35">
      <c r="B455" s="58" t="s">
        <v>587</v>
      </c>
      <c r="C455" s="21">
        <v>527.24152000000004</v>
      </c>
      <c r="D455" s="21">
        <v>546.77466000000004</v>
      </c>
      <c r="E455" s="21">
        <v>539.96281999999997</v>
      </c>
      <c r="F455" s="21">
        <v>533.49238000000003</v>
      </c>
      <c r="G455" s="21">
        <v>-7308.7547199999999</v>
      </c>
      <c r="H455" s="21">
        <v>-7579.5270899999996</v>
      </c>
      <c r="I455" s="21">
        <v>-7485.11049</v>
      </c>
      <c r="J455" s="21">
        <v>-7395.4075800000001</v>
      </c>
      <c r="K455" s="21">
        <v>-16974.324649999999</v>
      </c>
      <c r="L455" s="21">
        <v>-17603.194039999998</v>
      </c>
      <c r="M455" s="21">
        <v>-17383.90034</v>
      </c>
      <c r="N455" s="21">
        <v>-17175.566159999998</v>
      </c>
      <c r="O455" s="21">
        <v>-157.20706000000001</v>
      </c>
      <c r="P455" s="21">
        <v>-164.34761</v>
      </c>
      <c r="Q455" s="21">
        <v>-161.44472999999999</v>
      </c>
      <c r="R455" s="21">
        <v>-159.19639000000001</v>
      </c>
      <c r="S455" s="21">
        <v>-329.77857999999998</v>
      </c>
      <c r="T455" s="21">
        <v>-345.02411000000001</v>
      </c>
      <c r="U455" s="21">
        <v>-339.15129000000002</v>
      </c>
      <c r="V455" s="21">
        <v>-334.07207</v>
      </c>
      <c r="W455" s="21">
        <v>-18363.59764</v>
      </c>
      <c r="X455" s="21">
        <v>-19043.945790000002</v>
      </c>
      <c r="Y455" s="21">
        <v>-18806.69886</v>
      </c>
      <c r="Z455" s="21">
        <v>-18581.329000000002</v>
      </c>
      <c r="AA455" s="21">
        <v>-26.695540000000001</v>
      </c>
      <c r="AB455" s="21">
        <v>-27.440300000000001</v>
      </c>
      <c r="AC455" s="21">
        <v>-26.976310000000002</v>
      </c>
      <c r="AD455" s="21">
        <v>-26.862210000000001</v>
      </c>
      <c r="AE455" s="21">
        <v>-91.122600000000006</v>
      </c>
      <c r="AF455" s="21">
        <v>-94.375299999999996</v>
      </c>
      <c r="AG455" s="21">
        <v>-93.106049999999996</v>
      </c>
      <c r="AH455" s="21">
        <v>-92.114729999999994</v>
      </c>
      <c r="AI455" s="21">
        <v>-116.98819</v>
      </c>
      <c r="AJ455" s="21">
        <v>-121.22341</v>
      </c>
      <c r="AK455" s="21">
        <v>-119.61866000000001</v>
      </c>
      <c r="AL455" s="21">
        <v>-118.29577999999999</v>
      </c>
      <c r="AM455" s="21">
        <v>-305.9522</v>
      </c>
      <c r="AN455" s="21">
        <v>-317.30223000000001</v>
      </c>
      <c r="AO455" s="21">
        <v>-313.22113999999999</v>
      </c>
      <c r="AP455" s="21">
        <v>-309.53093999999999</v>
      </c>
      <c r="AQ455" s="21">
        <v>-682.55534999999998</v>
      </c>
      <c r="AR455" s="21">
        <v>-708.15042000000005</v>
      </c>
      <c r="AS455" s="21">
        <v>-699.19974000000002</v>
      </c>
      <c r="AT455" s="21">
        <v>-690.72459000000003</v>
      </c>
      <c r="AU455" s="21">
        <v>-1090.9470699999999</v>
      </c>
      <c r="AV455" s="21">
        <v>-1131.9918600000001</v>
      </c>
      <c r="AW455" s="21">
        <v>-1117.6817000000001</v>
      </c>
      <c r="AX455" s="21">
        <v>-1104.03359</v>
      </c>
      <c r="AY455" s="21">
        <v>537.85392999999999</v>
      </c>
      <c r="AZ455" s="21">
        <v>558.17625999999996</v>
      </c>
      <c r="BA455" s="21">
        <v>551.0951</v>
      </c>
      <c r="BB455" s="21">
        <v>544.36224000000004</v>
      </c>
      <c r="BC455" s="21">
        <v>-128.19845000000001</v>
      </c>
      <c r="BD455" s="21">
        <v>-133.87195</v>
      </c>
      <c r="BE455" s="21">
        <v>-131.3956</v>
      </c>
      <c r="BF455" s="21">
        <v>-129.74851000000001</v>
      </c>
      <c r="BG455" s="21">
        <v>-9.4704300000000003</v>
      </c>
      <c r="BH455" s="21">
        <v>-9.2770700000000001</v>
      </c>
      <c r="BI455" s="21">
        <v>-8.9159799999999994</v>
      </c>
      <c r="BJ455" s="21">
        <v>-9.2593399999999999</v>
      </c>
      <c r="BK455" s="21">
        <v>-243.00546</v>
      </c>
      <c r="BL455" s="21">
        <v>-251.78439</v>
      </c>
      <c r="BM455" s="21">
        <v>-248.43727000000001</v>
      </c>
      <c r="BN455" s="21">
        <v>-245.7028</v>
      </c>
      <c r="BO455" s="21">
        <v>-0.82006999999999997</v>
      </c>
      <c r="BP455" s="21">
        <v>-0.54742000000000002</v>
      </c>
      <c r="BQ455" s="21">
        <v>-0.27603</v>
      </c>
      <c r="BR455" s="21">
        <v>-0.68315000000000003</v>
      </c>
      <c r="BS455" s="21">
        <v>-155.61928</v>
      </c>
      <c r="BT455" s="21">
        <v>-162.64035000000001</v>
      </c>
      <c r="BU455" s="21">
        <v>-159.73785000000001</v>
      </c>
      <c r="BV455" s="21">
        <v>-157.56392</v>
      </c>
      <c r="BW455" s="21">
        <v>-166.50706</v>
      </c>
      <c r="BX455" s="21">
        <v>-174.06502</v>
      </c>
      <c r="BY455" s="21">
        <v>-170.98197999999999</v>
      </c>
      <c r="BZ455" s="21">
        <v>-168.61249000000001</v>
      </c>
      <c r="CA455" s="21">
        <v>-206.82402999999999</v>
      </c>
      <c r="CB455" s="21">
        <v>-216.26747</v>
      </c>
      <c r="CC455" s="21">
        <v>-212.49285</v>
      </c>
      <c r="CD455" s="21">
        <v>-209.46384</v>
      </c>
      <c r="CE455" s="21">
        <v>-275.28491000000002</v>
      </c>
      <c r="CF455" s="21">
        <v>-287.94684999999998</v>
      </c>
      <c r="CG455" s="21">
        <v>-283.00698</v>
      </c>
      <c r="CH455" s="21">
        <v>-278.84080999999998</v>
      </c>
      <c r="CI455" s="21">
        <v>-305.87443999999999</v>
      </c>
      <c r="CJ455" s="21">
        <v>-319.96519999999998</v>
      </c>
      <c r="CK455" s="21">
        <v>-314.49412999999998</v>
      </c>
      <c r="CL455" s="21">
        <v>-309.83598000000001</v>
      </c>
      <c r="CM455" s="21">
        <v>-370.46733</v>
      </c>
      <c r="CN455" s="21">
        <v>-387.60088999999999</v>
      </c>
      <c r="CO455" s="21">
        <v>-381.02704999999997</v>
      </c>
      <c r="CP455" s="21">
        <v>-375.29721999999998</v>
      </c>
      <c r="CQ455" s="21">
        <v>-462.87016</v>
      </c>
      <c r="CR455" s="21">
        <v>-484.35359999999997</v>
      </c>
      <c r="CS455" s="21">
        <v>-476.19116000000002</v>
      </c>
      <c r="CT455" s="21">
        <v>-468.94198</v>
      </c>
      <c r="CU455" s="21">
        <v>-228.54646</v>
      </c>
      <c r="CV455" s="21">
        <v>-239.08026000000001</v>
      </c>
      <c r="CW455" s="21">
        <v>-234.98351</v>
      </c>
      <c r="CX455" s="21">
        <v>-231.51053999999999</v>
      </c>
      <c r="CY455" s="21">
        <v>-124.67053</v>
      </c>
      <c r="CZ455" s="21">
        <v>-129.02440999999999</v>
      </c>
      <c r="DA455" s="21">
        <v>-127.24638</v>
      </c>
      <c r="DB455" s="21">
        <v>-125.97196</v>
      </c>
      <c r="DC455" s="21">
        <v>-154.97519</v>
      </c>
      <c r="DD455" s="21">
        <v>-162.00019</v>
      </c>
      <c r="DE455" s="21">
        <v>-159.12825000000001</v>
      </c>
      <c r="DF455" s="21">
        <v>-156.92821000000001</v>
      </c>
      <c r="DG455" s="21">
        <v>-270.59240999999997</v>
      </c>
      <c r="DH455" s="21">
        <v>-283.10149000000001</v>
      </c>
      <c r="DI455" s="21">
        <v>-278.28854999999999</v>
      </c>
      <c r="DJ455" s="21">
        <v>-274.11829999999998</v>
      </c>
    </row>
    <row r="456" spans="2:114" x14ac:dyDescent="0.35">
      <c r="B456" s="58" t="s">
        <v>588</v>
      </c>
      <c r="C456" s="21">
        <v>17172.20911</v>
      </c>
      <c r="D456" s="21">
        <v>17808.401549999999</v>
      </c>
      <c r="E456" s="21">
        <v>17586.540580000001</v>
      </c>
      <c r="F456" s="21">
        <v>17375.799180000002</v>
      </c>
      <c r="G456" s="21">
        <v>38995.791969999998</v>
      </c>
      <c r="H456" s="21">
        <v>40440.495419999999</v>
      </c>
      <c r="I456" s="21">
        <v>39936.736510000002</v>
      </c>
      <c r="J456" s="21">
        <v>39458.127509999998</v>
      </c>
      <c r="K456" s="21">
        <v>36119.77637</v>
      </c>
      <c r="L456" s="21">
        <v>37457.951659999999</v>
      </c>
      <c r="M456" s="21">
        <v>36991.315170000002</v>
      </c>
      <c r="N456" s="21">
        <v>36547.999499999998</v>
      </c>
      <c r="O456" s="21">
        <v>456.19123999999999</v>
      </c>
      <c r="P456" s="21">
        <v>498.30639000000002</v>
      </c>
      <c r="Q456" s="21">
        <v>479.72559000000001</v>
      </c>
      <c r="R456" s="21">
        <v>465.66314999999997</v>
      </c>
      <c r="S456" s="21">
        <v>413.16332999999997</v>
      </c>
      <c r="T456" s="21">
        <v>453.4502</v>
      </c>
      <c r="U456" s="21">
        <v>435.45305999999999</v>
      </c>
      <c r="V456" s="21">
        <v>422.13927999999999</v>
      </c>
      <c r="W456" s="21">
        <v>36370.35598</v>
      </c>
      <c r="X456" s="21">
        <v>37717.831839999999</v>
      </c>
      <c r="Y456" s="21">
        <v>37247.948109999998</v>
      </c>
      <c r="Z456" s="21">
        <v>36801.587760000002</v>
      </c>
      <c r="AA456" s="21">
        <v>85.796419999999998</v>
      </c>
      <c r="AB456" s="21">
        <v>100.49303</v>
      </c>
      <c r="AC456" s="21">
        <v>93.723169999999996</v>
      </c>
      <c r="AD456" s="21">
        <v>89.026179999999997</v>
      </c>
      <c r="AE456" s="21">
        <v>185.93137999999999</v>
      </c>
      <c r="AF456" s="21">
        <v>201.28905</v>
      </c>
      <c r="AG456" s="21">
        <v>194.75482</v>
      </c>
      <c r="AH456" s="21">
        <v>189.78140999999999</v>
      </c>
      <c r="AI456" s="21">
        <v>352.70798000000002</v>
      </c>
      <c r="AJ456" s="21">
        <v>374.13684999999998</v>
      </c>
      <c r="AK456" s="21">
        <v>365.54858000000002</v>
      </c>
      <c r="AL456" s="21">
        <v>358.53097000000002</v>
      </c>
      <c r="AM456" s="21">
        <v>296.17865999999998</v>
      </c>
      <c r="AN456" s="21">
        <v>316.53028999999998</v>
      </c>
      <c r="AO456" s="21">
        <v>308.15827000000002</v>
      </c>
      <c r="AP456" s="21">
        <v>301.52003999999999</v>
      </c>
      <c r="AQ456" s="21">
        <v>324.91825</v>
      </c>
      <c r="AR456" s="21">
        <v>345.58476000000002</v>
      </c>
      <c r="AS456" s="21">
        <v>337.22701000000001</v>
      </c>
      <c r="AT456" s="21">
        <v>330.47393</v>
      </c>
      <c r="AU456" s="21">
        <v>226.64783</v>
      </c>
      <c r="AV456" s="21">
        <v>243.81994</v>
      </c>
      <c r="AW456" s="21">
        <v>236.62441000000001</v>
      </c>
      <c r="AX456" s="21">
        <v>231.04616999999999</v>
      </c>
      <c r="AY456" s="21">
        <v>-11.69122</v>
      </c>
      <c r="AZ456" s="21">
        <v>-12.132960000000001</v>
      </c>
      <c r="BA456" s="21">
        <v>-11.979039999999999</v>
      </c>
      <c r="BB456" s="21">
        <v>-11.832689999999999</v>
      </c>
      <c r="BC456" s="21">
        <v>266.69412</v>
      </c>
      <c r="BD456" s="21">
        <v>307.08577000000002</v>
      </c>
      <c r="BE456" s="21">
        <v>288.00299999999999</v>
      </c>
      <c r="BF456" s="21">
        <v>274.84602000000001</v>
      </c>
      <c r="BG456" s="21">
        <v>3.89575</v>
      </c>
      <c r="BH456" s="21">
        <v>27.562080000000002</v>
      </c>
      <c r="BI456" s="21">
        <v>15.93235</v>
      </c>
      <c r="BJ456" s="21">
        <v>8.5022099999999998</v>
      </c>
      <c r="BK456" s="21">
        <v>741.30745000000002</v>
      </c>
      <c r="BL456" s="21">
        <v>787.09292000000005</v>
      </c>
      <c r="BM456" s="21">
        <v>768.67196999999999</v>
      </c>
      <c r="BN456" s="21">
        <v>753.70070999999996</v>
      </c>
      <c r="BO456" s="21">
        <v>-28.332380000000001</v>
      </c>
      <c r="BP456" s="21">
        <v>-3.3696299999999999</v>
      </c>
      <c r="BQ456" s="21">
        <v>-16.538730000000001</v>
      </c>
      <c r="BR456" s="21">
        <v>-24.450520000000001</v>
      </c>
      <c r="BS456" s="21">
        <v>348.03491000000002</v>
      </c>
      <c r="BT456" s="21">
        <v>387.77030999999999</v>
      </c>
      <c r="BU456" s="21">
        <v>369.68331999999998</v>
      </c>
      <c r="BV456" s="21">
        <v>356.49943000000002</v>
      </c>
      <c r="BW456" s="21">
        <v>444.76031</v>
      </c>
      <c r="BX456" s="21">
        <v>488.42896000000002</v>
      </c>
      <c r="BY456" s="21">
        <v>468.93526000000003</v>
      </c>
      <c r="BZ456" s="21">
        <v>454.43601000000001</v>
      </c>
      <c r="CA456" s="21">
        <v>454.85239999999999</v>
      </c>
      <c r="CB456" s="21">
        <v>498.81319999999999</v>
      </c>
      <c r="CC456" s="21">
        <v>479.30966000000001</v>
      </c>
      <c r="CD456" s="21">
        <v>464.61914999999999</v>
      </c>
      <c r="CE456" s="21">
        <v>362.61806999999999</v>
      </c>
      <c r="CF456" s="21">
        <v>401.05873000000003</v>
      </c>
      <c r="CG456" s="21">
        <v>383.77866</v>
      </c>
      <c r="CH456" s="21">
        <v>370.96838000000002</v>
      </c>
      <c r="CI456" s="21">
        <v>468.28107</v>
      </c>
      <c r="CJ456" s="21">
        <v>512.27116000000001</v>
      </c>
      <c r="CK456" s="21">
        <v>492.87844999999999</v>
      </c>
      <c r="CL456" s="21">
        <v>478.14330999999999</v>
      </c>
      <c r="CM456" s="21">
        <v>412.08111000000002</v>
      </c>
      <c r="CN456" s="21">
        <v>452.62196</v>
      </c>
      <c r="CO456" s="21">
        <v>434.61567000000002</v>
      </c>
      <c r="CP456" s="21">
        <v>421.06022000000002</v>
      </c>
      <c r="CQ456" s="21">
        <v>387.91870999999998</v>
      </c>
      <c r="CR456" s="21">
        <v>427.26826999999997</v>
      </c>
      <c r="CS456" s="21">
        <v>409.68642999999997</v>
      </c>
      <c r="CT456" s="21">
        <v>396.55570999999998</v>
      </c>
      <c r="CU456" s="21">
        <v>324.86649999999997</v>
      </c>
      <c r="CV456" s="21">
        <v>357.42671999999999</v>
      </c>
      <c r="CW456" s="21">
        <v>342.84276</v>
      </c>
      <c r="CX456" s="21">
        <v>332.04228000000001</v>
      </c>
      <c r="CY456" s="21">
        <v>249.61467999999999</v>
      </c>
      <c r="CZ456" s="21">
        <v>274.65458999999998</v>
      </c>
      <c r="DA456" s="21">
        <v>263.70711</v>
      </c>
      <c r="DB456" s="21">
        <v>255.63721000000001</v>
      </c>
      <c r="DC456" s="21">
        <v>388.96690000000001</v>
      </c>
      <c r="DD456" s="21">
        <v>428.58096999999998</v>
      </c>
      <c r="DE456" s="21">
        <v>410.8218</v>
      </c>
      <c r="DF456" s="21">
        <v>397.63440000000003</v>
      </c>
      <c r="DG456" s="21">
        <v>367.07720999999998</v>
      </c>
      <c r="DH456" s="21">
        <v>400.92491999999999</v>
      </c>
      <c r="DI456" s="21">
        <v>386.02677999999997</v>
      </c>
      <c r="DJ456" s="21">
        <v>374.69328000000002</v>
      </c>
    </row>
    <row r="457" spans="2:114" x14ac:dyDescent="0.35">
      <c r="B457" s="58" t="s">
        <v>589</v>
      </c>
      <c r="C457" s="21">
        <v>-1397.7120399999999</v>
      </c>
      <c r="D457" s="21">
        <v>-1449.4941799999999</v>
      </c>
      <c r="E457" s="21">
        <v>-1431.43606</v>
      </c>
      <c r="F457" s="21">
        <v>-1414.2830100000001</v>
      </c>
      <c r="G457" s="21">
        <v>-2105.33907</v>
      </c>
      <c r="H457" s="21">
        <v>-2183.33698</v>
      </c>
      <c r="I457" s="21">
        <v>-2156.1396100000002</v>
      </c>
      <c r="J457" s="21">
        <v>-2130.3000400000001</v>
      </c>
      <c r="K457" s="21">
        <v>-1470.25171</v>
      </c>
      <c r="L457" s="21">
        <v>-1524.722</v>
      </c>
      <c r="M457" s="21">
        <v>-1505.7276099999999</v>
      </c>
      <c r="N457" s="21">
        <v>-1487.6824899999999</v>
      </c>
      <c r="O457" s="21">
        <v>-113.80998</v>
      </c>
      <c r="P457" s="21">
        <v>-98.346819999999994</v>
      </c>
      <c r="Q457" s="21">
        <v>-106.86929000000001</v>
      </c>
      <c r="R457" s="21">
        <v>-111.87766999999999</v>
      </c>
      <c r="S457" s="21">
        <v>-129.62647000000001</v>
      </c>
      <c r="T457" s="21">
        <v>-114.71249</v>
      </c>
      <c r="U457" s="21">
        <v>-123.11639</v>
      </c>
      <c r="V457" s="21">
        <v>-127.82214999999999</v>
      </c>
      <c r="W457" s="21">
        <v>-2038.4125300000001</v>
      </c>
      <c r="X457" s="21">
        <v>-2113.9331400000001</v>
      </c>
      <c r="Y457" s="21">
        <v>-2087.5980500000001</v>
      </c>
      <c r="Z457" s="21">
        <v>-2062.5813400000002</v>
      </c>
      <c r="AA457" s="21">
        <v>-68.367509999999996</v>
      </c>
      <c r="AB457" s="21">
        <v>-59.230820000000001</v>
      </c>
      <c r="AC457" s="21">
        <v>-63.881970000000003</v>
      </c>
      <c r="AD457" s="21">
        <v>-66.852779999999996</v>
      </c>
      <c r="AE457" s="21">
        <v>-85.974329999999995</v>
      </c>
      <c r="AF457" s="21">
        <v>-80.710279999999997</v>
      </c>
      <c r="AG457" s="21">
        <v>-83.623130000000003</v>
      </c>
      <c r="AH457" s="21">
        <v>-85.314109999999999</v>
      </c>
      <c r="AI457" s="21">
        <v>-63.803640000000001</v>
      </c>
      <c r="AJ457" s="21">
        <v>-57.949240000000003</v>
      </c>
      <c r="AK457" s="21">
        <v>-61.026859999999999</v>
      </c>
      <c r="AL457" s="21">
        <v>-62.924880000000002</v>
      </c>
      <c r="AM457" s="21">
        <v>-94.096879999999999</v>
      </c>
      <c r="AN457" s="21">
        <v>-88.3</v>
      </c>
      <c r="AO457" s="21">
        <v>-91.487089999999995</v>
      </c>
      <c r="AP457" s="21">
        <v>-93.362930000000006</v>
      </c>
      <c r="AQ457" s="21">
        <v>-104.24337</v>
      </c>
      <c r="AR457" s="21">
        <v>-99.621390000000005</v>
      </c>
      <c r="AS457" s="21">
        <v>-102.31279000000001</v>
      </c>
      <c r="AT457" s="21">
        <v>-103.79053999999999</v>
      </c>
      <c r="AU457" s="21">
        <v>-119.45804</v>
      </c>
      <c r="AV457" s="21">
        <v>-115.18657</v>
      </c>
      <c r="AW457" s="21">
        <v>-117.7794</v>
      </c>
      <c r="AX457" s="21">
        <v>-119.13803</v>
      </c>
      <c r="AY457" s="21">
        <v>2267.9395100000002</v>
      </c>
      <c r="AZ457" s="21">
        <v>2353.63157</v>
      </c>
      <c r="BA457" s="21">
        <v>2323.7728000000002</v>
      </c>
      <c r="BB457" s="21">
        <v>2295.38274</v>
      </c>
      <c r="BC457" s="21">
        <v>-166.88567</v>
      </c>
      <c r="BD457" s="21">
        <v>-146.59200000000001</v>
      </c>
      <c r="BE457" s="21">
        <v>-157.91714999999999</v>
      </c>
      <c r="BF457" s="21">
        <v>-164.39502999999999</v>
      </c>
      <c r="BG457" s="21">
        <v>-59.722299999999997</v>
      </c>
      <c r="BH457" s="21">
        <v>-37.88944</v>
      </c>
      <c r="BI457" s="21">
        <v>-48.475679999999997</v>
      </c>
      <c r="BJ457" s="21">
        <v>-55.567929999999997</v>
      </c>
      <c r="BK457" s="21">
        <v>-142.90777</v>
      </c>
      <c r="BL457" s="21">
        <v>-130.19686999999999</v>
      </c>
      <c r="BM457" s="21">
        <v>-136.89797999999999</v>
      </c>
      <c r="BN457" s="21">
        <v>-140.98921000000001</v>
      </c>
      <c r="BO457" s="21">
        <v>-34.294029999999999</v>
      </c>
      <c r="BP457" s="21">
        <v>-9.2762600000000006</v>
      </c>
      <c r="BQ457" s="21">
        <v>-22.112590000000001</v>
      </c>
      <c r="BR457" s="21">
        <v>-30.354040000000001</v>
      </c>
      <c r="BS457" s="21">
        <v>-145.17295999999999</v>
      </c>
      <c r="BT457" s="21">
        <v>-128.41566</v>
      </c>
      <c r="BU457" s="21">
        <v>-137.75181000000001</v>
      </c>
      <c r="BV457" s="21">
        <v>-143.19558000000001</v>
      </c>
      <c r="BW457" s="21">
        <v>-120.65694000000001</v>
      </c>
      <c r="BX457" s="21">
        <v>-103.40513</v>
      </c>
      <c r="BY457" s="21">
        <v>-112.89971</v>
      </c>
      <c r="BZ457" s="21">
        <v>-118.45222</v>
      </c>
      <c r="CA457" s="21">
        <v>-144.79557</v>
      </c>
      <c r="CB457" s="21">
        <v>-128.85782</v>
      </c>
      <c r="CC457" s="21">
        <v>-137.77277000000001</v>
      </c>
      <c r="CD457" s="21">
        <v>-142.95403999999999</v>
      </c>
      <c r="CE457" s="21">
        <v>-157.86242999999999</v>
      </c>
      <c r="CF457" s="21">
        <v>-143.71134000000001</v>
      </c>
      <c r="CG457" s="21">
        <v>-151.78573</v>
      </c>
      <c r="CH457" s="21">
        <v>-156.37549000000001</v>
      </c>
      <c r="CI457" s="21">
        <v>-96.230459999999994</v>
      </c>
      <c r="CJ457" s="21">
        <v>-78.600560000000002</v>
      </c>
      <c r="CK457" s="21">
        <v>-88.019559999999998</v>
      </c>
      <c r="CL457" s="21">
        <v>-93.818839999999994</v>
      </c>
      <c r="CM457" s="21">
        <v>-135.64214999999999</v>
      </c>
      <c r="CN457" s="21">
        <v>-120.67946999999999</v>
      </c>
      <c r="CO457" s="21">
        <v>-129.01005000000001</v>
      </c>
      <c r="CP457" s="21">
        <v>-133.89291</v>
      </c>
      <c r="CQ457" s="21">
        <v>-135.71804</v>
      </c>
      <c r="CR457" s="21">
        <v>-120.82091</v>
      </c>
      <c r="CS457" s="21">
        <v>-129.14445000000001</v>
      </c>
      <c r="CT457" s="21">
        <v>-133.99453</v>
      </c>
      <c r="CU457" s="21">
        <v>-137.70408</v>
      </c>
      <c r="CV457" s="21">
        <v>-126.77207</v>
      </c>
      <c r="CW457" s="21">
        <v>-133.18741</v>
      </c>
      <c r="CX457" s="21">
        <v>-136.64695</v>
      </c>
      <c r="CY457" s="21">
        <v>-141.00421</v>
      </c>
      <c r="CZ457" s="21">
        <v>-130.37732</v>
      </c>
      <c r="DA457" s="21">
        <v>-136.09228999999999</v>
      </c>
      <c r="DB457" s="21">
        <v>-139.51840999999999</v>
      </c>
      <c r="DC457" s="21">
        <v>-120.87566</v>
      </c>
      <c r="DD457" s="21">
        <v>-105.06164</v>
      </c>
      <c r="DE457" s="21">
        <v>-113.79881</v>
      </c>
      <c r="DF457" s="21">
        <v>-118.93487</v>
      </c>
      <c r="DG457" s="21">
        <v>-84.755229999999997</v>
      </c>
      <c r="DH457" s="21">
        <v>-72.028229999999994</v>
      </c>
      <c r="DI457" s="21">
        <v>-78.951530000000005</v>
      </c>
      <c r="DJ457" s="21">
        <v>-83.112970000000004</v>
      </c>
    </row>
    <row r="458" spans="2:114" x14ac:dyDescent="0.35">
      <c r="B458" s="58" t="s">
        <v>590</v>
      </c>
      <c r="C458" s="21">
        <v>-8286.0027300000002</v>
      </c>
      <c r="D458" s="21">
        <v>-8592.9808400000002</v>
      </c>
      <c r="E458" s="21">
        <v>-8485.9276000000009</v>
      </c>
      <c r="F458" s="21">
        <v>-8384.2398200000007</v>
      </c>
      <c r="G458" s="21">
        <v>-17852.943749999999</v>
      </c>
      <c r="H458" s="21">
        <v>-18514.35382</v>
      </c>
      <c r="I458" s="21">
        <v>-18283.724340000001</v>
      </c>
      <c r="J458" s="21">
        <v>-18064.608909999999</v>
      </c>
      <c r="K458" s="21">
        <v>-17843.421040000001</v>
      </c>
      <c r="L458" s="21">
        <v>-18504.488949999999</v>
      </c>
      <c r="M458" s="21">
        <v>-18273.967280000001</v>
      </c>
      <c r="N458" s="21">
        <v>-18054.966250000001</v>
      </c>
      <c r="O458" s="21">
        <v>-257.49047999999999</v>
      </c>
      <c r="P458" s="21">
        <v>-269.77107000000001</v>
      </c>
      <c r="Q458" s="21">
        <v>-265.15298999999999</v>
      </c>
      <c r="R458" s="21">
        <v>-260.93308000000002</v>
      </c>
      <c r="S458" s="21">
        <v>-392.22295000000003</v>
      </c>
      <c r="T458" s="21">
        <v>-410.8356</v>
      </c>
      <c r="U458" s="21">
        <v>-403.89488999999998</v>
      </c>
      <c r="V458" s="21">
        <v>-397.46695</v>
      </c>
      <c r="W458" s="21">
        <v>-18949.549060000001</v>
      </c>
      <c r="X458" s="21">
        <v>-19651.60598</v>
      </c>
      <c r="Y458" s="21">
        <v>-19406.78889</v>
      </c>
      <c r="Z458" s="21">
        <v>-19174.227859999999</v>
      </c>
      <c r="AA458" s="21">
        <v>-112.3242</v>
      </c>
      <c r="AB458" s="21">
        <v>-116.67963</v>
      </c>
      <c r="AC458" s="21">
        <v>-115.10476</v>
      </c>
      <c r="AD458" s="21">
        <v>-113.68497000000001</v>
      </c>
      <c r="AE458" s="21">
        <v>-191.03856999999999</v>
      </c>
      <c r="AF458" s="21">
        <v>-198.33638999999999</v>
      </c>
      <c r="AG458" s="21">
        <v>-195.77175</v>
      </c>
      <c r="AH458" s="21">
        <v>-193.35514000000001</v>
      </c>
      <c r="AI458" s="21">
        <v>-174.57068000000001</v>
      </c>
      <c r="AJ458" s="21">
        <v>-181.24491</v>
      </c>
      <c r="AK458" s="21">
        <v>-178.89448999999999</v>
      </c>
      <c r="AL458" s="21">
        <v>-176.68630999999999</v>
      </c>
      <c r="AM458" s="21">
        <v>-256.80905000000001</v>
      </c>
      <c r="AN458" s="21">
        <v>-266.60158999999999</v>
      </c>
      <c r="AO458" s="21">
        <v>-263.16541000000001</v>
      </c>
      <c r="AP458" s="21">
        <v>-259.91872999999998</v>
      </c>
      <c r="AQ458" s="21">
        <v>-364.50018999999998</v>
      </c>
      <c r="AR458" s="21">
        <v>-378.35068999999999</v>
      </c>
      <c r="AS458" s="21">
        <v>-373.53539999999998</v>
      </c>
      <c r="AT458" s="21">
        <v>-368.92356000000001</v>
      </c>
      <c r="AU458" s="21">
        <v>-422.84755999999999</v>
      </c>
      <c r="AV458" s="21">
        <v>-438.91618999999997</v>
      </c>
      <c r="AW458" s="21">
        <v>-433.32038</v>
      </c>
      <c r="AX458" s="21">
        <v>-427.96609999999998</v>
      </c>
      <c r="AY458" s="21">
        <v>3507.37905</v>
      </c>
      <c r="AZ458" s="21">
        <v>3639.9022300000001</v>
      </c>
      <c r="BA458" s="21">
        <v>3593.7255</v>
      </c>
      <c r="BB458" s="21">
        <v>3549.8201399999998</v>
      </c>
      <c r="BC458" s="21">
        <v>-323.74462</v>
      </c>
      <c r="BD458" s="21">
        <v>-339.20729999999998</v>
      </c>
      <c r="BE458" s="21">
        <v>-333.37875000000003</v>
      </c>
      <c r="BF458" s="21">
        <v>-328.07301000000001</v>
      </c>
      <c r="BG458" s="21">
        <v>-45.18938</v>
      </c>
      <c r="BH458" s="21">
        <v>-47.127009999999999</v>
      </c>
      <c r="BI458" s="21">
        <v>-46.311</v>
      </c>
      <c r="BJ458" s="21">
        <v>-45.738840000000003</v>
      </c>
      <c r="BK458" s="21">
        <v>-329.0992</v>
      </c>
      <c r="BL458" s="21">
        <v>-341.71704999999997</v>
      </c>
      <c r="BM458" s="21">
        <v>-337.25576999999998</v>
      </c>
      <c r="BN458" s="21">
        <v>-333.08381000000003</v>
      </c>
      <c r="BO458" s="21">
        <v>-3.6195599999999999</v>
      </c>
      <c r="BP458" s="21">
        <v>-4.0355699999999999</v>
      </c>
      <c r="BQ458" s="21">
        <v>-3.7272500000000002</v>
      </c>
      <c r="BR458" s="21">
        <v>-3.6678199999999999</v>
      </c>
      <c r="BS458" s="21">
        <v>-330.00905999999998</v>
      </c>
      <c r="BT458" s="21">
        <v>-345.72217999999998</v>
      </c>
      <c r="BU458" s="21">
        <v>-339.82961</v>
      </c>
      <c r="BV458" s="21">
        <v>-334.42122999999998</v>
      </c>
      <c r="BW458" s="21">
        <v>-316.52307000000002</v>
      </c>
      <c r="BX458" s="21">
        <v>-331.59618</v>
      </c>
      <c r="BY458" s="21">
        <v>-325.94229000000001</v>
      </c>
      <c r="BZ458" s="21">
        <v>-320.75493999999998</v>
      </c>
      <c r="CA458" s="21">
        <v>-294.96089999999998</v>
      </c>
      <c r="CB458" s="21">
        <v>-309.01850999999999</v>
      </c>
      <c r="CC458" s="21">
        <v>-303.73847000000001</v>
      </c>
      <c r="CD458" s="21">
        <v>-298.90447999999998</v>
      </c>
      <c r="CE458" s="21">
        <v>-337.08533</v>
      </c>
      <c r="CF458" s="21">
        <v>-353.11144000000002</v>
      </c>
      <c r="CG458" s="21">
        <v>-347.11646000000002</v>
      </c>
      <c r="CH458" s="21">
        <v>-341.59212000000002</v>
      </c>
      <c r="CI458" s="21">
        <v>-344.31513000000001</v>
      </c>
      <c r="CJ458" s="21">
        <v>-360.68579</v>
      </c>
      <c r="CK458" s="21">
        <v>-354.56141000000002</v>
      </c>
      <c r="CL458" s="21">
        <v>-348.91858999999999</v>
      </c>
      <c r="CM458" s="21">
        <v>-390.45515999999998</v>
      </c>
      <c r="CN458" s="21">
        <v>-408.98468000000003</v>
      </c>
      <c r="CO458" s="21">
        <v>-402.0745</v>
      </c>
      <c r="CP458" s="21">
        <v>-395.67552000000001</v>
      </c>
      <c r="CQ458" s="21">
        <v>-375.76666999999998</v>
      </c>
      <c r="CR458" s="21">
        <v>-393.60444000000001</v>
      </c>
      <c r="CS458" s="21">
        <v>-386.94889000000001</v>
      </c>
      <c r="CT458" s="21">
        <v>-380.79064</v>
      </c>
      <c r="CU458" s="21">
        <v>-278.52641</v>
      </c>
      <c r="CV458" s="21">
        <v>-291.76461999999998</v>
      </c>
      <c r="CW458" s="21">
        <v>-286.81491999999997</v>
      </c>
      <c r="CX458" s="21">
        <v>-282.25027999999998</v>
      </c>
      <c r="CY458" s="21">
        <v>-290.76314000000002</v>
      </c>
      <c r="CZ458" s="21">
        <v>-301.89837999999997</v>
      </c>
      <c r="DA458" s="21">
        <v>-297.96895000000001</v>
      </c>
      <c r="DB458" s="21">
        <v>-294.29088000000002</v>
      </c>
      <c r="DC458" s="21">
        <v>-312.10791</v>
      </c>
      <c r="DD458" s="21">
        <v>-326.96012000000002</v>
      </c>
      <c r="DE458" s="21">
        <v>-321.39573999999999</v>
      </c>
      <c r="DF458" s="21">
        <v>-316.28075000000001</v>
      </c>
      <c r="DG458" s="21">
        <v>-309.27550000000002</v>
      </c>
      <c r="DH458" s="21">
        <v>-323.94979999999998</v>
      </c>
      <c r="DI458" s="21">
        <v>-318.47904999999997</v>
      </c>
      <c r="DJ458" s="21">
        <v>-313.41048999999998</v>
      </c>
    </row>
    <row r="459" spans="2:114" x14ac:dyDescent="0.35">
      <c r="B459" s="58" t="s">
        <v>591</v>
      </c>
      <c r="C459" s="21">
        <v>12949.46394</v>
      </c>
      <c r="D459" s="21">
        <v>13429.21299</v>
      </c>
      <c r="E459" s="21">
        <v>13261.90891</v>
      </c>
      <c r="F459" s="21">
        <v>13102.990040000001</v>
      </c>
      <c r="G459" s="21">
        <v>26461.12772</v>
      </c>
      <c r="H459" s="21">
        <v>27441.450990000001</v>
      </c>
      <c r="I459" s="21">
        <v>27099.6185</v>
      </c>
      <c r="J459" s="21">
        <v>26774.85182</v>
      </c>
      <c r="K459" s="21">
        <v>29183.149119999998</v>
      </c>
      <c r="L459" s="21">
        <v>30264.334360000001</v>
      </c>
      <c r="M459" s="21">
        <v>29887.313129999999</v>
      </c>
      <c r="N459" s="21">
        <v>29529.13408</v>
      </c>
      <c r="O459" s="21">
        <v>330.0367</v>
      </c>
      <c r="P459" s="21">
        <v>346.06590999999997</v>
      </c>
      <c r="Q459" s="21">
        <v>340.31083999999998</v>
      </c>
      <c r="R459" s="21">
        <v>334.55957999999998</v>
      </c>
      <c r="S459" s="21">
        <v>350.75292000000002</v>
      </c>
      <c r="T459" s="21">
        <v>367.76049</v>
      </c>
      <c r="U459" s="21">
        <v>361.64521000000002</v>
      </c>
      <c r="V459" s="21">
        <v>355.55646000000002</v>
      </c>
      <c r="W459" s="21">
        <v>29534.611260000001</v>
      </c>
      <c r="X459" s="21">
        <v>30628.831389999999</v>
      </c>
      <c r="Y459" s="21">
        <v>30247.261490000001</v>
      </c>
      <c r="Z459" s="21">
        <v>29884.79378</v>
      </c>
      <c r="AA459" s="21">
        <v>62.515880000000003</v>
      </c>
      <c r="AB459" s="21">
        <v>65.313389999999998</v>
      </c>
      <c r="AC459" s="21">
        <v>64.452439999999996</v>
      </c>
      <c r="AD459" s="21">
        <v>63.429540000000003</v>
      </c>
      <c r="AE459" s="21">
        <v>119.54216</v>
      </c>
      <c r="AF459" s="21">
        <v>124.37263</v>
      </c>
      <c r="AG459" s="21">
        <v>122.78475</v>
      </c>
      <c r="AH459" s="21">
        <v>121.10406999999999</v>
      </c>
      <c r="AI459" s="21">
        <v>250.41744</v>
      </c>
      <c r="AJ459" s="21">
        <v>260.18576999999999</v>
      </c>
      <c r="AK459" s="21">
        <v>256.89344</v>
      </c>
      <c r="AL459" s="21">
        <v>253.56127000000001</v>
      </c>
      <c r="AM459" s="21">
        <v>267.87054000000001</v>
      </c>
      <c r="AN459" s="21">
        <v>278.34136999999998</v>
      </c>
      <c r="AO459" s="21">
        <v>274.81223</v>
      </c>
      <c r="AP459" s="21">
        <v>271.23894000000001</v>
      </c>
      <c r="AQ459" s="21">
        <v>548.61936000000003</v>
      </c>
      <c r="AR459" s="21">
        <v>569.66156999999998</v>
      </c>
      <c r="AS459" s="21">
        <v>562.50138000000004</v>
      </c>
      <c r="AT459" s="21">
        <v>555.38930000000005</v>
      </c>
      <c r="AU459" s="21">
        <v>629.78382999999997</v>
      </c>
      <c r="AV459" s="21">
        <v>653.92268000000001</v>
      </c>
      <c r="AW459" s="21">
        <v>645.67672000000005</v>
      </c>
      <c r="AX459" s="21">
        <v>637.52497000000005</v>
      </c>
      <c r="AY459" s="21">
        <v>1845.7087100000001</v>
      </c>
      <c r="AZ459" s="21">
        <v>1915.4471599999999</v>
      </c>
      <c r="BA459" s="21">
        <v>1891.1473100000001</v>
      </c>
      <c r="BB459" s="21">
        <v>1868.0427299999999</v>
      </c>
      <c r="BC459" s="21">
        <v>176.02981</v>
      </c>
      <c r="BD459" s="21">
        <v>185.0411</v>
      </c>
      <c r="BE459" s="21">
        <v>181.90199000000001</v>
      </c>
      <c r="BF459" s="21">
        <v>178.54462000000001</v>
      </c>
      <c r="BG459" s="21">
        <v>25.131879999999999</v>
      </c>
      <c r="BH459" s="21">
        <v>26.985489999999999</v>
      </c>
      <c r="BI459" s="21">
        <v>26.56345</v>
      </c>
      <c r="BJ459" s="21">
        <v>25.76276</v>
      </c>
      <c r="BK459" s="21">
        <v>552.45915000000002</v>
      </c>
      <c r="BL459" s="21">
        <v>574.03057999999999</v>
      </c>
      <c r="BM459" s="21">
        <v>566.75679000000002</v>
      </c>
      <c r="BN459" s="21">
        <v>559.38994000000002</v>
      </c>
      <c r="BO459" s="21">
        <v>1.59192</v>
      </c>
      <c r="BP459" s="21">
        <v>2.3507400000000001</v>
      </c>
      <c r="BQ459" s="21">
        <v>2.2203300000000001</v>
      </c>
      <c r="BR459" s="21">
        <v>1.75773</v>
      </c>
      <c r="BS459" s="21">
        <v>225.66252</v>
      </c>
      <c r="BT459" s="21">
        <v>236.87808000000001</v>
      </c>
      <c r="BU459" s="21">
        <v>232.90414999999999</v>
      </c>
      <c r="BV459" s="21">
        <v>228.81361000000001</v>
      </c>
      <c r="BW459" s="21">
        <v>294.43563</v>
      </c>
      <c r="BX459" s="21">
        <v>308.84246999999999</v>
      </c>
      <c r="BY459" s="21">
        <v>303.69049000000001</v>
      </c>
      <c r="BZ459" s="21">
        <v>298.49034</v>
      </c>
      <c r="CA459" s="21">
        <v>319.20605999999998</v>
      </c>
      <c r="CB459" s="21">
        <v>334.78100000000001</v>
      </c>
      <c r="CC459" s="21">
        <v>329.20478000000003</v>
      </c>
      <c r="CD459" s="21">
        <v>323.59715</v>
      </c>
      <c r="CE459" s="21">
        <v>223.49870999999999</v>
      </c>
      <c r="CF459" s="21">
        <v>234.56181000000001</v>
      </c>
      <c r="CG459" s="21">
        <v>230.63324</v>
      </c>
      <c r="CH459" s="21">
        <v>226.60997</v>
      </c>
      <c r="CI459" s="21">
        <v>323.36045999999999</v>
      </c>
      <c r="CJ459" s="21">
        <v>339.12848000000002</v>
      </c>
      <c r="CK459" s="21">
        <v>333.48043999999999</v>
      </c>
      <c r="CL459" s="21">
        <v>327.81036999999998</v>
      </c>
      <c r="CM459" s="21">
        <v>383.32553000000001</v>
      </c>
      <c r="CN459" s="21">
        <v>401.88848000000002</v>
      </c>
      <c r="CO459" s="21">
        <v>395.21244000000002</v>
      </c>
      <c r="CP459" s="21">
        <v>388.57272</v>
      </c>
      <c r="CQ459" s="21">
        <v>417.62738000000002</v>
      </c>
      <c r="CR459" s="21">
        <v>437.78652</v>
      </c>
      <c r="CS459" s="21">
        <v>430.52363000000003</v>
      </c>
      <c r="CT459" s="21">
        <v>423.32645000000002</v>
      </c>
      <c r="CU459" s="21">
        <v>196.58087</v>
      </c>
      <c r="CV459" s="21">
        <v>206.25303</v>
      </c>
      <c r="CW459" s="21">
        <v>202.80512999999999</v>
      </c>
      <c r="CX459" s="21">
        <v>199.29885999999999</v>
      </c>
      <c r="CY459" s="21">
        <v>160.52906999999999</v>
      </c>
      <c r="CZ459" s="21">
        <v>167.18195</v>
      </c>
      <c r="DA459" s="21">
        <v>165.03331</v>
      </c>
      <c r="DB459" s="21">
        <v>162.68693999999999</v>
      </c>
      <c r="DC459" s="21">
        <v>250.77044000000001</v>
      </c>
      <c r="DD459" s="21">
        <v>263.09948000000003</v>
      </c>
      <c r="DE459" s="21">
        <v>258.70420999999999</v>
      </c>
      <c r="DF459" s="21">
        <v>254.24017000000001</v>
      </c>
      <c r="DG459" s="21">
        <v>285.39852000000002</v>
      </c>
      <c r="DH459" s="21">
        <v>299.23059999999998</v>
      </c>
      <c r="DI459" s="21">
        <v>294.25882999999999</v>
      </c>
      <c r="DJ459" s="21">
        <v>289.30495999999999</v>
      </c>
    </row>
    <row r="460" spans="2:114" x14ac:dyDescent="0.35">
      <c r="B460" s="58" t="s">
        <v>592</v>
      </c>
      <c r="C460" s="21">
        <v>30527.671009999998</v>
      </c>
      <c r="D460" s="21">
        <v>31658.653829999999</v>
      </c>
      <c r="E460" s="21">
        <v>31264.24338</v>
      </c>
      <c r="F460" s="21">
        <v>30889.600600000002</v>
      </c>
      <c r="G460" s="21">
        <v>58480.87343</v>
      </c>
      <c r="H460" s="21">
        <v>60647.453860000001</v>
      </c>
      <c r="I460" s="21">
        <v>59891.981030000003</v>
      </c>
      <c r="J460" s="21">
        <v>59174.224800000004</v>
      </c>
      <c r="K460" s="21">
        <v>62085.306669999998</v>
      </c>
      <c r="L460" s="21">
        <v>64385.459970000004</v>
      </c>
      <c r="M460" s="21">
        <v>63583.37113</v>
      </c>
      <c r="N460" s="21">
        <v>62821.367830000003</v>
      </c>
      <c r="O460" s="21">
        <v>626.58061999999995</v>
      </c>
      <c r="P460" s="21">
        <v>656.31862000000001</v>
      </c>
      <c r="Q460" s="21">
        <v>645.22672</v>
      </c>
      <c r="R460" s="21">
        <v>634.95824000000005</v>
      </c>
      <c r="S460" s="21">
        <v>802.43427999999994</v>
      </c>
      <c r="T460" s="21">
        <v>840.4402</v>
      </c>
      <c r="U460" s="21">
        <v>826.31352000000004</v>
      </c>
      <c r="V460" s="21">
        <v>813.16309999999999</v>
      </c>
      <c r="W460" s="21">
        <v>63380.900430000002</v>
      </c>
      <c r="X460" s="21">
        <v>65729.082930000004</v>
      </c>
      <c r="Y460" s="21">
        <v>64910.238770000004</v>
      </c>
      <c r="Z460" s="21">
        <v>64132.387669999996</v>
      </c>
      <c r="AA460" s="21">
        <v>176.31111999999999</v>
      </c>
      <c r="AB460" s="21">
        <v>183.15511000000001</v>
      </c>
      <c r="AC460" s="21">
        <v>180.67424</v>
      </c>
      <c r="AD460" s="21">
        <v>178.44388000000001</v>
      </c>
      <c r="AE460" s="21">
        <v>330.97847999999999</v>
      </c>
      <c r="AF460" s="21">
        <v>343.61475999999999</v>
      </c>
      <c r="AG460" s="21">
        <v>339.17772000000002</v>
      </c>
      <c r="AH460" s="21">
        <v>334.98953</v>
      </c>
      <c r="AI460" s="21">
        <v>453.51742999999999</v>
      </c>
      <c r="AJ460" s="21">
        <v>470.78179999999998</v>
      </c>
      <c r="AK460" s="21">
        <v>464.74883999999997</v>
      </c>
      <c r="AL460" s="21">
        <v>459.01046000000002</v>
      </c>
      <c r="AM460" s="21">
        <v>693.39765</v>
      </c>
      <c r="AN460" s="21">
        <v>719.74485000000004</v>
      </c>
      <c r="AO460" s="21">
        <v>710.55853000000002</v>
      </c>
      <c r="AP460" s="21">
        <v>701.7903</v>
      </c>
      <c r="AQ460" s="21">
        <v>863.10905000000002</v>
      </c>
      <c r="AR460" s="21">
        <v>895.84813999999994</v>
      </c>
      <c r="AS460" s="21">
        <v>884.50233000000003</v>
      </c>
      <c r="AT460" s="21">
        <v>873.58019000000002</v>
      </c>
      <c r="AU460" s="21">
        <v>1175.95814</v>
      </c>
      <c r="AV460" s="21">
        <v>1220.5523900000001</v>
      </c>
      <c r="AW460" s="21">
        <v>1205.0819799999999</v>
      </c>
      <c r="AX460" s="21">
        <v>1190.1895099999999</v>
      </c>
      <c r="AY460" s="21">
        <v>724.02355999999997</v>
      </c>
      <c r="AZ460" s="21">
        <v>751.38013999999998</v>
      </c>
      <c r="BA460" s="21">
        <v>741.84793999999999</v>
      </c>
      <c r="BB460" s="21">
        <v>732.78461000000004</v>
      </c>
      <c r="BC460" s="21">
        <v>524.14254000000005</v>
      </c>
      <c r="BD460" s="21">
        <v>549.18790999999999</v>
      </c>
      <c r="BE460" s="21">
        <v>539.74024999999995</v>
      </c>
      <c r="BF460" s="21">
        <v>531.15057999999999</v>
      </c>
      <c r="BG460" s="21">
        <v>72.093519999999998</v>
      </c>
      <c r="BH460" s="21">
        <v>75.1935</v>
      </c>
      <c r="BI460" s="21">
        <v>73.879919999999998</v>
      </c>
      <c r="BJ460" s="21">
        <v>72.963419999999999</v>
      </c>
      <c r="BK460" s="21">
        <v>944.19054000000006</v>
      </c>
      <c r="BL460" s="21">
        <v>980.18089999999995</v>
      </c>
      <c r="BM460" s="21">
        <v>967.58857999999998</v>
      </c>
      <c r="BN460" s="21">
        <v>955.61500000000001</v>
      </c>
      <c r="BO460" s="21">
        <v>5.8552600000000004</v>
      </c>
      <c r="BP460" s="21">
        <v>6.5359400000000001</v>
      </c>
      <c r="BQ460" s="21">
        <v>6.0295300000000003</v>
      </c>
      <c r="BR460" s="21">
        <v>5.9336799999999998</v>
      </c>
      <c r="BS460" s="21">
        <v>590.78525999999999</v>
      </c>
      <c r="BT460" s="21">
        <v>618.88801000000001</v>
      </c>
      <c r="BU460" s="21">
        <v>608.36614999999995</v>
      </c>
      <c r="BV460" s="21">
        <v>598.68430999999998</v>
      </c>
      <c r="BW460" s="21">
        <v>650.84433999999999</v>
      </c>
      <c r="BX460" s="21">
        <v>681.75612000000001</v>
      </c>
      <c r="BY460" s="21">
        <v>670.21249999999998</v>
      </c>
      <c r="BZ460" s="21">
        <v>659.54638</v>
      </c>
      <c r="CA460" s="21">
        <v>664.66651999999999</v>
      </c>
      <c r="CB460" s="21">
        <v>696.22220000000004</v>
      </c>
      <c r="CC460" s="21">
        <v>684.44600000000003</v>
      </c>
      <c r="CD460" s="21">
        <v>673.55336999999997</v>
      </c>
      <c r="CE460" s="21">
        <v>650.03409999999997</v>
      </c>
      <c r="CF460" s="21">
        <v>680.88733000000002</v>
      </c>
      <c r="CG460" s="21">
        <v>669.37814000000003</v>
      </c>
      <c r="CH460" s="21">
        <v>658.72529999999995</v>
      </c>
      <c r="CI460" s="21">
        <v>784.46384</v>
      </c>
      <c r="CJ460" s="21">
        <v>821.63804000000005</v>
      </c>
      <c r="CK460" s="21">
        <v>807.80831000000001</v>
      </c>
      <c r="CL460" s="21">
        <v>794.95240000000001</v>
      </c>
      <c r="CM460" s="21">
        <v>811.34428000000003</v>
      </c>
      <c r="CN460" s="21">
        <v>849.76840000000004</v>
      </c>
      <c r="CO460" s="21">
        <v>835.48866999999996</v>
      </c>
      <c r="CP460" s="21">
        <v>822.19223</v>
      </c>
      <c r="CQ460" s="21">
        <v>839.02104999999995</v>
      </c>
      <c r="CR460" s="21">
        <v>878.74135000000001</v>
      </c>
      <c r="CS460" s="21">
        <v>863.98905999999999</v>
      </c>
      <c r="CT460" s="21">
        <v>850.23905000000002</v>
      </c>
      <c r="CU460" s="21">
        <v>536.10416999999995</v>
      </c>
      <c r="CV460" s="21">
        <v>561.54403000000002</v>
      </c>
      <c r="CW460" s="21">
        <v>552.05782999999997</v>
      </c>
      <c r="CX460" s="21">
        <v>543.27207999999996</v>
      </c>
      <c r="CY460" s="21">
        <v>476.09507000000002</v>
      </c>
      <c r="CZ460" s="21">
        <v>494.32817</v>
      </c>
      <c r="DA460" s="21">
        <v>487.89184</v>
      </c>
      <c r="DB460" s="21">
        <v>481.86691999999999</v>
      </c>
      <c r="DC460" s="21">
        <v>598.63766999999996</v>
      </c>
      <c r="DD460" s="21">
        <v>627.07548999999995</v>
      </c>
      <c r="DE460" s="21">
        <v>616.45223999999996</v>
      </c>
      <c r="DF460" s="21">
        <v>606.64169000000004</v>
      </c>
      <c r="DG460" s="21">
        <v>670.76867000000004</v>
      </c>
      <c r="DH460" s="21">
        <v>702.51955999999996</v>
      </c>
      <c r="DI460" s="21">
        <v>690.72973999999999</v>
      </c>
      <c r="DJ460" s="21">
        <v>679.73707999999999</v>
      </c>
    </row>
    <row r="461" spans="2:114" x14ac:dyDescent="0.35">
      <c r="B461" s="58" t="s">
        <v>593</v>
      </c>
      <c r="C461" s="21">
        <v>35639.833140000002</v>
      </c>
      <c r="D461" s="21">
        <v>36960.210279999999</v>
      </c>
      <c r="E461" s="21">
        <v>36499.751880000003</v>
      </c>
      <c r="F461" s="21">
        <v>36062.371440000003</v>
      </c>
      <c r="G461" s="21">
        <v>60366.163399999998</v>
      </c>
      <c r="H461" s="21">
        <v>62602.589440000003</v>
      </c>
      <c r="I461" s="21">
        <v>61822.761899999998</v>
      </c>
      <c r="J461" s="21">
        <v>61081.866840000002</v>
      </c>
      <c r="K461" s="21">
        <v>60327.709690000003</v>
      </c>
      <c r="L461" s="21">
        <v>62562.747069999998</v>
      </c>
      <c r="M461" s="21">
        <v>61783.364869999998</v>
      </c>
      <c r="N461" s="21">
        <v>61042.933409999998</v>
      </c>
      <c r="O461" s="21">
        <v>632.54956000000004</v>
      </c>
      <c r="P461" s="21">
        <v>636.87055999999995</v>
      </c>
      <c r="Q461" s="21">
        <v>647.85301000000004</v>
      </c>
      <c r="R461" s="21">
        <v>636.73991000000001</v>
      </c>
      <c r="S461" s="21">
        <v>674.48757000000001</v>
      </c>
      <c r="T461" s="21">
        <v>680.20983999999999</v>
      </c>
      <c r="U461" s="21">
        <v>690.91844000000003</v>
      </c>
      <c r="V461" s="21">
        <v>679.12460999999996</v>
      </c>
      <c r="W461" s="21">
        <v>61373.279620000001</v>
      </c>
      <c r="X461" s="21">
        <v>63647.082309999998</v>
      </c>
      <c r="Y461" s="21">
        <v>62854.175430000003</v>
      </c>
      <c r="Z461" s="21">
        <v>62100.963150000003</v>
      </c>
      <c r="AA461" s="21">
        <v>220.35712000000001</v>
      </c>
      <c r="AB461" s="21">
        <v>213.9913</v>
      </c>
      <c r="AC461" s="21">
        <v>223.51152999999999</v>
      </c>
      <c r="AD461" s="21">
        <v>219.97802999999999</v>
      </c>
      <c r="AE461" s="21">
        <v>326.31479999999999</v>
      </c>
      <c r="AF461" s="21">
        <v>327.95792999999998</v>
      </c>
      <c r="AG461" s="21">
        <v>332.72667000000001</v>
      </c>
      <c r="AH461" s="21">
        <v>328.05507999999998</v>
      </c>
      <c r="AI461" s="21">
        <v>440.01740000000001</v>
      </c>
      <c r="AJ461" s="21">
        <v>446.27343999999999</v>
      </c>
      <c r="AK461" s="21">
        <v>449.29151999999999</v>
      </c>
      <c r="AL461" s="21">
        <v>443.19529999999997</v>
      </c>
      <c r="AM461" s="21">
        <v>731.97906</v>
      </c>
      <c r="AN461" s="21">
        <v>747.87307999999996</v>
      </c>
      <c r="AO461" s="21">
        <v>748.24693000000002</v>
      </c>
      <c r="AP461" s="21">
        <v>738.39206000000001</v>
      </c>
      <c r="AQ461" s="21">
        <v>428.01285000000001</v>
      </c>
      <c r="AR461" s="21">
        <v>433.44889000000001</v>
      </c>
      <c r="AS461" s="21">
        <v>436.93322000000001</v>
      </c>
      <c r="AT461" s="21">
        <v>430.97027000000003</v>
      </c>
      <c r="AU461" s="21">
        <v>696.10983999999996</v>
      </c>
      <c r="AV461" s="21">
        <v>711.33649000000003</v>
      </c>
      <c r="AW461" s="21">
        <v>711.58915000000002</v>
      </c>
      <c r="AX461" s="21">
        <v>702.22640999999999</v>
      </c>
      <c r="AY461" s="21">
        <v>1319.2317499999999</v>
      </c>
      <c r="AZ461" s="21">
        <v>1369.0777399999999</v>
      </c>
      <c r="BA461" s="21">
        <v>1351.7092700000001</v>
      </c>
      <c r="BB461" s="21">
        <v>1335.1951300000001</v>
      </c>
      <c r="BC461" s="21">
        <v>559.55704000000003</v>
      </c>
      <c r="BD461" s="21">
        <v>551.02899000000002</v>
      </c>
      <c r="BE461" s="21">
        <v>571.21532999999999</v>
      </c>
      <c r="BF461" s="21">
        <v>561.19425000000001</v>
      </c>
      <c r="BG461" s="21">
        <v>160.86297999999999</v>
      </c>
      <c r="BH461" s="21">
        <v>136.69032000000001</v>
      </c>
      <c r="BI461" s="21">
        <v>159.97532000000001</v>
      </c>
      <c r="BJ461" s="21">
        <v>156.47416999999999</v>
      </c>
      <c r="BK461" s="21">
        <v>945.37810999999999</v>
      </c>
      <c r="BL461" s="21">
        <v>958.28953999999999</v>
      </c>
      <c r="BM461" s="21">
        <v>965.16678999999999</v>
      </c>
      <c r="BN461" s="21">
        <v>952.06187999999997</v>
      </c>
      <c r="BO461" s="21">
        <v>66.129639999999995</v>
      </c>
      <c r="BP461" s="21">
        <v>36.926099999999998</v>
      </c>
      <c r="BQ461" s="21">
        <v>63.644770000000001</v>
      </c>
      <c r="BR461" s="21">
        <v>61.61224</v>
      </c>
      <c r="BS461" s="21">
        <v>589.58126000000004</v>
      </c>
      <c r="BT461" s="21">
        <v>588.36798999999996</v>
      </c>
      <c r="BU461" s="21">
        <v>603.10681</v>
      </c>
      <c r="BV461" s="21">
        <v>592.60748000000001</v>
      </c>
      <c r="BW461" s="21">
        <v>639.29236000000003</v>
      </c>
      <c r="BX461" s="21">
        <v>641.28710999999998</v>
      </c>
      <c r="BY461" s="21">
        <v>654.42601000000002</v>
      </c>
      <c r="BZ461" s="21">
        <v>643.13229000000001</v>
      </c>
      <c r="CA461" s="21">
        <v>713.52755999999999</v>
      </c>
      <c r="CB461" s="21">
        <v>719.34821999999997</v>
      </c>
      <c r="CC461" s="21">
        <v>730.90607999999997</v>
      </c>
      <c r="CD461" s="21">
        <v>718.39130999999998</v>
      </c>
      <c r="CE461" s="21">
        <v>749.91054999999994</v>
      </c>
      <c r="CF461" s="21">
        <v>758.67079999999999</v>
      </c>
      <c r="CG461" s="21">
        <v>768.52382</v>
      </c>
      <c r="CH461" s="21">
        <v>755.46569</v>
      </c>
      <c r="CI461" s="21">
        <v>777.22823000000005</v>
      </c>
      <c r="CJ461" s="21">
        <v>786.58603000000005</v>
      </c>
      <c r="CK461" s="21">
        <v>796.55291999999997</v>
      </c>
      <c r="CL461" s="21">
        <v>783.02668000000006</v>
      </c>
      <c r="CM461" s="21">
        <v>655.72483999999997</v>
      </c>
      <c r="CN461" s="21">
        <v>660.39841999999999</v>
      </c>
      <c r="CO461" s="21">
        <v>671.57511</v>
      </c>
      <c r="CP461" s="21">
        <v>660.06961999999999</v>
      </c>
      <c r="CQ461" s="21">
        <v>665.81893000000002</v>
      </c>
      <c r="CR461" s="21">
        <v>671.21684000000005</v>
      </c>
      <c r="CS461" s="21">
        <v>682.02265</v>
      </c>
      <c r="CT461" s="21">
        <v>670.34195</v>
      </c>
      <c r="CU461" s="21">
        <v>625.66210000000001</v>
      </c>
      <c r="CV461" s="21">
        <v>633.70434999999998</v>
      </c>
      <c r="CW461" s="21">
        <v>641.31921</v>
      </c>
      <c r="CX461" s="21">
        <v>630.44386999999995</v>
      </c>
      <c r="CY461" s="21">
        <v>486.54608999999999</v>
      </c>
      <c r="CZ461" s="21">
        <v>484.93547999999998</v>
      </c>
      <c r="DA461" s="21">
        <v>495.46580999999998</v>
      </c>
      <c r="DB461" s="21">
        <v>488.29237999999998</v>
      </c>
      <c r="DC461" s="21">
        <v>583.89782000000002</v>
      </c>
      <c r="DD461" s="21">
        <v>585.08851000000004</v>
      </c>
      <c r="DE461" s="21">
        <v>597.64666999999997</v>
      </c>
      <c r="DF461" s="21">
        <v>587.3048</v>
      </c>
      <c r="DG461" s="21">
        <v>590.71007999999995</v>
      </c>
      <c r="DH461" s="21">
        <v>598.08945000000006</v>
      </c>
      <c r="DI461" s="21">
        <v>605.45434</v>
      </c>
      <c r="DJ461" s="21">
        <v>595.16976999999997</v>
      </c>
    </row>
    <row r="462" spans="2:114" x14ac:dyDescent="0.35">
      <c r="B462" s="58" t="s">
        <v>594</v>
      </c>
      <c r="C462" s="21">
        <v>23787.61263</v>
      </c>
      <c r="D462" s="21">
        <v>24668.891169999999</v>
      </c>
      <c r="E462" s="21">
        <v>24361.560710000002</v>
      </c>
      <c r="F462" s="21">
        <v>24069.633519999999</v>
      </c>
      <c r="G462" s="21">
        <v>30091.623469999999</v>
      </c>
      <c r="H462" s="21">
        <v>31206.44817</v>
      </c>
      <c r="I462" s="21">
        <v>30817.71588</v>
      </c>
      <c r="J462" s="21">
        <v>30448.39086</v>
      </c>
      <c r="K462" s="21">
        <v>25362.853800000001</v>
      </c>
      <c r="L462" s="21">
        <v>26302.503700000001</v>
      </c>
      <c r="M462" s="21">
        <v>25974.83741</v>
      </c>
      <c r="N462" s="21">
        <v>25663.546709999999</v>
      </c>
      <c r="O462" s="21">
        <v>168.25966</v>
      </c>
      <c r="P462" s="21">
        <v>151.17452</v>
      </c>
      <c r="Q462" s="21">
        <v>170.21911</v>
      </c>
      <c r="R462" s="21">
        <v>166.37799999999999</v>
      </c>
      <c r="S462" s="21">
        <v>130.21306000000001</v>
      </c>
      <c r="T462" s="21">
        <v>110.79579</v>
      </c>
      <c r="U462" s="21">
        <v>130.92457999999999</v>
      </c>
      <c r="V462" s="21">
        <v>127.71655</v>
      </c>
      <c r="W462" s="21">
        <v>25420.909670000001</v>
      </c>
      <c r="X462" s="21">
        <v>26362.72234</v>
      </c>
      <c r="Y462" s="21">
        <v>26034.299060000001</v>
      </c>
      <c r="Z462" s="21">
        <v>25722.317340000001</v>
      </c>
      <c r="AA462" s="21">
        <v>119.80737999999999</v>
      </c>
      <c r="AB462" s="21">
        <v>109.92119</v>
      </c>
      <c r="AC462" s="21">
        <v>120.8652</v>
      </c>
      <c r="AD462" s="21">
        <v>118.37253</v>
      </c>
      <c r="AE462" s="21">
        <v>114.15492</v>
      </c>
      <c r="AF462" s="21">
        <v>107.99688</v>
      </c>
      <c r="AG462" s="21">
        <v>115.59572</v>
      </c>
      <c r="AH462" s="21">
        <v>113.44217</v>
      </c>
      <c r="AI462" s="21">
        <v>98.678939999999997</v>
      </c>
      <c r="AJ462" s="21">
        <v>92.259349999999998</v>
      </c>
      <c r="AK462" s="21">
        <v>99.779079999999993</v>
      </c>
      <c r="AL462" s="21">
        <v>97.840230000000005</v>
      </c>
      <c r="AM462" s="21">
        <v>228.91113999999999</v>
      </c>
      <c r="AN462" s="21">
        <v>226.05985000000001</v>
      </c>
      <c r="AO462" s="21">
        <v>233.04849999999999</v>
      </c>
      <c r="AP462" s="21">
        <v>229.37188</v>
      </c>
      <c r="AQ462" s="21">
        <v>-93.361429999999999</v>
      </c>
      <c r="AR462" s="21">
        <v>-107.37716</v>
      </c>
      <c r="AS462" s="21">
        <v>-97.073840000000004</v>
      </c>
      <c r="AT462" s="21">
        <v>-96.605009999999993</v>
      </c>
      <c r="AU462" s="21">
        <v>-79.110439999999997</v>
      </c>
      <c r="AV462" s="21">
        <v>-92.912800000000004</v>
      </c>
      <c r="AW462" s="21">
        <v>-82.52467</v>
      </c>
      <c r="AX462" s="21">
        <v>-82.240949999999998</v>
      </c>
      <c r="AY462" s="21">
        <v>2311.65407</v>
      </c>
      <c r="AZ462" s="21">
        <v>2398.99784</v>
      </c>
      <c r="BA462" s="21">
        <v>2368.5635400000001</v>
      </c>
      <c r="BB462" s="21">
        <v>2339.62626</v>
      </c>
      <c r="BC462" s="21">
        <v>237.68818999999999</v>
      </c>
      <c r="BD462" s="21">
        <v>214.50174000000001</v>
      </c>
      <c r="BE462" s="21">
        <v>240.41702000000001</v>
      </c>
      <c r="BF462" s="21">
        <v>235.20184</v>
      </c>
      <c r="BG462" s="21">
        <v>120.55123</v>
      </c>
      <c r="BH462" s="21">
        <v>95.420140000000004</v>
      </c>
      <c r="BI462" s="21">
        <v>119.47548</v>
      </c>
      <c r="BJ462" s="21">
        <v>116.00675</v>
      </c>
      <c r="BK462" s="21">
        <v>200.68432000000001</v>
      </c>
      <c r="BL462" s="21">
        <v>185.92347000000001</v>
      </c>
      <c r="BM462" s="21">
        <v>202.63641999999999</v>
      </c>
      <c r="BN462" s="21">
        <v>198.61869999999999</v>
      </c>
      <c r="BO462" s="21">
        <v>62.42371</v>
      </c>
      <c r="BP462" s="21">
        <v>33.360500000000002</v>
      </c>
      <c r="BQ462" s="21">
        <v>60.410769999999999</v>
      </c>
      <c r="BR462" s="21">
        <v>58.003019999999999</v>
      </c>
      <c r="BS462" s="21">
        <v>209.59871999999999</v>
      </c>
      <c r="BT462" s="21">
        <v>190.95661999999999</v>
      </c>
      <c r="BU462" s="21">
        <v>212.35987</v>
      </c>
      <c r="BV462" s="21">
        <v>207.69976</v>
      </c>
      <c r="BW462" s="21">
        <v>198.35735</v>
      </c>
      <c r="BX462" s="21">
        <v>180.0531</v>
      </c>
      <c r="BY462" s="21">
        <v>200.88160999999999</v>
      </c>
      <c r="BZ462" s="21">
        <v>196.44435999999999</v>
      </c>
      <c r="CA462" s="21">
        <v>190.72501</v>
      </c>
      <c r="CB462" s="21">
        <v>172.43886000000001</v>
      </c>
      <c r="CC462" s="21">
        <v>193.06796</v>
      </c>
      <c r="CD462" s="21">
        <v>188.75067999999999</v>
      </c>
      <c r="CE462" s="21">
        <v>232.27735999999999</v>
      </c>
      <c r="CF462" s="21">
        <v>217.16863000000001</v>
      </c>
      <c r="CG462" s="21">
        <v>235.99333999999999</v>
      </c>
      <c r="CH462" s="21">
        <v>231.06318999999999</v>
      </c>
      <c r="CI462" s="21">
        <v>219.75279</v>
      </c>
      <c r="CJ462" s="21">
        <v>203.39144999999999</v>
      </c>
      <c r="CK462" s="21">
        <v>223.00935000000001</v>
      </c>
      <c r="CL462" s="21">
        <v>218.25469000000001</v>
      </c>
      <c r="CM462" s="21">
        <v>114.63137999999999</v>
      </c>
      <c r="CN462" s="21">
        <v>94.339569999999995</v>
      </c>
      <c r="CO462" s="21">
        <v>114.88181</v>
      </c>
      <c r="CP462" s="21">
        <v>111.89302000000001</v>
      </c>
      <c r="CQ462" s="21">
        <v>107.1773</v>
      </c>
      <c r="CR462" s="21">
        <v>86.780100000000004</v>
      </c>
      <c r="CS462" s="21">
        <v>107.24806</v>
      </c>
      <c r="CT462" s="21">
        <v>104.37667</v>
      </c>
      <c r="CU462" s="21">
        <v>175.52645000000001</v>
      </c>
      <c r="CV462" s="21">
        <v>162.77804</v>
      </c>
      <c r="CW462" s="21">
        <v>178.18244999999999</v>
      </c>
      <c r="CX462" s="21">
        <v>174.40416999999999</v>
      </c>
      <c r="CY462" s="21">
        <v>190.08118999999999</v>
      </c>
      <c r="CZ462" s="21">
        <v>177.66213999999999</v>
      </c>
      <c r="DA462" s="21">
        <v>192.18682999999999</v>
      </c>
      <c r="DB462" s="21">
        <v>188.45231999999999</v>
      </c>
      <c r="DC462" s="21">
        <v>191.60921999999999</v>
      </c>
      <c r="DD462" s="21">
        <v>174.76240999999999</v>
      </c>
      <c r="DE462" s="21">
        <v>194.17266000000001</v>
      </c>
      <c r="DF462" s="21">
        <v>189.90988999999999</v>
      </c>
      <c r="DG462" s="21">
        <v>130.76486</v>
      </c>
      <c r="DH462" s="21">
        <v>116.89649</v>
      </c>
      <c r="DI462" s="21">
        <v>132.20868999999999</v>
      </c>
      <c r="DJ462" s="21">
        <v>129.19057000000001</v>
      </c>
    </row>
    <row r="463" spans="2:114" x14ac:dyDescent="0.35">
      <c r="B463" s="58" t="s">
        <v>595</v>
      </c>
      <c r="C463" s="21">
        <v>-14481.09425</v>
      </c>
      <c r="D463" s="21">
        <v>-15017.58682</v>
      </c>
      <c r="E463" s="21">
        <v>-14830.494430000001</v>
      </c>
      <c r="F463" s="21">
        <v>-14652.77903</v>
      </c>
      <c r="G463" s="21">
        <v>-40900.39705</v>
      </c>
      <c r="H463" s="21">
        <v>-42415.661690000001</v>
      </c>
      <c r="I463" s="21">
        <v>-41887.298540000003</v>
      </c>
      <c r="J463" s="21">
        <v>-41385.313649999996</v>
      </c>
      <c r="K463" s="21">
        <v>-47245.438099999999</v>
      </c>
      <c r="L463" s="21">
        <v>-48995.799930000001</v>
      </c>
      <c r="M463" s="21">
        <v>-48385.42944</v>
      </c>
      <c r="N463" s="21">
        <v>-47805.563099999999</v>
      </c>
      <c r="O463" s="21">
        <v>-666.77185999999995</v>
      </c>
      <c r="P463" s="21">
        <v>-698.33379000000002</v>
      </c>
      <c r="Q463" s="21">
        <v>-686.61396000000002</v>
      </c>
      <c r="R463" s="21">
        <v>-675.68664000000001</v>
      </c>
      <c r="S463" s="21">
        <v>-805.84506999999996</v>
      </c>
      <c r="T463" s="21">
        <v>-843.94484</v>
      </c>
      <c r="U463" s="21">
        <v>-829.82578000000001</v>
      </c>
      <c r="V463" s="21">
        <v>-816.61928999999998</v>
      </c>
      <c r="W463" s="21">
        <v>-48696.468589999997</v>
      </c>
      <c r="X463" s="21">
        <v>-50500.611389999998</v>
      </c>
      <c r="Y463" s="21">
        <v>-49871.481500000002</v>
      </c>
      <c r="Z463" s="21">
        <v>-49273.847179999997</v>
      </c>
      <c r="AA463" s="21">
        <v>-149.16164000000001</v>
      </c>
      <c r="AB463" s="21">
        <v>-154.94687999999999</v>
      </c>
      <c r="AC463" s="21">
        <v>-152.85391999999999</v>
      </c>
      <c r="AD463" s="21">
        <v>-150.96825999999999</v>
      </c>
      <c r="AE463" s="21">
        <v>-302.92907000000002</v>
      </c>
      <c r="AF463" s="21">
        <v>-314.48138999999998</v>
      </c>
      <c r="AG463" s="21">
        <v>-310.43421999999998</v>
      </c>
      <c r="AH463" s="21">
        <v>-306.60192999999998</v>
      </c>
      <c r="AI463" s="21">
        <v>-497.73804999999999</v>
      </c>
      <c r="AJ463" s="21">
        <v>-516.64940999999999</v>
      </c>
      <c r="AK463" s="21">
        <v>-510.06542000000002</v>
      </c>
      <c r="AL463" s="21">
        <v>-503.76855</v>
      </c>
      <c r="AM463" s="21">
        <v>-658.82385999999997</v>
      </c>
      <c r="AN463" s="21">
        <v>-683.83725000000004</v>
      </c>
      <c r="AO463" s="21">
        <v>-675.12991999999997</v>
      </c>
      <c r="AP463" s="21">
        <v>-666.79997000000003</v>
      </c>
      <c r="AQ463" s="21">
        <v>-879.14625000000001</v>
      </c>
      <c r="AR463" s="21">
        <v>-912.46567000000005</v>
      </c>
      <c r="AS463" s="21">
        <v>-900.93786</v>
      </c>
      <c r="AT463" s="21">
        <v>-889.81377999999995</v>
      </c>
      <c r="AU463" s="21">
        <v>-1015.81748</v>
      </c>
      <c r="AV463" s="21">
        <v>-1054.3309200000001</v>
      </c>
      <c r="AW463" s="21">
        <v>-1040.97606</v>
      </c>
      <c r="AX463" s="21">
        <v>-1028.11258</v>
      </c>
      <c r="AY463" s="21">
        <v>606.81694000000005</v>
      </c>
      <c r="AZ463" s="21">
        <v>629.74496999999997</v>
      </c>
      <c r="BA463" s="21">
        <v>621.75586999999996</v>
      </c>
      <c r="BB463" s="21">
        <v>614.15974000000006</v>
      </c>
      <c r="BC463" s="21">
        <v>-459.19031999999999</v>
      </c>
      <c r="BD463" s="21">
        <v>-481.10199999999998</v>
      </c>
      <c r="BE463" s="21">
        <v>-472.85509999999999</v>
      </c>
      <c r="BF463" s="21">
        <v>-465.32965000000002</v>
      </c>
      <c r="BG463" s="21">
        <v>-59.200940000000003</v>
      </c>
      <c r="BH463" s="21">
        <v>-61.746389999999998</v>
      </c>
      <c r="BI463" s="21">
        <v>-60.669989999999999</v>
      </c>
      <c r="BJ463" s="21">
        <v>-59.919980000000002</v>
      </c>
      <c r="BK463" s="21">
        <v>-1072.3145</v>
      </c>
      <c r="BL463" s="21">
        <v>-1113.0980500000001</v>
      </c>
      <c r="BM463" s="21">
        <v>-1098.8894399999999</v>
      </c>
      <c r="BN463" s="21">
        <v>-1085.2933599999999</v>
      </c>
      <c r="BO463" s="21">
        <v>-4.7429800000000002</v>
      </c>
      <c r="BP463" s="21">
        <v>-5.29617</v>
      </c>
      <c r="BQ463" s="21">
        <v>-4.8841000000000001</v>
      </c>
      <c r="BR463" s="21">
        <v>-4.80626</v>
      </c>
      <c r="BS463" s="21">
        <v>-546.60150999999996</v>
      </c>
      <c r="BT463" s="21">
        <v>-572.55853000000002</v>
      </c>
      <c r="BU463" s="21">
        <v>-562.86752000000001</v>
      </c>
      <c r="BV463" s="21">
        <v>-553.90957000000003</v>
      </c>
      <c r="BW463" s="21">
        <v>-643.08596999999997</v>
      </c>
      <c r="BX463" s="21">
        <v>-673.56383000000005</v>
      </c>
      <c r="BY463" s="21">
        <v>-662.22320999999999</v>
      </c>
      <c r="BZ463" s="21">
        <v>-651.68406000000004</v>
      </c>
      <c r="CA463" s="21">
        <v>-733.32415000000003</v>
      </c>
      <c r="CB463" s="21">
        <v>-768.03456000000006</v>
      </c>
      <c r="CC463" s="21">
        <v>-755.14674000000002</v>
      </c>
      <c r="CD463" s="21">
        <v>-743.12873000000002</v>
      </c>
      <c r="CE463" s="21">
        <v>-695.62032999999997</v>
      </c>
      <c r="CF463" s="21">
        <v>-728.54803000000004</v>
      </c>
      <c r="CG463" s="21">
        <v>-716.32092</v>
      </c>
      <c r="CH463" s="21">
        <v>-704.92080999999996</v>
      </c>
      <c r="CI463" s="21">
        <v>-766.44155000000001</v>
      </c>
      <c r="CJ463" s="21">
        <v>-802.70119</v>
      </c>
      <c r="CK463" s="21">
        <v>-789.24967000000004</v>
      </c>
      <c r="CL463" s="21">
        <v>-776.68892000000005</v>
      </c>
      <c r="CM463" s="21">
        <v>-817.67020000000002</v>
      </c>
      <c r="CN463" s="21">
        <v>-856.32501999999999</v>
      </c>
      <c r="CO463" s="21">
        <v>-842.00280999999995</v>
      </c>
      <c r="CP463" s="21">
        <v>-828.60252000000003</v>
      </c>
      <c r="CQ463" s="21">
        <v>-818.19150000000002</v>
      </c>
      <c r="CR463" s="21">
        <v>-856.86797000000001</v>
      </c>
      <c r="CS463" s="21">
        <v>-842.53962000000001</v>
      </c>
      <c r="CT463" s="21">
        <v>-829.13079000000005</v>
      </c>
      <c r="CU463" s="21">
        <v>-609.45104000000003</v>
      </c>
      <c r="CV463" s="21">
        <v>-638.28135999999995</v>
      </c>
      <c r="CW463" s="21">
        <v>-627.58736999999996</v>
      </c>
      <c r="CX463" s="21">
        <v>-617.59945000000005</v>
      </c>
      <c r="CY463" s="21">
        <v>-422.70755000000003</v>
      </c>
      <c r="CZ463" s="21">
        <v>-438.87867999999997</v>
      </c>
      <c r="DA463" s="21">
        <v>-433.18290999999999</v>
      </c>
      <c r="DB463" s="21">
        <v>-427.83535999999998</v>
      </c>
      <c r="DC463" s="21">
        <v>-572.13909000000001</v>
      </c>
      <c r="DD463" s="21">
        <v>-599.26769999999999</v>
      </c>
      <c r="DE463" s="21">
        <v>-589.16506000000004</v>
      </c>
      <c r="DF463" s="21">
        <v>-579.78860999999995</v>
      </c>
      <c r="DG463" s="21">
        <v>-661.62771999999995</v>
      </c>
      <c r="DH463" s="21">
        <v>-692.89752999999996</v>
      </c>
      <c r="DI463" s="21">
        <v>-681.31673999999998</v>
      </c>
      <c r="DJ463" s="21">
        <v>-670.47374000000002</v>
      </c>
    </row>
    <row r="464" spans="2:114" x14ac:dyDescent="0.35">
      <c r="B464" s="58" t="s">
        <v>596</v>
      </c>
      <c r="C464" s="21">
        <v>-4095.1756999999998</v>
      </c>
      <c r="D464" s="21">
        <v>-4246.8929200000002</v>
      </c>
      <c r="E464" s="21">
        <v>-4193.9841900000001</v>
      </c>
      <c r="F464" s="21">
        <v>-4143.7272300000004</v>
      </c>
      <c r="G464" s="21">
        <v>-7898.1266100000003</v>
      </c>
      <c r="H464" s="21">
        <v>-8190.7338399999999</v>
      </c>
      <c r="I464" s="21">
        <v>-8088.7035599999999</v>
      </c>
      <c r="J464" s="21">
        <v>-7991.7670900000003</v>
      </c>
      <c r="K464" s="21">
        <v>-6039.9122500000003</v>
      </c>
      <c r="L464" s="21">
        <v>-6263.6805599999998</v>
      </c>
      <c r="M464" s="21">
        <v>-6185.6500800000003</v>
      </c>
      <c r="N464" s="21">
        <v>-6111.5192900000002</v>
      </c>
      <c r="O464" s="21">
        <v>-124.22681</v>
      </c>
      <c r="P464" s="21">
        <v>-130.14894000000001</v>
      </c>
      <c r="Q464" s="21">
        <v>-127.92359</v>
      </c>
      <c r="R464" s="21">
        <v>-125.88764</v>
      </c>
      <c r="S464" s="21">
        <v>-138.84390999999999</v>
      </c>
      <c r="T464" s="21">
        <v>-145.45524</v>
      </c>
      <c r="U464" s="21">
        <v>-142.97568000000001</v>
      </c>
      <c r="V464" s="21">
        <v>-140.70017999999999</v>
      </c>
      <c r="W464" s="21">
        <v>-6199.5493299999998</v>
      </c>
      <c r="X464" s="21">
        <v>-6429.2348199999997</v>
      </c>
      <c r="Y464" s="21">
        <v>-6349.1402699999999</v>
      </c>
      <c r="Z464" s="21">
        <v>-6273.0554199999997</v>
      </c>
      <c r="AA464" s="21">
        <v>-52.935569999999998</v>
      </c>
      <c r="AB464" s="21">
        <v>-54.988140000000001</v>
      </c>
      <c r="AC464" s="21">
        <v>-54.246279999999999</v>
      </c>
      <c r="AD464" s="21">
        <v>-53.577530000000003</v>
      </c>
      <c r="AE464" s="21">
        <v>-77.353740000000002</v>
      </c>
      <c r="AF464" s="21">
        <v>-80.314059999999998</v>
      </c>
      <c r="AG464" s="21">
        <v>-79.270510000000002</v>
      </c>
      <c r="AH464" s="21">
        <v>-78.292289999999994</v>
      </c>
      <c r="AI464" s="21">
        <v>-81.144159999999999</v>
      </c>
      <c r="AJ464" s="21">
        <v>-84.246979999999994</v>
      </c>
      <c r="AK464" s="21">
        <v>-83.154169999999993</v>
      </c>
      <c r="AL464" s="21">
        <v>-82.128020000000006</v>
      </c>
      <c r="AM464" s="21">
        <v>-57.80847</v>
      </c>
      <c r="AN464" s="21">
        <v>-60.034579999999998</v>
      </c>
      <c r="AO464" s="21">
        <v>-59.239649999999997</v>
      </c>
      <c r="AP464" s="21">
        <v>-58.509230000000002</v>
      </c>
      <c r="AQ464" s="21">
        <v>-49.664079999999998</v>
      </c>
      <c r="AR464" s="21">
        <v>-51.578339999999997</v>
      </c>
      <c r="AS464" s="21">
        <v>-50.895510000000002</v>
      </c>
      <c r="AT464" s="21">
        <v>-50.267560000000003</v>
      </c>
      <c r="AU464" s="21">
        <v>103.08844000000001</v>
      </c>
      <c r="AV464" s="21">
        <v>106.94642</v>
      </c>
      <c r="AW464" s="21">
        <v>105.64115</v>
      </c>
      <c r="AX464" s="21">
        <v>104.33515</v>
      </c>
      <c r="AY464" s="21">
        <v>-921.62626999999998</v>
      </c>
      <c r="AZ464" s="21">
        <v>-956.44908999999996</v>
      </c>
      <c r="BA464" s="21">
        <v>-944.31533999999999</v>
      </c>
      <c r="BB464" s="21">
        <v>-932.77841999999998</v>
      </c>
      <c r="BC464" s="21">
        <v>-138.20509999999999</v>
      </c>
      <c r="BD464" s="21">
        <v>-144.81693000000001</v>
      </c>
      <c r="BE464" s="21">
        <v>-142.31784999999999</v>
      </c>
      <c r="BF464" s="21">
        <v>-140.05278999999999</v>
      </c>
      <c r="BG464" s="21">
        <v>-21.707149999999999</v>
      </c>
      <c r="BH464" s="21">
        <v>-22.635719999999999</v>
      </c>
      <c r="BI464" s="21">
        <v>-22.24654</v>
      </c>
      <c r="BJ464" s="21">
        <v>-21.972429999999999</v>
      </c>
      <c r="BK464" s="21">
        <v>-176.50626</v>
      </c>
      <c r="BL464" s="21">
        <v>-183.26242999999999</v>
      </c>
      <c r="BM464" s="21">
        <v>-180.88131000000001</v>
      </c>
      <c r="BN464" s="21">
        <v>-178.64424</v>
      </c>
      <c r="BO464" s="21">
        <v>-1.73384</v>
      </c>
      <c r="BP464" s="21">
        <v>-1.9303300000000001</v>
      </c>
      <c r="BQ464" s="21">
        <v>-1.78542</v>
      </c>
      <c r="BR464" s="21">
        <v>-1.7568900000000001</v>
      </c>
      <c r="BS464" s="21">
        <v>-131.86402000000001</v>
      </c>
      <c r="BT464" s="21">
        <v>-138.15768</v>
      </c>
      <c r="BU464" s="21">
        <v>-135.78808000000001</v>
      </c>
      <c r="BV464" s="21">
        <v>-133.62694999999999</v>
      </c>
      <c r="BW464" s="21">
        <v>-124.95180000000001</v>
      </c>
      <c r="BX464" s="21">
        <v>-130.91773000000001</v>
      </c>
      <c r="BY464" s="21">
        <v>-128.67016000000001</v>
      </c>
      <c r="BZ464" s="21">
        <v>-126.62232</v>
      </c>
      <c r="CA464" s="21">
        <v>-126.67368</v>
      </c>
      <c r="CB464" s="21">
        <v>-132.71899999999999</v>
      </c>
      <c r="CC464" s="21">
        <v>-130.44327999999999</v>
      </c>
      <c r="CD464" s="21">
        <v>-128.36722</v>
      </c>
      <c r="CE464" s="21">
        <v>-92.992710000000002</v>
      </c>
      <c r="CF464" s="21">
        <v>-97.452250000000006</v>
      </c>
      <c r="CG464" s="21">
        <v>-95.760019999999997</v>
      </c>
      <c r="CH464" s="21">
        <v>-94.235929999999996</v>
      </c>
      <c r="CI464" s="21">
        <v>-114.46843</v>
      </c>
      <c r="CJ464" s="21">
        <v>-119.9387</v>
      </c>
      <c r="CK464" s="21">
        <v>-117.87482</v>
      </c>
      <c r="CL464" s="21">
        <v>-115.99878</v>
      </c>
      <c r="CM464" s="21">
        <v>-130.20328000000001</v>
      </c>
      <c r="CN464" s="21">
        <v>-136.40885</v>
      </c>
      <c r="CO464" s="21">
        <v>-134.07791</v>
      </c>
      <c r="CP464" s="21">
        <v>-131.94400999999999</v>
      </c>
      <c r="CQ464" s="21">
        <v>-88.951689999999999</v>
      </c>
      <c r="CR464" s="21">
        <v>-93.219399999999993</v>
      </c>
      <c r="CS464" s="21">
        <v>-91.598740000000006</v>
      </c>
      <c r="CT464" s="21">
        <v>-90.140889999999999</v>
      </c>
      <c r="CU464" s="21">
        <v>-82.507779999999997</v>
      </c>
      <c r="CV464" s="21">
        <v>-86.457030000000003</v>
      </c>
      <c r="CW464" s="21">
        <v>-84.963070000000002</v>
      </c>
      <c r="CX464" s="21">
        <v>-83.610839999999996</v>
      </c>
      <c r="CY464" s="21">
        <v>-121.38788</v>
      </c>
      <c r="CZ464" s="21">
        <v>-126.04470000000001</v>
      </c>
      <c r="DA464" s="21">
        <v>-124.39659</v>
      </c>
      <c r="DB464" s="21">
        <v>-122.86161</v>
      </c>
      <c r="DC464" s="21">
        <v>-119.82213</v>
      </c>
      <c r="DD464" s="21">
        <v>-125.54084</v>
      </c>
      <c r="DE464" s="21">
        <v>-123.38782999999999</v>
      </c>
      <c r="DF464" s="21">
        <v>-121.42407</v>
      </c>
      <c r="DG464" s="21">
        <v>-106.47837</v>
      </c>
      <c r="DH464" s="21">
        <v>-111.54955</v>
      </c>
      <c r="DI464" s="21">
        <v>-109.64699</v>
      </c>
      <c r="DJ464" s="21">
        <v>-107.90192</v>
      </c>
    </row>
    <row r="465" spans="2:114" x14ac:dyDescent="0.35">
      <c r="B465" s="58" t="s">
        <v>597</v>
      </c>
      <c r="C465" s="21">
        <v>18597.848669999999</v>
      </c>
      <c r="D465" s="21">
        <v>19286.857909999999</v>
      </c>
      <c r="E465" s="21">
        <v>19046.578010000001</v>
      </c>
      <c r="F465" s="21">
        <v>18818.340820000001</v>
      </c>
      <c r="G465" s="21">
        <v>30665.216250000001</v>
      </c>
      <c r="H465" s="21">
        <v>31801.291229999999</v>
      </c>
      <c r="I465" s="21">
        <v>31405.149109999998</v>
      </c>
      <c r="J465" s="21">
        <v>31028.784179999999</v>
      </c>
      <c r="K465" s="21">
        <v>38134.092570000001</v>
      </c>
      <c r="L465" s="21">
        <v>39546.894789999998</v>
      </c>
      <c r="M465" s="21">
        <v>39054.235070000002</v>
      </c>
      <c r="N465" s="21">
        <v>38586.196709999997</v>
      </c>
      <c r="O465" s="21">
        <v>315.34007000000003</v>
      </c>
      <c r="P465" s="21">
        <v>330.34039999999999</v>
      </c>
      <c r="Q465" s="21">
        <v>324.72413</v>
      </c>
      <c r="R465" s="21">
        <v>319.55633999999998</v>
      </c>
      <c r="S465" s="21">
        <v>500.81608</v>
      </c>
      <c r="T465" s="21">
        <v>524.53192999999999</v>
      </c>
      <c r="U465" s="21">
        <v>515.71961999999996</v>
      </c>
      <c r="V465" s="21">
        <v>507.51220000000001</v>
      </c>
      <c r="W465" s="21">
        <v>39050.400399999999</v>
      </c>
      <c r="X465" s="21">
        <v>40497.168530000003</v>
      </c>
      <c r="Y465" s="21">
        <v>39992.660199999998</v>
      </c>
      <c r="Z465" s="21">
        <v>39513.408620000002</v>
      </c>
      <c r="AA465" s="21">
        <v>108.70835</v>
      </c>
      <c r="AB465" s="21">
        <v>112.9272</v>
      </c>
      <c r="AC465" s="21">
        <v>111.39830000000001</v>
      </c>
      <c r="AD465" s="21">
        <v>110.02285999999999</v>
      </c>
      <c r="AE465" s="21">
        <v>161.33743999999999</v>
      </c>
      <c r="AF465" s="21">
        <v>167.51336000000001</v>
      </c>
      <c r="AG465" s="21">
        <v>165.334</v>
      </c>
      <c r="AH465" s="21">
        <v>163.29219000000001</v>
      </c>
      <c r="AI465" s="21">
        <v>215.37120999999999</v>
      </c>
      <c r="AJ465" s="21">
        <v>223.58726999999999</v>
      </c>
      <c r="AK465" s="21">
        <v>220.7047</v>
      </c>
      <c r="AL465" s="21">
        <v>217.97934000000001</v>
      </c>
      <c r="AM465" s="21">
        <v>468.14044999999999</v>
      </c>
      <c r="AN465" s="21">
        <v>485.91908000000001</v>
      </c>
      <c r="AO465" s="21">
        <v>479.72629999999998</v>
      </c>
      <c r="AP465" s="21">
        <v>473.80633</v>
      </c>
      <c r="AQ465" s="21">
        <v>655.40213000000006</v>
      </c>
      <c r="AR465" s="21">
        <v>680.24274000000003</v>
      </c>
      <c r="AS465" s="21">
        <v>671.64702</v>
      </c>
      <c r="AT465" s="21">
        <v>663.35316999999998</v>
      </c>
      <c r="AU465" s="21">
        <v>922.1268</v>
      </c>
      <c r="AV465" s="21">
        <v>957.07146</v>
      </c>
      <c r="AW465" s="21">
        <v>944.96415999999999</v>
      </c>
      <c r="AX465" s="21">
        <v>933.28612999999996</v>
      </c>
      <c r="AY465" s="21">
        <v>-2625.1265699999999</v>
      </c>
      <c r="AZ465" s="21">
        <v>-2724.3146200000001</v>
      </c>
      <c r="BA465" s="21">
        <v>-2689.7532700000002</v>
      </c>
      <c r="BB465" s="21">
        <v>-2656.89194</v>
      </c>
      <c r="BC465" s="21">
        <v>277.79867000000002</v>
      </c>
      <c r="BD465" s="21">
        <v>291.10831000000002</v>
      </c>
      <c r="BE465" s="21">
        <v>286.06556</v>
      </c>
      <c r="BF465" s="21">
        <v>281.51303999999999</v>
      </c>
      <c r="BG465" s="21">
        <v>45.882510000000003</v>
      </c>
      <c r="BH465" s="21">
        <v>47.846170000000001</v>
      </c>
      <c r="BI465" s="21">
        <v>47.019010000000002</v>
      </c>
      <c r="BJ465" s="21">
        <v>46.435220000000001</v>
      </c>
      <c r="BK465" s="21">
        <v>489.48334999999997</v>
      </c>
      <c r="BL465" s="21">
        <v>508.16726999999997</v>
      </c>
      <c r="BM465" s="21">
        <v>501.61286999999999</v>
      </c>
      <c r="BN465" s="21">
        <v>495.40505999999999</v>
      </c>
      <c r="BO465" s="21">
        <v>3.71759</v>
      </c>
      <c r="BP465" s="21">
        <v>4.1408399999999999</v>
      </c>
      <c r="BQ465" s="21">
        <v>3.8282400000000001</v>
      </c>
      <c r="BR465" s="21">
        <v>3.7674300000000001</v>
      </c>
      <c r="BS465" s="21">
        <v>281.00351999999998</v>
      </c>
      <c r="BT465" s="21">
        <v>294.41950000000003</v>
      </c>
      <c r="BU465" s="21">
        <v>289.36577999999997</v>
      </c>
      <c r="BV465" s="21">
        <v>284.76071999999999</v>
      </c>
      <c r="BW465" s="21">
        <v>296.76150999999999</v>
      </c>
      <c r="BX465" s="21">
        <v>310.91052000000002</v>
      </c>
      <c r="BY465" s="21">
        <v>305.59269999999998</v>
      </c>
      <c r="BZ465" s="21">
        <v>300.72939000000002</v>
      </c>
      <c r="CA465" s="21">
        <v>384.9486</v>
      </c>
      <c r="CB465" s="21">
        <v>403.23541999999998</v>
      </c>
      <c r="CC465" s="21">
        <v>396.40411</v>
      </c>
      <c r="CD465" s="21">
        <v>390.09555999999998</v>
      </c>
      <c r="CE465" s="21">
        <v>443.99268999999998</v>
      </c>
      <c r="CF465" s="21">
        <v>465.04262</v>
      </c>
      <c r="CG465" s="21">
        <v>457.20526000000001</v>
      </c>
      <c r="CH465" s="21">
        <v>449.92908</v>
      </c>
      <c r="CI465" s="21">
        <v>477.08422999999999</v>
      </c>
      <c r="CJ465" s="21">
        <v>499.69317000000001</v>
      </c>
      <c r="CK465" s="21">
        <v>491.28154999999998</v>
      </c>
      <c r="CL465" s="21">
        <v>483.46307000000002</v>
      </c>
      <c r="CM465" s="21">
        <v>516.79286999999999</v>
      </c>
      <c r="CN465" s="21">
        <v>541.25882999999999</v>
      </c>
      <c r="CO465" s="21">
        <v>532.17186000000004</v>
      </c>
      <c r="CP465" s="21">
        <v>523.70261000000005</v>
      </c>
      <c r="CQ465" s="21">
        <v>555.70722999999998</v>
      </c>
      <c r="CR465" s="21">
        <v>581.99834999999996</v>
      </c>
      <c r="CS465" s="21">
        <v>572.24424999999997</v>
      </c>
      <c r="CT465" s="21">
        <v>563.13725999999997</v>
      </c>
      <c r="CU465" s="21">
        <v>370.03174999999999</v>
      </c>
      <c r="CV465" s="21">
        <v>387.56983000000002</v>
      </c>
      <c r="CW465" s="21">
        <v>381.04334999999998</v>
      </c>
      <c r="CX465" s="21">
        <v>374.97924</v>
      </c>
      <c r="CY465" s="21">
        <v>244.39202</v>
      </c>
      <c r="CZ465" s="21">
        <v>253.77566999999999</v>
      </c>
      <c r="DA465" s="21">
        <v>250.44721000000001</v>
      </c>
      <c r="DB465" s="21">
        <v>247.35400999999999</v>
      </c>
      <c r="DC465" s="21">
        <v>268.29910999999998</v>
      </c>
      <c r="DD465" s="21">
        <v>281.09789000000001</v>
      </c>
      <c r="DE465" s="21">
        <v>276.2833</v>
      </c>
      <c r="DF465" s="21">
        <v>271.88643000000002</v>
      </c>
      <c r="DG465" s="21">
        <v>418.87108999999998</v>
      </c>
      <c r="DH465" s="21">
        <v>438.69481000000002</v>
      </c>
      <c r="DI465" s="21">
        <v>431.33607000000001</v>
      </c>
      <c r="DJ465" s="21">
        <v>424.47156999999999</v>
      </c>
    </row>
    <row r="466" spans="2:114" x14ac:dyDescent="0.35">
      <c r="B466" s="58" t="s">
        <v>598</v>
      </c>
      <c r="C466" s="21">
        <v>6889.7195700000002</v>
      </c>
      <c r="D466" s="21">
        <v>7144.9684699999998</v>
      </c>
      <c r="E466" s="21">
        <v>7055.9548800000002</v>
      </c>
      <c r="F466" s="21">
        <v>6971.4026199999998</v>
      </c>
      <c r="G466" s="21">
        <v>-5421.18109</v>
      </c>
      <c r="H466" s="21">
        <v>-5622.0232500000002</v>
      </c>
      <c r="I466" s="21">
        <v>-5551.9908599999999</v>
      </c>
      <c r="J466" s="21">
        <v>-5485.4548100000002</v>
      </c>
      <c r="K466" s="21">
        <v>877.02472999999998</v>
      </c>
      <c r="L466" s="21">
        <v>909.51697999999999</v>
      </c>
      <c r="M466" s="21">
        <v>898.18656999999996</v>
      </c>
      <c r="N466" s="21">
        <v>887.42241999999999</v>
      </c>
      <c r="O466" s="21">
        <v>-180.79212000000001</v>
      </c>
      <c r="P466" s="21">
        <v>-173.57841999999999</v>
      </c>
      <c r="Q466" s="21">
        <v>-186.86007000000001</v>
      </c>
      <c r="R466" s="21">
        <v>-177.89341999999999</v>
      </c>
      <c r="S466" s="21">
        <v>2.6451899999999999</v>
      </c>
      <c r="T466" s="21">
        <v>18.99559</v>
      </c>
      <c r="U466" s="21">
        <v>2.1490100000000001</v>
      </c>
      <c r="V466" s="21">
        <v>8.0832499999999996</v>
      </c>
      <c r="W466" s="21">
        <v>1146.31772</v>
      </c>
      <c r="X466" s="21">
        <v>1188.7873400000001</v>
      </c>
      <c r="Y466" s="21">
        <v>1173.97759</v>
      </c>
      <c r="Z466" s="21">
        <v>1159.90924</v>
      </c>
      <c r="AA466" s="21">
        <v>41.92313</v>
      </c>
      <c r="AB466" s="21">
        <v>50.877839999999999</v>
      </c>
      <c r="AC466" s="21">
        <v>41.026130000000002</v>
      </c>
      <c r="AD466" s="21">
        <v>45.015889999999999</v>
      </c>
      <c r="AE466" s="21">
        <v>-31.070620000000002</v>
      </c>
      <c r="AF466" s="21">
        <v>-26.88157</v>
      </c>
      <c r="AG466" s="21">
        <v>-33.225059999999999</v>
      </c>
      <c r="AH466" s="21">
        <v>-29.558</v>
      </c>
      <c r="AI466" s="21">
        <v>-174.73936</v>
      </c>
      <c r="AJ466" s="21">
        <v>-176.16107</v>
      </c>
      <c r="AK466" s="21">
        <v>-180.41849999999999</v>
      </c>
      <c r="AL466" s="21">
        <v>-175.02500000000001</v>
      </c>
      <c r="AM466" s="21">
        <v>16.906410000000001</v>
      </c>
      <c r="AN466" s="21">
        <v>23.411159999999999</v>
      </c>
      <c r="AO466" s="21">
        <v>15.779339999999999</v>
      </c>
      <c r="AP466" s="21">
        <v>19.178889999999999</v>
      </c>
      <c r="AQ466" s="21">
        <v>207.75559999999999</v>
      </c>
      <c r="AR466" s="21">
        <v>220.99442999999999</v>
      </c>
      <c r="AS466" s="21">
        <v>211.51903999999999</v>
      </c>
      <c r="AT466" s="21">
        <v>212.19266999999999</v>
      </c>
      <c r="AU466" s="21">
        <v>224.29697999999999</v>
      </c>
      <c r="AV466" s="21">
        <v>238.33569</v>
      </c>
      <c r="AW466" s="21">
        <v>228.42722000000001</v>
      </c>
      <c r="AX466" s="21">
        <v>228.96501000000001</v>
      </c>
      <c r="AY466" s="21">
        <v>-1155.2993899999999</v>
      </c>
      <c r="AZ466" s="21">
        <v>-1198.95135</v>
      </c>
      <c r="BA466" s="21">
        <v>-1183.7411400000001</v>
      </c>
      <c r="BB466" s="21">
        <v>-1169.2791099999999</v>
      </c>
      <c r="BC466" s="21">
        <v>22.433319999999998</v>
      </c>
      <c r="BD466" s="21">
        <v>45.27243</v>
      </c>
      <c r="BE466" s="21">
        <v>22.324919999999999</v>
      </c>
      <c r="BF466" s="21">
        <v>29.878150000000002</v>
      </c>
      <c r="BG466" s="21">
        <v>-28.363379999999999</v>
      </c>
      <c r="BH466" s="21">
        <v>-14.16525</v>
      </c>
      <c r="BI466" s="21">
        <v>-32.865009999999998</v>
      </c>
      <c r="BJ466" s="21">
        <v>-23.326499999999999</v>
      </c>
      <c r="BK466" s="21">
        <v>-322.52796999999998</v>
      </c>
      <c r="BL466" s="21">
        <v>-323.25788999999997</v>
      </c>
      <c r="BM466" s="21">
        <v>-333.41129000000001</v>
      </c>
      <c r="BN466" s="21">
        <v>-322.41034999999999</v>
      </c>
      <c r="BO466" s="21">
        <v>-40.223350000000003</v>
      </c>
      <c r="BP466" s="21">
        <v>-21.964970000000001</v>
      </c>
      <c r="BQ466" s="21">
        <v>-42.389119999999998</v>
      </c>
      <c r="BR466" s="21">
        <v>-34.032649999999997</v>
      </c>
      <c r="BS466" s="21">
        <v>-89.957549999999998</v>
      </c>
      <c r="BT466" s="21">
        <v>-76.319800000000001</v>
      </c>
      <c r="BU466" s="21">
        <v>-93.549859999999995</v>
      </c>
      <c r="BV466" s="21">
        <v>-85.237920000000003</v>
      </c>
      <c r="BW466" s="21">
        <v>-192.75206</v>
      </c>
      <c r="BX466" s="21">
        <v>-184.39785000000001</v>
      </c>
      <c r="BY466" s="21">
        <v>-199.19909000000001</v>
      </c>
      <c r="BZ466" s="21">
        <v>-189.46421000000001</v>
      </c>
      <c r="CA466" s="21">
        <v>-134.47039000000001</v>
      </c>
      <c r="CB466" s="21">
        <v>-123.70196</v>
      </c>
      <c r="CC466" s="21">
        <v>-139.2739</v>
      </c>
      <c r="CD466" s="21">
        <v>-130.46450999999999</v>
      </c>
      <c r="CE466" s="21">
        <v>-31.099489999999999</v>
      </c>
      <c r="CF466" s="21">
        <v>-16.2593</v>
      </c>
      <c r="CG466" s="21">
        <v>-32.86</v>
      </c>
      <c r="CH466" s="21">
        <v>-26.07281</v>
      </c>
      <c r="CI466" s="21">
        <v>-30.335629999999998</v>
      </c>
      <c r="CJ466" s="21">
        <v>-15.042719999999999</v>
      </c>
      <c r="CK466" s="21">
        <v>-32.09469</v>
      </c>
      <c r="CL466" s="21">
        <v>-25.150659999999998</v>
      </c>
      <c r="CM466" s="21">
        <v>21.99325</v>
      </c>
      <c r="CN466" s="21">
        <v>39.142319999999998</v>
      </c>
      <c r="CO466" s="21">
        <v>21.822209999999998</v>
      </c>
      <c r="CP466" s="21">
        <v>27.67923</v>
      </c>
      <c r="CQ466" s="21">
        <v>42.632820000000002</v>
      </c>
      <c r="CR466" s="21">
        <v>60.624879999999997</v>
      </c>
      <c r="CS466" s="21">
        <v>43.154649999999997</v>
      </c>
      <c r="CT466" s="21">
        <v>48.654539999999997</v>
      </c>
      <c r="CU466" s="21">
        <v>-47.742510000000003</v>
      </c>
      <c r="CV466" s="21">
        <v>-36.741259999999997</v>
      </c>
      <c r="CW466" s="21">
        <v>-49.70487</v>
      </c>
      <c r="CX466" s="21">
        <v>-43.91939</v>
      </c>
      <c r="CY466" s="21">
        <v>4.22865</v>
      </c>
      <c r="CZ466" s="21">
        <v>14.42822</v>
      </c>
      <c r="DA466" s="21">
        <v>1.7462</v>
      </c>
      <c r="DB466" s="21">
        <v>7.8324800000000003</v>
      </c>
      <c r="DC466" s="21">
        <v>-157.02852999999999</v>
      </c>
      <c r="DD466" s="21">
        <v>-148.18955</v>
      </c>
      <c r="DE466" s="21">
        <v>-162.47456</v>
      </c>
      <c r="DF466" s="21">
        <v>-153.68093999999999</v>
      </c>
      <c r="DG466" s="21">
        <v>1.42882</v>
      </c>
      <c r="DH466" s="21">
        <v>14.065110000000001</v>
      </c>
      <c r="DI466" s="21">
        <v>0.88105999999999995</v>
      </c>
      <c r="DJ466" s="21">
        <v>5.7170500000000004</v>
      </c>
    </row>
    <row r="467" spans="2:114" x14ac:dyDescent="0.35">
      <c r="B467" s="58" t="s">
        <v>599</v>
      </c>
      <c r="C467" s="21">
        <v>10136.52672</v>
      </c>
      <c r="D467" s="21">
        <v>10512.06266</v>
      </c>
      <c r="E467" s="21">
        <v>10381.101070000001</v>
      </c>
      <c r="F467" s="21">
        <v>10256.703229999999</v>
      </c>
      <c r="G467" s="21">
        <v>5776.1791999999996</v>
      </c>
      <c r="H467" s="21">
        <v>5990.1732099999999</v>
      </c>
      <c r="I467" s="21">
        <v>5915.5548600000002</v>
      </c>
      <c r="J467" s="21">
        <v>5844.6617900000001</v>
      </c>
      <c r="K467" s="21">
        <v>10478.04617</v>
      </c>
      <c r="L467" s="21">
        <v>10866.239670000001</v>
      </c>
      <c r="M467" s="21">
        <v>10730.872310000001</v>
      </c>
      <c r="N467" s="21">
        <v>10602.270130000001</v>
      </c>
      <c r="O467" s="21">
        <v>-100.09957</v>
      </c>
      <c r="P467" s="21">
        <v>-88.999520000000004</v>
      </c>
      <c r="Q467" s="21">
        <v>-102.84077000000001</v>
      </c>
      <c r="R467" s="21">
        <v>-94.098550000000003</v>
      </c>
      <c r="S467" s="21">
        <v>24.972580000000001</v>
      </c>
      <c r="T467" s="21">
        <v>42.524090000000001</v>
      </c>
      <c r="U467" s="21">
        <v>26.133050000000001</v>
      </c>
      <c r="V467" s="21">
        <v>32.788600000000002</v>
      </c>
      <c r="W467" s="21">
        <v>10908.1065</v>
      </c>
      <c r="X467" s="21">
        <v>11312.23811</v>
      </c>
      <c r="Y467" s="21">
        <v>11171.311750000001</v>
      </c>
      <c r="Z467" s="21">
        <v>11037.44047</v>
      </c>
      <c r="AA467" s="21">
        <v>27.5702</v>
      </c>
      <c r="AB467" s="21">
        <v>36.084589999999999</v>
      </c>
      <c r="AC467" s="21">
        <v>26.920670000000001</v>
      </c>
      <c r="AD467" s="21">
        <v>31.90558</v>
      </c>
      <c r="AE467" s="21">
        <v>0.61534</v>
      </c>
      <c r="AF467" s="21">
        <v>6.0762200000000002</v>
      </c>
      <c r="AG467" s="21">
        <v>-0.31541000000000002</v>
      </c>
      <c r="AH467" s="21">
        <v>3.5421499999999999</v>
      </c>
      <c r="AI467" s="21">
        <v>-104.64626</v>
      </c>
      <c r="AJ467" s="21">
        <v>-103.34705</v>
      </c>
      <c r="AK467" s="21">
        <v>-108.16698</v>
      </c>
      <c r="AL467" s="21">
        <v>-103.08399</v>
      </c>
      <c r="AM467" s="21">
        <v>87.309190000000001</v>
      </c>
      <c r="AN467" s="21">
        <v>96.562200000000004</v>
      </c>
      <c r="AO467" s="21">
        <v>88.406509999999997</v>
      </c>
      <c r="AP467" s="21">
        <v>91.568839999999994</v>
      </c>
      <c r="AQ467" s="21">
        <v>184.45114000000001</v>
      </c>
      <c r="AR467" s="21">
        <v>196.88460000000001</v>
      </c>
      <c r="AS467" s="21">
        <v>188.08243999999999</v>
      </c>
      <c r="AT467" s="21">
        <v>189.64562000000001</v>
      </c>
      <c r="AU467" s="21">
        <v>370.44954000000001</v>
      </c>
      <c r="AV467" s="21">
        <v>390.10870999999997</v>
      </c>
      <c r="AW467" s="21">
        <v>378.66127</v>
      </c>
      <c r="AX467" s="21">
        <v>377.96064000000001</v>
      </c>
      <c r="AY467" s="21">
        <v>2207.0108700000001</v>
      </c>
      <c r="AZ467" s="21">
        <v>2290.4007999999999</v>
      </c>
      <c r="BA467" s="21">
        <v>2261.3441899999998</v>
      </c>
      <c r="BB467" s="21">
        <v>2233.7168299999998</v>
      </c>
      <c r="BC467" s="21">
        <v>41.994370000000004</v>
      </c>
      <c r="BD467" s="21">
        <v>65.980710000000002</v>
      </c>
      <c r="BE467" s="21">
        <v>43.804470000000002</v>
      </c>
      <c r="BF467" s="21">
        <v>52.470469999999999</v>
      </c>
      <c r="BG467" s="21">
        <v>-35.589530000000003</v>
      </c>
      <c r="BH467" s="21">
        <v>-21.394749999999998</v>
      </c>
      <c r="BI467" s="21">
        <v>-38.976370000000003</v>
      </c>
      <c r="BJ467" s="21">
        <v>-27.6921</v>
      </c>
      <c r="BK467" s="21">
        <v>-178.12152</v>
      </c>
      <c r="BL467" s="21">
        <v>-173.19639000000001</v>
      </c>
      <c r="BM467" s="21">
        <v>-184.4699</v>
      </c>
      <c r="BN467" s="21">
        <v>-174.04926</v>
      </c>
      <c r="BO467" s="21">
        <v>-40.991329999999998</v>
      </c>
      <c r="BP467" s="21">
        <v>-22.668299999999999</v>
      </c>
      <c r="BQ467" s="21">
        <v>-42.00723</v>
      </c>
      <c r="BR467" s="21">
        <v>-32.239800000000002</v>
      </c>
      <c r="BS467" s="21">
        <v>-34.382919999999999</v>
      </c>
      <c r="BT467" s="21">
        <v>-17.991540000000001</v>
      </c>
      <c r="BU467" s="21">
        <v>-35.262309999999999</v>
      </c>
      <c r="BV467" s="21">
        <v>-26.620889999999999</v>
      </c>
      <c r="BW467" s="21">
        <v>-113.92350999999999</v>
      </c>
      <c r="BX467" s="21">
        <v>-101.74566</v>
      </c>
      <c r="BY467" s="21">
        <v>-116.98877</v>
      </c>
      <c r="BZ467" s="21">
        <v>-107.3442</v>
      </c>
      <c r="CA467" s="21">
        <v>-43.980370000000001</v>
      </c>
      <c r="CB467" s="21">
        <v>-28.85341</v>
      </c>
      <c r="CC467" s="21">
        <v>-45.083350000000003</v>
      </c>
      <c r="CD467" s="21">
        <v>-36.548699999999997</v>
      </c>
      <c r="CE467" s="21">
        <v>67.474360000000004</v>
      </c>
      <c r="CF467" s="21">
        <v>87.093379999999996</v>
      </c>
      <c r="CG467" s="21">
        <v>69.622680000000003</v>
      </c>
      <c r="CH467" s="21">
        <v>75.936310000000006</v>
      </c>
      <c r="CI467" s="21">
        <v>20.17989</v>
      </c>
      <c r="CJ467" s="21">
        <v>37.990679999999998</v>
      </c>
      <c r="CK467" s="21">
        <v>20.926490000000001</v>
      </c>
      <c r="CL467" s="21">
        <v>28.210609999999999</v>
      </c>
      <c r="CM467" s="21">
        <v>41.910220000000002</v>
      </c>
      <c r="CN467" s="21">
        <v>60.129840000000002</v>
      </c>
      <c r="CO467" s="21">
        <v>43.298749999999998</v>
      </c>
      <c r="CP467" s="21">
        <v>49.953130000000002</v>
      </c>
      <c r="CQ467" s="21">
        <v>88.404269999999997</v>
      </c>
      <c r="CR467" s="21">
        <v>108.64122999999999</v>
      </c>
      <c r="CS467" s="21">
        <v>91.233969999999999</v>
      </c>
      <c r="CT467" s="21">
        <v>97.114050000000006</v>
      </c>
      <c r="CU467" s="21">
        <v>42.148229999999998</v>
      </c>
      <c r="CV467" s="21">
        <v>57.469299999999997</v>
      </c>
      <c r="CW467" s="21">
        <v>43.648949999999999</v>
      </c>
      <c r="CX467" s="21">
        <v>48.87809</v>
      </c>
      <c r="CY467" s="21">
        <v>33.718449999999997</v>
      </c>
      <c r="CZ467" s="21">
        <v>45.172960000000003</v>
      </c>
      <c r="DA467" s="21">
        <v>32.792000000000002</v>
      </c>
      <c r="DB467" s="21">
        <v>39.613230000000001</v>
      </c>
      <c r="DC467" s="21">
        <v>-89.199579999999997</v>
      </c>
      <c r="DD467" s="21">
        <v>-77.07884</v>
      </c>
      <c r="DE467" s="21">
        <v>-91.678979999999996</v>
      </c>
      <c r="DF467" s="21">
        <v>-82.860820000000004</v>
      </c>
      <c r="DG467" s="21">
        <v>24.891719999999999</v>
      </c>
      <c r="DH467" s="21">
        <v>38.70147</v>
      </c>
      <c r="DI467" s="21">
        <v>25.783429999999999</v>
      </c>
      <c r="DJ467" s="21">
        <v>31.119890000000002</v>
      </c>
    </row>
    <row r="468" spans="2:114" x14ac:dyDescent="0.35">
      <c r="B468" s="58" t="s">
        <v>600</v>
      </c>
      <c r="C468" s="21">
        <v>9564.2992099999992</v>
      </c>
      <c r="D468" s="21">
        <v>9918.6353799999997</v>
      </c>
      <c r="E468" s="21">
        <v>9795.0668499999992</v>
      </c>
      <c r="F468" s="21">
        <v>9677.6915100000006</v>
      </c>
      <c r="G468" s="21">
        <v>12151.063459999999</v>
      </c>
      <c r="H468" s="21">
        <v>12601.232120000001</v>
      </c>
      <c r="I468" s="21">
        <v>12444.26117</v>
      </c>
      <c r="J468" s="21">
        <v>12295.126920000001</v>
      </c>
      <c r="K468" s="21">
        <v>14848.575570000001</v>
      </c>
      <c r="L468" s="21">
        <v>15398.689630000001</v>
      </c>
      <c r="M468" s="21">
        <v>15206.85879</v>
      </c>
      <c r="N468" s="21">
        <v>15024.614960000001</v>
      </c>
      <c r="O468" s="21">
        <v>49.48359</v>
      </c>
      <c r="P468" s="21">
        <v>51.971359999999997</v>
      </c>
      <c r="Q468" s="21">
        <v>52.181510000000003</v>
      </c>
      <c r="R468" s="21">
        <v>52.832850000000001</v>
      </c>
      <c r="S468" s="21">
        <v>55.899819999999998</v>
      </c>
      <c r="T468" s="21">
        <v>58.779890000000002</v>
      </c>
      <c r="U468" s="21">
        <v>58.874960000000002</v>
      </c>
      <c r="V468" s="21">
        <v>59.41048</v>
      </c>
      <c r="W468" s="21">
        <v>15065.446620000001</v>
      </c>
      <c r="X468" s="21">
        <v>15623.602440000001</v>
      </c>
      <c r="Y468" s="21">
        <v>15428.965679999999</v>
      </c>
      <c r="Z468" s="21">
        <v>15244.07285</v>
      </c>
      <c r="AA468" s="21">
        <v>11.94383</v>
      </c>
      <c r="AB468" s="21">
        <v>12.563789999999999</v>
      </c>
      <c r="AC468" s="21">
        <v>13.034940000000001</v>
      </c>
      <c r="AD468" s="21">
        <v>13.970050000000001</v>
      </c>
      <c r="AE468" s="21">
        <v>15.87923</v>
      </c>
      <c r="AF468" s="21">
        <v>16.599930000000001</v>
      </c>
      <c r="AG468" s="21">
        <v>16.85257</v>
      </c>
      <c r="AH468" s="21">
        <v>17.43967</v>
      </c>
      <c r="AI468" s="21">
        <v>16.454789999999999</v>
      </c>
      <c r="AJ468" s="21">
        <v>17.191099999999999</v>
      </c>
      <c r="AK468" s="21">
        <v>17.421949999999999</v>
      </c>
      <c r="AL468" s="21">
        <v>17.980889999999999</v>
      </c>
      <c r="AM468" s="21">
        <v>137.35663</v>
      </c>
      <c r="AN468" s="21">
        <v>142.68496999999999</v>
      </c>
      <c r="AO468" s="21">
        <v>141.39397</v>
      </c>
      <c r="AP468" s="21">
        <v>140.52610000000001</v>
      </c>
      <c r="AQ468" s="21">
        <v>78.935649999999995</v>
      </c>
      <c r="AR468" s="21">
        <v>82.042259999999999</v>
      </c>
      <c r="AS468" s="21">
        <v>81.479640000000003</v>
      </c>
      <c r="AT468" s="21">
        <v>81.274439999999998</v>
      </c>
      <c r="AU468" s="21">
        <v>424.90994000000001</v>
      </c>
      <c r="AV468" s="21">
        <v>441.11489</v>
      </c>
      <c r="AW468" s="21">
        <v>436.04597000000001</v>
      </c>
      <c r="AX468" s="21">
        <v>431.47698000000003</v>
      </c>
      <c r="AY468" s="21">
        <v>3175.3618499999998</v>
      </c>
      <c r="AZ468" s="21">
        <v>3295.3400499999998</v>
      </c>
      <c r="BA468" s="21">
        <v>3253.5345299999999</v>
      </c>
      <c r="BB468" s="21">
        <v>3213.7853500000001</v>
      </c>
      <c r="BC468" s="21">
        <v>37.863010000000003</v>
      </c>
      <c r="BD468" s="21">
        <v>40.016159999999999</v>
      </c>
      <c r="BE468" s="21">
        <v>40.754829999999998</v>
      </c>
      <c r="BF468" s="21">
        <v>42.048929999999999</v>
      </c>
      <c r="BG468" s="21">
        <v>5.5735400000000004</v>
      </c>
      <c r="BH468" s="21">
        <v>6.2089699999999999</v>
      </c>
      <c r="BI468" s="21">
        <v>7.42021</v>
      </c>
      <c r="BJ468" s="21">
        <v>9.5579300000000007</v>
      </c>
      <c r="BK468" s="21">
        <v>118.45648</v>
      </c>
      <c r="BL468" s="21">
        <v>123.23419</v>
      </c>
      <c r="BM468" s="21">
        <v>122.65855000000001</v>
      </c>
      <c r="BN468" s="21">
        <v>122.82238</v>
      </c>
      <c r="BO468" s="21">
        <v>0.20413000000000001</v>
      </c>
      <c r="BP468" s="21">
        <v>0.42025000000000001</v>
      </c>
      <c r="BQ468" s="21">
        <v>1.75911</v>
      </c>
      <c r="BR468" s="21">
        <v>3.62581</v>
      </c>
      <c r="BS468" s="21">
        <v>3.0414300000000001</v>
      </c>
      <c r="BT468" s="21">
        <v>3.4246500000000002</v>
      </c>
      <c r="BU468" s="21">
        <v>4.5314899999999998</v>
      </c>
      <c r="BV468" s="21">
        <v>6.1348500000000001</v>
      </c>
      <c r="BW468" s="21">
        <v>-25.12893</v>
      </c>
      <c r="BX468" s="21">
        <v>-26.104849999999999</v>
      </c>
      <c r="BY468" s="21">
        <v>-24.506129999999999</v>
      </c>
      <c r="BZ468" s="21">
        <v>-22.494499999999999</v>
      </c>
      <c r="CA468" s="21">
        <v>85.624809999999997</v>
      </c>
      <c r="CB468" s="21">
        <v>89.828059999999994</v>
      </c>
      <c r="CC468" s="21">
        <v>89.506500000000003</v>
      </c>
      <c r="CD468" s="21">
        <v>89.711579999999998</v>
      </c>
      <c r="CE468" s="21">
        <v>94.152850000000001</v>
      </c>
      <c r="CF468" s="21">
        <v>98.805040000000005</v>
      </c>
      <c r="CG468" s="21">
        <v>98.24418</v>
      </c>
      <c r="CH468" s="21">
        <v>98.218410000000006</v>
      </c>
      <c r="CI468" s="21">
        <v>43.196959999999997</v>
      </c>
      <c r="CJ468" s="21">
        <v>45.465179999999997</v>
      </c>
      <c r="CK468" s="21">
        <v>45.806809999999999</v>
      </c>
      <c r="CL468" s="21">
        <v>46.655749999999998</v>
      </c>
      <c r="CM468" s="21">
        <v>53.286569999999998</v>
      </c>
      <c r="CN468" s="21">
        <v>56.020569999999999</v>
      </c>
      <c r="CO468" s="21">
        <v>56.149189999999997</v>
      </c>
      <c r="CP468" s="21">
        <v>56.77657</v>
      </c>
      <c r="CQ468" s="21">
        <v>99.924989999999994</v>
      </c>
      <c r="CR468" s="21">
        <v>104.78915000000001</v>
      </c>
      <c r="CS468" s="21">
        <v>104.14809</v>
      </c>
      <c r="CT468" s="21">
        <v>104.01699000000001</v>
      </c>
      <c r="CU468" s="21">
        <v>83.783529999999999</v>
      </c>
      <c r="CV468" s="21">
        <v>87.872559999999993</v>
      </c>
      <c r="CW468" s="21">
        <v>87.319450000000003</v>
      </c>
      <c r="CX468" s="21">
        <v>87.163600000000002</v>
      </c>
      <c r="CY468" s="21">
        <v>33.67512</v>
      </c>
      <c r="CZ468" s="21">
        <v>35.17642</v>
      </c>
      <c r="DA468" s="21">
        <v>35.599850000000004</v>
      </c>
      <c r="DB468" s="21">
        <v>36.651150000000001</v>
      </c>
      <c r="DC468" s="21">
        <v>-30.859819999999999</v>
      </c>
      <c r="DD468" s="21">
        <v>-32.14</v>
      </c>
      <c r="DE468" s="21">
        <v>-30.524550000000001</v>
      </c>
      <c r="DF468" s="21">
        <v>-28.505880000000001</v>
      </c>
      <c r="DG468" s="21">
        <v>42.729230000000001</v>
      </c>
      <c r="DH468" s="21">
        <v>44.86974</v>
      </c>
      <c r="DI468" s="21">
        <v>44.98001</v>
      </c>
      <c r="DJ468" s="21">
        <v>45.460700000000003</v>
      </c>
    </row>
    <row r="469" spans="2:114" x14ac:dyDescent="0.35">
      <c r="B469" s="58" t="s">
        <v>601</v>
      </c>
      <c r="C469" s="21">
        <v>-10744.41762</v>
      </c>
      <c r="D469" s="21">
        <v>-11142.47458</v>
      </c>
      <c r="E469" s="21">
        <v>-11003.659180000001</v>
      </c>
      <c r="F469" s="21">
        <v>-10871.801160000001</v>
      </c>
      <c r="G469" s="21">
        <v>-25928.83538</v>
      </c>
      <c r="H469" s="21">
        <v>-26889.438470000001</v>
      </c>
      <c r="I469" s="21">
        <v>-26554.48228</v>
      </c>
      <c r="J469" s="21">
        <v>-26236.248609999999</v>
      </c>
      <c r="K469" s="21">
        <v>-30400.80703</v>
      </c>
      <c r="L469" s="21">
        <v>-31527.104380000001</v>
      </c>
      <c r="M469" s="21">
        <v>-31134.352070000001</v>
      </c>
      <c r="N469" s="21">
        <v>-30761.22811</v>
      </c>
      <c r="O469" s="21">
        <v>-279.53568999999999</v>
      </c>
      <c r="P469" s="21">
        <v>-292.79082</v>
      </c>
      <c r="Q469" s="21">
        <v>-287.55504999999999</v>
      </c>
      <c r="R469" s="21">
        <v>-282.59688999999997</v>
      </c>
      <c r="S469" s="21">
        <v>-436.75877000000003</v>
      </c>
      <c r="T469" s="21">
        <v>-457.37837999999999</v>
      </c>
      <c r="U469" s="21">
        <v>-449.43549000000002</v>
      </c>
      <c r="V469" s="21">
        <v>-441.90424000000002</v>
      </c>
      <c r="W469" s="21">
        <v>-31902.21631</v>
      </c>
      <c r="X469" s="21">
        <v>-33084.153230000004</v>
      </c>
      <c r="Y469" s="21">
        <v>-32671.99526</v>
      </c>
      <c r="Z469" s="21">
        <v>-32280.47078</v>
      </c>
      <c r="AA469" s="21">
        <v>-96.957390000000004</v>
      </c>
      <c r="AB469" s="21">
        <v>-100.6781</v>
      </c>
      <c r="AC469" s="21">
        <v>-99.161869999999993</v>
      </c>
      <c r="AD469" s="21">
        <v>-97.656639999999996</v>
      </c>
      <c r="AE469" s="21">
        <v>-215.12217000000001</v>
      </c>
      <c r="AF469" s="21">
        <v>-223.29094000000001</v>
      </c>
      <c r="AG469" s="21">
        <v>-220.30941999999999</v>
      </c>
      <c r="AH469" s="21">
        <v>-217.38541000000001</v>
      </c>
      <c r="AI469" s="21">
        <v>-184.73448999999999</v>
      </c>
      <c r="AJ469" s="21">
        <v>-191.75570999999999</v>
      </c>
      <c r="AK469" s="21">
        <v>-189.17245</v>
      </c>
      <c r="AL469" s="21">
        <v>-186.63834</v>
      </c>
      <c r="AM469" s="21">
        <v>-515.10037999999997</v>
      </c>
      <c r="AN469" s="21">
        <v>-534.60907999999995</v>
      </c>
      <c r="AO469" s="21">
        <v>-527.69311000000005</v>
      </c>
      <c r="AP469" s="21">
        <v>-520.95766000000003</v>
      </c>
      <c r="AQ469" s="21">
        <v>-494.38475</v>
      </c>
      <c r="AR469" s="21">
        <v>-513.10203000000001</v>
      </c>
      <c r="AS469" s="21">
        <v>-506.49534</v>
      </c>
      <c r="AT469" s="21">
        <v>-500.03645999999998</v>
      </c>
      <c r="AU469" s="21">
        <v>-734.37951999999996</v>
      </c>
      <c r="AV469" s="21">
        <v>-762.18141000000003</v>
      </c>
      <c r="AW469" s="21">
        <v>-752.41848000000005</v>
      </c>
      <c r="AX469" s="21">
        <v>-742.91178000000002</v>
      </c>
      <c r="AY469" s="21">
        <v>1341.9166399999999</v>
      </c>
      <c r="AZ469" s="21">
        <v>1392.61976</v>
      </c>
      <c r="BA469" s="21">
        <v>1374.95263</v>
      </c>
      <c r="BB469" s="21">
        <v>1358.15452</v>
      </c>
      <c r="BC469" s="21">
        <v>-346.30374</v>
      </c>
      <c r="BD469" s="21">
        <v>-362.70571000000001</v>
      </c>
      <c r="BE469" s="21">
        <v>-356.17759000000001</v>
      </c>
      <c r="BF469" s="21">
        <v>-350.00758999999999</v>
      </c>
      <c r="BG469" s="21">
        <v>-38.016779999999997</v>
      </c>
      <c r="BH469" s="21">
        <v>-39.552759999999999</v>
      </c>
      <c r="BI469" s="21">
        <v>-38.539990000000003</v>
      </c>
      <c r="BJ469" s="21">
        <v>-37.48901</v>
      </c>
      <c r="BK469" s="21">
        <v>-379.74601000000001</v>
      </c>
      <c r="BL469" s="21">
        <v>-394.18671000000001</v>
      </c>
      <c r="BM469" s="21">
        <v>-388.84654</v>
      </c>
      <c r="BN469" s="21">
        <v>-383.60351000000003</v>
      </c>
      <c r="BO469" s="21">
        <v>-3.1176499999999998</v>
      </c>
      <c r="BP469" s="21">
        <v>-3.4334799999999999</v>
      </c>
      <c r="BQ469" s="21">
        <v>-2.8309299999999999</v>
      </c>
      <c r="BR469" s="21">
        <v>-2.2956500000000002</v>
      </c>
      <c r="BS469" s="21">
        <v>-352.92556999999999</v>
      </c>
      <c r="BT469" s="21">
        <v>-369.63306</v>
      </c>
      <c r="BU469" s="21">
        <v>-363.08659</v>
      </c>
      <c r="BV469" s="21">
        <v>-356.87608999999998</v>
      </c>
      <c r="BW469" s="21">
        <v>-319.25515999999999</v>
      </c>
      <c r="BX469" s="21">
        <v>-334.38377000000003</v>
      </c>
      <c r="BY469" s="21">
        <v>-328.42045000000002</v>
      </c>
      <c r="BZ469" s="21">
        <v>-322.77557999999999</v>
      </c>
      <c r="CA469" s="21">
        <v>-348.32299</v>
      </c>
      <c r="CB469" s="21">
        <v>-364.81939999999997</v>
      </c>
      <c r="CC469" s="21">
        <v>-358.36338000000001</v>
      </c>
      <c r="CD469" s="21">
        <v>-352.24059</v>
      </c>
      <c r="CE469" s="21">
        <v>-443.46274</v>
      </c>
      <c r="CF469" s="21">
        <v>-464.40618999999998</v>
      </c>
      <c r="CG469" s="21">
        <v>-456.34563000000003</v>
      </c>
      <c r="CH469" s="21">
        <v>-448.68743999999998</v>
      </c>
      <c r="CI469" s="21">
        <v>-466.17720000000003</v>
      </c>
      <c r="CJ469" s="21">
        <v>-488.18957</v>
      </c>
      <c r="CK469" s="21">
        <v>-479.72739000000001</v>
      </c>
      <c r="CL469" s="21">
        <v>-471.68653999999998</v>
      </c>
      <c r="CM469" s="21">
        <v>-446.88421</v>
      </c>
      <c r="CN469" s="21">
        <v>-467.98599999999999</v>
      </c>
      <c r="CO469" s="21">
        <v>-459.87187999999998</v>
      </c>
      <c r="CP469" s="21">
        <v>-452.16172</v>
      </c>
      <c r="CQ469" s="21">
        <v>-485.10658000000001</v>
      </c>
      <c r="CR469" s="21">
        <v>-508.01551999999998</v>
      </c>
      <c r="CS469" s="21">
        <v>-499.23860999999999</v>
      </c>
      <c r="CT469" s="21">
        <v>-490.90125999999998</v>
      </c>
      <c r="CU469" s="21">
        <v>-352.20244000000002</v>
      </c>
      <c r="CV469" s="21">
        <v>-368.84465999999998</v>
      </c>
      <c r="CW469" s="21">
        <v>-362.42919999999998</v>
      </c>
      <c r="CX469" s="21">
        <v>-356.34411</v>
      </c>
      <c r="CY469" s="21">
        <v>-321.79788000000002</v>
      </c>
      <c r="CZ469" s="21">
        <v>-334.03188999999998</v>
      </c>
      <c r="DA469" s="21">
        <v>-329.50452000000001</v>
      </c>
      <c r="DB469" s="21">
        <v>-325.05367000000001</v>
      </c>
      <c r="DC469" s="21">
        <v>-316.99488000000002</v>
      </c>
      <c r="DD469" s="21">
        <v>-332.01441</v>
      </c>
      <c r="DE469" s="21">
        <v>-326.12205999999998</v>
      </c>
      <c r="DF469" s="21">
        <v>-320.53669000000002</v>
      </c>
      <c r="DG469" s="21">
        <v>-372.13119</v>
      </c>
      <c r="DH469" s="21">
        <v>-389.70780999999999</v>
      </c>
      <c r="DI469" s="21">
        <v>-382.96683999999999</v>
      </c>
      <c r="DJ469" s="21">
        <v>-376.56443999999999</v>
      </c>
    </row>
    <row r="470" spans="2:114" x14ac:dyDescent="0.35">
      <c r="B470" s="58" t="s">
        <v>602</v>
      </c>
      <c r="C470" s="21">
        <v>2859.81781</v>
      </c>
      <c r="D470" s="21">
        <v>2965.76775</v>
      </c>
      <c r="E470" s="21">
        <v>2928.8195599999999</v>
      </c>
      <c r="F470" s="21">
        <v>2893.7231999999999</v>
      </c>
      <c r="G470" s="21">
        <v>3913.7722600000002</v>
      </c>
      <c r="H470" s="21">
        <v>4058.7684300000001</v>
      </c>
      <c r="I470" s="21">
        <v>4008.2091799999998</v>
      </c>
      <c r="J470" s="21">
        <v>3960.17409</v>
      </c>
      <c r="K470" s="21">
        <v>-567.79306999999994</v>
      </c>
      <c r="L470" s="21">
        <v>-588.82881999999995</v>
      </c>
      <c r="M470" s="21">
        <v>-581.49342000000001</v>
      </c>
      <c r="N470" s="21">
        <v>-574.52462000000003</v>
      </c>
      <c r="O470" s="21">
        <v>64.742000000000004</v>
      </c>
      <c r="P470" s="21">
        <v>67.771389999999997</v>
      </c>
      <c r="Q470" s="21">
        <v>66.668639999999996</v>
      </c>
      <c r="R470" s="21">
        <v>65.60772</v>
      </c>
      <c r="S470" s="21">
        <v>-24.406870000000001</v>
      </c>
      <c r="T470" s="21">
        <v>-25.563700000000001</v>
      </c>
      <c r="U470" s="21">
        <v>-25.13316</v>
      </c>
      <c r="V470" s="21">
        <v>-24.733090000000001</v>
      </c>
      <c r="W470" s="21">
        <v>-2417.7915499999999</v>
      </c>
      <c r="X470" s="21">
        <v>-2507.3676799999998</v>
      </c>
      <c r="Y470" s="21">
        <v>-2476.1312200000002</v>
      </c>
      <c r="Z470" s="21">
        <v>-2446.4585299999999</v>
      </c>
      <c r="AA470" s="21">
        <v>-6.7170100000000001</v>
      </c>
      <c r="AB470" s="21">
        <v>-6.9775200000000002</v>
      </c>
      <c r="AC470" s="21">
        <v>-6.8837999999999999</v>
      </c>
      <c r="AD470" s="21">
        <v>-6.7995299999999999</v>
      </c>
      <c r="AE470" s="21">
        <v>-62.551110000000001</v>
      </c>
      <c r="AF470" s="21">
        <v>-64.919089999999997</v>
      </c>
      <c r="AG470" s="21">
        <v>-64.101150000000004</v>
      </c>
      <c r="AH470" s="21">
        <v>-63.310220000000001</v>
      </c>
      <c r="AI470" s="21">
        <v>95.381950000000003</v>
      </c>
      <c r="AJ470" s="21">
        <v>98.981200000000001</v>
      </c>
      <c r="AK470" s="21">
        <v>97.743780000000001</v>
      </c>
      <c r="AL470" s="21">
        <v>96.536529999999999</v>
      </c>
      <c r="AM470" s="21">
        <v>-177.78684000000001</v>
      </c>
      <c r="AN470" s="21">
        <v>-184.51027999999999</v>
      </c>
      <c r="AO470" s="21">
        <v>-182.18744000000001</v>
      </c>
      <c r="AP470" s="21">
        <v>-179.93996000000001</v>
      </c>
      <c r="AQ470" s="21">
        <v>-130.83553000000001</v>
      </c>
      <c r="AR470" s="21">
        <v>-135.78303</v>
      </c>
      <c r="AS470" s="21">
        <v>-134.07893999999999</v>
      </c>
      <c r="AT470" s="21">
        <v>-132.42385999999999</v>
      </c>
      <c r="AU470" s="21">
        <v>-632.07298000000003</v>
      </c>
      <c r="AV470" s="21">
        <v>-655.97334999999998</v>
      </c>
      <c r="AW470" s="21">
        <v>-647.72757999999999</v>
      </c>
      <c r="AX470" s="21">
        <v>-639.72373000000005</v>
      </c>
      <c r="AY470" s="21">
        <v>174.92927</v>
      </c>
      <c r="AZ470" s="21">
        <v>181.53881999999999</v>
      </c>
      <c r="BA470" s="21">
        <v>179.23577</v>
      </c>
      <c r="BB470" s="21">
        <v>177.04599999999999</v>
      </c>
      <c r="BC470" s="21">
        <v>-122.90391</v>
      </c>
      <c r="BD470" s="21">
        <v>-128.68913000000001</v>
      </c>
      <c r="BE470" s="21">
        <v>-126.56131999999999</v>
      </c>
      <c r="BF470" s="21">
        <v>-124.54701</v>
      </c>
      <c r="BG470" s="21">
        <v>-0.73028999999999999</v>
      </c>
      <c r="BH470" s="21">
        <v>-0.77171999999999996</v>
      </c>
      <c r="BI470" s="21">
        <v>-0.74956999999999996</v>
      </c>
      <c r="BJ470" s="21">
        <v>-0.74172000000000005</v>
      </c>
      <c r="BK470" s="21">
        <v>128.42366999999999</v>
      </c>
      <c r="BL470" s="21">
        <v>133.27018000000001</v>
      </c>
      <c r="BM470" s="21">
        <v>131.60541000000001</v>
      </c>
      <c r="BN470" s="21">
        <v>129.97591</v>
      </c>
      <c r="BO470" s="21">
        <v>-0.05</v>
      </c>
      <c r="BP470" s="21">
        <v>-6.5860000000000002E-2</v>
      </c>
      <c r="BQ470" s="21">
        <v>-5.1459999999999999E-2</v>
      </c>
      <c r="BR470" s="21">
        <v>-5.0529999999999999E-2</v>
      </c>
      <c r="BS470" s="21">
        <v>-38.609690000000001</v>
      </c>
      <c r="BT470" s="21">
        <v>-40.434570000000001</v>
      </c>
      <c r="BU470" s="21">
        <v>-39.758629999999997</v>
      </c>
      <c r="BV470" s="21">
        <v>-39.125779999999999</v>
      </c>
      <c r="BW470" s="21">
        <v>100.4028</v>
      </c>
      <c r="BX470" s="21">
        <v>105.10545999999999</v>
      </c>
      <c r="BY470" s="21">
        <v>103.39064999999999</v>
      </c>
      <c r="BZ470" s="21">
        <v>101.74532000000001</v>
      </c>
      <c r="CA470" s="21">
        <v>14.54823</v>
      </c>
      <c r="CB470" s="21">
        <v>15.219860000000001</v>
      </c>
      <c r="CC470" s="21">
        <v>14.98118</v>
      </c>
      <c r="CD470" s="21">
        <v>14.74286</v>
      </c>
      <c r="CE470" s="21">
        <v>-46.913699999999999</v>
      </c>
      <c r="CF470" s="21">
        <v>-49.127429999999997</v>
      </c>
      <c r="CG470" s="21">
        <v>-48.309759999999997</v>
      </c>
      <c r="CH470" s="21">
        <v>-47.54083</v>
      </c>
      <c r="CI470" s="21">
        <v>-35.567480000000003</v>
      </c>
      <c r="CJ470" s="21">
        <v>-37.248750000000001</v>
      </c>
      <c r="CK470" s="21">
        <v>-36.625900000000001</v>
      </c>
      <c r="CL470" s="21">
        <v>-36.042909999999999</v>
      </c>
      <c r="CM470" s="21">
        <v>-31.785340000000001</v>
      </c>
      <c r="CN470" s="21">
        <v>-33.288609999999998</v>
      </c>
      <c r="CO470" s="21">
        <v>-32.731209999999997</v>
      </c>
      <c r="CP470" s="21">
        <v>-32.210209999999996</v>
      </c>
      <c r="CQ470" s="21">
        <v>-118.43025</v>
      </c>
      <c r="CR470" s="21">
        <v>-124.00171</v>
      </c>
      <c r="CS470" s="21">
        <v>-121.95453000000001</v>
      </c>
      <c r="CT470" s="21">
        <v>-120.01358</v>
      </c>
      <c r="CU470" s="21">
        <v>-18.883890000000001</v>
      </c>
      <c r="CV470" s="21">
        <v>-19.779399999999999</v>
      </c>
      <c r="CW470" s="21">
        <v>-19.445830000000001</v>
      </c>
      <c r="CX470" s="21">
        <v>-19.136279999999999</v>
      </c>
      <c r="CY470" s="21">
        <v>-121.3723</v>
      </c>
      <c r="CZ470" s="21">
        <v>-125.9666</v>
      </c>
      <c r="DA470" s="21">
        <v>-124.38065</v>
      </c>
      <c r="DB470" s="21">
        <v>-122.84586</v>
      </c>
      <c r="DC470" s="21">
        <v>60.290550000000003</v>
      </c>
      <c r="DD470" s="21">
        <v>63.110529999999997</v>
      </c>
      <c r="DE470" s="21">
        <v>62.084719999999997</v>
      </c>
      <c r="DF470" s="21">
        <v>61.09675</v>
      </c>
      <c r="DG470" s="21">
        <v>-18.818100000000001</v>
      </c>
      <c r="DH470" s="21">
        <v>-19.710100000000001</v>
      </c>
      <c r="DI470" s="21">
        <v>-19.378080000000001</v>
      </c>
      <c r="DJ470" s="21">
        <v>-19.069610000000001</v>
      </c>
    </row>
    <row r="471" spans="2:114" x14ac:dyDescent="0.35">
      <c r="B471" s="58" t="s">
        <v>603</v>
      </c>
      <c r="C471" s="21">
        <v>13890.05746</v>
      </c>
      <c r="D471" s="21">
        <v>14404.653420000001</v>
      </c>
      <c r="E471" s="21">
        <v>14225.19709</v>
      </c>
      <c r="F471" s="21">
        <v>14054.73503</v>
      </c>
      <c r="G471" s="21">
        <v>26025.834739999998</v>
      </c>
      <c r="H471" s="21">
        <v>26990.031429999999</v>
      </c>
      <c r="I471" s="21">
        <v>26653.822169999999</v>
      </c>
      <c r="J471" s="21">
        <v>26334.397990000001</v>
      </c>
      <c r="K471" s="21">
        <v>26727.774689999998</v>
      </c>
      <c r="L471" s="21">
        <v>27717.992549999999</v>
      </c>
      <c r="M471" s="21">
        <v>27372.692660000001</v>
      </c>
      <c r="N471" s="21">
        <v>27044.64962</v>
      </c>
      <c r="O471" s="21">
        <v>224.84447</v>
      </c>
      <c r="P471" s="21">
        <v>233.23492999999999</v>
      </c>
      <c r="Q471" s="21">
        <v>232.07801000000001</v>
      </c>
      <c r="R471" s="21">
        <v>233.27696</v>
      </c>
      <c r="S471" s="21">
        <v>299.97368</v>
      </c>
      <c r="T471" s="21">
        <v>312.05493000000001</v>
      </c>
      <c r="U471" s="21">
        <v>309.59589999999997</v>
      </c>
      <c r="V471" s="21">
        <v>309.53474999999997</v>
      </c>
      <c r="W471" s="21">
        <v>26441.721379999999</v>
      </c>
      <c r="X471" s="21">
        <v>27421.35384</v>
      </c>
      <c r="Y471" s="21">
        <v>27079.742259999999</v>
      </c>
      <c r="Z471" s="21">
        <v>26755.232479999999</v>
      </c>
      <c r="AA471" s="21">
        <v>62.453650000000003</v>
      </c>
      <c r="AB471" s="21">
        <v>62.951090000000001</v>
      </c>
      <c r="AC471" s="21">
        <v>63.738990000000001</v>
      </c>
      <c r="AD471" s="21">
        <v>66.508380000000002</v>
      </c>
      <c r="AE471" s="21">
        <v>132.02858000000001</v>
      </c>
      <c r="AF471" s="21">
        <v>135.66316</v>
      </c>
      <c r="AG471" s="21">
        <v>135.12022999999999</v>
      </c>
      <c r="AH471" s="21">
        <v>136.03282999999999</v>
      </c>
      <c r="AI471" s="21">
        <v>164.82122000000001</v>
      </c>
      <c r="AJ471" s="21">
        <v>169.72825</v>
      </c>
      <c r="AK471" s="21">
        <v>168.72109</v>
      </c>
      <c r="AL471" s="21">
        <v>169.15109000000001</v>
      </c>
      <c r="AM471" s="21">
        <v>342.62373000000002</v>
      </c>
      <c r="AN471" s="21">
        <v>354.0847</v>
      </c>
      <c r="AO471" s="21">
        <v>350.89688999999998</v>
      </c>
      <c r="AP471" s="21">
        <v>349.41629</v>
      </c>
      <c r="AQ471" s="21">
        <v>226.31347</v>
      </c>
      <c r="AR471" s="21">
        <v>233.50667999999999</v>
      </c>
      <c r="AS471" s="21">
        <v>231.75051999999999</v>
      </c>
      <c r="AT471" s="21">
        <v>231.48907</v>
      </c>
      <c r="AU471" s="21">
        <v>111.20791</v>
      </c>
      <c r="AV471" s="21">
        <v>114.04716000000001</v>
      </c>
      <c r="AW471" s="21">
        <v>113.79783</v>
      </c>
      <c r="AX471" s="21">
        <v>115.04362</v>
      </c>
      <c r="AY471" s="21">
        <v>1586.2625399999999</v>
      </c>
      <c r="AZ471" s="21">
        <v>1646.19805</v>
      </c>
      <c r="BA471" s="21">
        <v>1625.31396</v>
      </c>
      <c r="BB471" s="21">
        <v>1605.45713</v>
      </c>
      <c r="BC471" s="21">
        <v>201.65473</v>
      </c>
      <c r="BD471" s="21">
        <v>208.54635999999999</v>
      </c>
      <c r="BE471" s="21">
        <v>208.62522999999999</v>
      </c>
      <c r="BF471" s="21">
        <v>211.71472</v>
      </c>
      <c r="BG471" s="21">
        <v>28.103400000000001</v>
      </c>
      <c r="BH471" s="21">
        <v>25.531500000000001</v>
      </c>
      <c r="BI471" s="21">
        <v>28.445779999999999</v>
      </c>
      <c r="BJ471" s="21">
        <v>35.308680000000003</v>
      </c>
      <c r="BK471" s="21">
        <v>328.43774000000002</v>
      </c>
      <c r="BL471" s="21">
        <v>338.07240000000002</v>
      </c>
      <c r="BM471" s="21">
        <v>336.26758000000001</v>
      </c>
      <c r="BN471" s="21">
        <v>337.55604</v>
      </c>
      <c r="BO471" s="21">
        <v>4.43248</v>
      </c>
      <c r="BP471" s="21">
        <v>1.8574299999999999</v>
      </c>
      <c r="BQ471" s="21">
        <v>5.2022199999999996</v>
      </c>
      <c r="BR471" s="21">
        <v>11.36167</v>
      </c>
      <c r="BS471" s="21">
        <v>234.02252999999999</v>
      </c>
      <c r="BT471" s="21">
        <v>242.62860000000001</v>
      </c>
      <c r="BU471" s="21">
        <v>241.56638000000001</v>
      </c>
      <c r="BV471" s="21">
        <v>243.26703000000001</v>
      </c>
      <c r="BW471" s="21">
        <v>254.33673999999999</v>
      </c>
      <c r="BX471" s="21">
        <v>263.94252</v>
      </c>
      <c r="BY471" s="21">
        <v>262.55045999999999</v>
      </c>
      <c r="BZ471" s="21">
        <v>263.73146000000003</v>
      </c>
      <c r="CA471" s="21">
        <v>263.69716</v>
      </c>
      <c r="CB471" s="21">
        <v>273.70294999999999</v>
      </c>
      <c r="CC471" s="21">
        <v>272.10784999999998</v>
      </c>
      <c r="CD471" s="21">
        <v>273.15665999999999</v>
      </c>
      <c r="CE471" s="21">
        <v>324.3372</v>
      </c>
      <c r="CF471" s="21">
        <v>337.40174999999999</v>
      </c>
      <c r="CG471" s="21">
        <v>334.52944000000002</v>
      </c>
      <c r="CH471" s="21">
        <v>334.29752000000002</v>
      </c>
      <c r="CI471" s="21">
        <v>334.82013999999998</v>
      </c>
      <c r="CJ471" s="21">
        <v>348.32420999999999</v>
      </c>
      <c r="CK471" s="21">
        <v>345.34077000000002</v>
      </c>
      <c r="CL471" s="21">
        <v>345.07362999999998</v>
      </c>
      <c r="CM471" s="21">
        <v>294.71836999999999</v>
      </c>
      <c r="CN471" s="21">
        <v>306.42210999999998</v>
      </c>
      <c r="CO471" s="21">
        <v>304.02584000000002</v>
      </c>
      <c r="CP471" s="21">
        <v>304.22512999999998</v>
      </c>
      <c r="CQ471" s="21">
        <v>266.50880000000001</v>
      </c>
      <c r="CR471" s="21">
        <v>276.80151999999998</v>
      </c>
      <c r="CS471" s="21">
        <v>274.97023000000002</v>
      </c>
      <c r="CT471" s="21">
        <v>275.63290999999998</v>
      </c>
      <c r="CU471" s="21">
        <v>262.62069000000002</v>
      </c>
      <c r="CV471" s="21">
        <v>273.17473000000001</v>
      </c>
      <c r="CW471" s="21">
        <v>270.92601999999999</v>
      </c>
      <c r="CX471" s="21">
        <v>270.68995000000001</v>
      </c>
      <c r="CY471" s="21">
        <v>187.11691999999999</v>
      </c>
      <c r="CZ471" s="21">
        <v>191.65567999999999</v>
      </c>
      <c r="DA471" s="21">
        <v>191.42493999999999</v>
      </c>
      <c r="DB471" s="21">
        <v>193.89873</v>
      </c>
      <c r="DC471" s="21">
        <v>238.04123999999999</v>
      </c>
      <c r="DD471" s="21">
        <v>246.96661</v>
      </c>
      <c r="DE471" s="21">
        <v>245.64714000000001</v>
      </c>
      <c r="DF471" s="21">
        <v>246.80416</v>
      </c>
      <c r="DG471" s="21">
        <v>265.21857999999997</v>
      </c>
      <c r="DH471" s="21">
        <v>275.92441000000002</v>
      </c>
      <c r="DI471" s="21">
        <v>273.52525000000003</v>
      </c>
      <c r="DJ471" s="21">
        <v>273.12765999999999</v>
      </c>
    </row>
    <row r="472" spans="2:114" x14ac:dyDescent="0.35">
      <c r="B472" s="58" t="s">
        <v>604</v>
      </c>
      <c r="C472" s="21">
        <v>-170.31193999999999</v>
      </c>
      <c r="D472" s="21">
        <v>-176.62162000000001</v>
      </c>
      <c r="E472" s="21">
        <v>-174.42123000000001</v>
      </c>
      <c r="F472" s="21">
        <v>-172.33112</v>
      </c>
      <c r="G472" s="21">
        <v>-8981.1610299999993</v>
      </c>
      <c r="H472" s="21">
        <v>-9313.8921699999992</v>
      </c>
      <c r="I472" s="21">
        <v>-9197.8709400000007</v>
      </c>
      <c r="J472" s="21">
        <v>-9087.6420099999996</v>
      </c>
      <c r="K472" s="21">
        <v>-15520.750770000001</v>
      </c>
      <c r="L472" s="21">
        <v>-16095.767760000001</v>
      </c>
      <c r="M472" s="21">
        <v>-15895.252990000001</v>
      </c>
      <c r="N472" s="21">
        <v>-15704.75923</v>
      </c>
      <c r="O472" s="21">
        <v>-308.47091999999998</v>
      </c>
      <c r="P472" s="21">
        <v>-325.31608</v>
      </c>
      <c r="Q472" s="21">
        <v>-317.11111</v>
      </c>
      <c r="R472" s="21">
        <v>-307.20456000000001</v>
      </c>
      <c r="S472" s="21">
        <v>-352.49225000000001</v>
      </c>
      <c r="T472" s="21">
        <v>-371.24453999999997</v>
      </c>
      <c r="U472" s="21">
        <v>-362.29018000000002</v>
      </c>
      <c r="V472" s="21">
        <v>-351.69833</v>
      </c>
      <c r="W472" s="21">
        <v>-16115.5569</v>
      </c>
      <c r="X472" s="21">
        <v>-16712.617979999999</v>
      </c>
      <c r="Y472" s="21">
        <v>-16504.414410000001</v>
      </c>
      <c r="Z472" s="21">
        <v>-16306.633949999999</v>
      </c>
      <c r="AA472" s="21">
        <v>-58.765560000000001</v>
      </c>
      <c r="AB472" s="21">
        <v>-62.968609999999998</v>
      </c>
      <c r="AC472" s="21">
        <v>-60.480170000000001</v>
      </c>
      <c r="AD472" s="21">
        <v>-56.180590000000002</v>
      </c>
      <c r="AE472" s="21">
        <v>-79.456909999999993</v>
      </c>
      <c r="AF472" s="21">
        <v>-83.897679999999994</v>
      </c>
      <c r="AG472" s="21">
        <v>-81.604230000000001</v>
      </c>
      <c r="AH472" s="21">
        <v>-78.020700000000005</v>
      </c>
      <c r="AI472" s="21">
        <v>-247.24463</v>
      </c>
      <c r="AJ472" s="21">
        <v>-257.98773999999997</v>
      </c>
      <c r="AK472" s="21">
        <v>-253.54926</v>
      </c>
      <c r="AL472" s="21">
        <v>-247.91531000000001</v>
      </c>
      <c r="AM472" s="21">
        <v>-285.71942999999999</v>
      </c>
      <c r="AN472" s="21">
        <v>-298.09088000000003</v>
      </c>
      <c r="AO472" s="21">
        <v>-292.99641000000003</v>
      </c>
      <c r="AP472" s="21">
        <v>-286.54642000000001</v>
      </c>
      <c r="AQ472" s="21">
        <v>-548.57988</v>
      </c>
      <c r="AR472" s="21">
        <v>-570.73864000000003</v>
      </c>
      <c r="AS472" s="21">
        <v>-562.34860000000003</v>
      </c>
      <c r="AT472" s="21">
        <v>-552.82253000000003</v>
      </c>
      <c r="AU472" s="21">
        <v>-617.26810999999998</v>
      </c>
      <c r="AV472" s="21">
        <v>-642.05043999999998</v>
      </c>
      <c r="AW472" s="21">
        <v>-632.71866</v>
      </c>
      <c r="AX472" s="21">
        <v>-622.26449000000002</v>
      </c>
      <c r="AY472" s="21">
        <v>2658.7720100000001</v>
      </c>
      <c r="AZ472" s="21">
        <v>2759.2313300000001</v>
      </c>
      <c r="BA472" s="21">
        <v>2724.2270100000001</v>
      </c>
      <c r="BB472" s="21">
        <v>2690.9445099999998</v>
      </c>
      <c r="BC472" s="21">
        <v>-115.44398</v>
      </c>
      <c r="BD472" s="21">
        <v>-123.72081</v>
      </c>
      <c r="BE472" s="21">
        <v>-117.91167</v>
      </c>
      <c r="BF472" s="21">
        <v>-109.64482</v>
      </c>
      <c r="BG472" s="21">
        <v>-21.28445</v>
      </c>
      <c r="BH472" s="21">
        <v>-25.97353</v>
      </c>
      <c r="BI472" s="21">
        <v>-22.16658</v>
      </c>
      <c r="BJ472" s="21">
        <v>-14.67792</v>
      </c>
      <c r="BK472" s="21">
        <v>-530.74803999999995</v>
      </c>
      <c r="BL472" s="21">
        <v>-553.78418999999997</v>
      </c>
      <c r="BM472" s="21">
        <v>-544.20902000000001</v>
      </c>
      <c r="BN472" s="21">
        <v>-532.04574000000002</v>
      </c>
      <c r="BO472" s="21">
        <v>0.46862999999999999</v>
      </c>
      <c r="BP472" s="21">
        <v>-2.5630999999999999</v>
      </c>
      <c r="BQ472" s="21">
        <v>1.12039</v>
      </c>
      <c r="BR472" s="21">
        <v>7.3445600000000004</v>
      </c>
      <c r="BS472" s="21">
        <v>-177.05268000000001</v>
      </c>
      <c r="BT472" s="21">
        <v>-187.9768</v>
      </c>
      <c r="BU472" s="21">
        <v>-181.74417</v>
      </c>
      <c r="BV472" s="21">
        <v>-173.33178000000001</v>
      </c>
      <c r="BW472" s="21">
        <v>-281.19747000000001</v>
      </c>
      <c r="BX472" s="21">
        <v>-296.95445000000001</v>
      </c>
      <c r="BY472" s="21">
        <v>-288.92353000000003</v>
      </c>
      <c r="BZ472" s="21">
        <v>-278.99869999999999</v>
      </c>
      <c r="CA472" s="21">
        <v>-334.14449999999999</v>
      </c>
      <c r="CB472" s="21">
        <v>-352.42171999999999</v>
      </c>
      <c r="CC472" s="21">
        <v>-343.52811000000003</v>
      </c>
      <c r="CD472" s="21">
        <v>-332.71816000000001</v>
      </c>
      <c r="CE472" s="21">
        <v>-296.90152999999998</v>
      </c>
      <c r="CF472" s="21">
        <v>-313.20778999999999</v>
      </c>
      <c r="CG472" s="21">
        <v>-305.2</v>
      </c>
      <c r="CH472" s="21">
        <v>-295.28877</v>
      </c>
      <c r="CI472" s="21">
        <v>-331.19197000000003</v>
      </c>
      <c r="CJ472" s="21">
        <v>-349.16525999999999</v>
      </c>
      <c r="CK472" s="21">
        <v>-340.49468999999999</v>
      </c>
      <c r="CL472" s="21">
        <v>-329.88765999999998</v>
      </c>
      <c r="CM472" s="21">
        <v>-382.72778</v>
      </c>
      <c r="CN472" s="21">
        <v>-403.02958999999998</v>
      </c>
      <c r="CO472" s="21">
        <v>-393.58398</v>
      </c>
      <c r="CP472" s="21">
        <v>-382.32382000000001</v>
      </c>
      <c r="CQ472" s="21">
        <v>-412.21640000000002</v>
      </c>
      <c r="CR472" s="21">
        <v>-433.98685</v>
      </c>
      <c r="CS472" s="21">
        <v>-423.95670999999999</v>
      </c>
      <c r="CT472" s="21">
        <v>-412.21229</v>
      </c>
      <c r="CU472" s="21">
        <v>-272.48018999999999</v>
      </c>
      <c r="CV472" s="21">
        <v>-287.21260999999998</v>
      </c>
      <c r="CW472" s="21">
        <v>-280.10174000000001</v>
      </c>
      <c r="CX472" s="21">
        <v>-271.60104999999999</v>
      </c>
      <c r="CY472" s="21">
        <v>-98.200130000000001</v>
      </c>
      <c r="CZ472" s="21">
        <v>-104.60166</v>
      </c>
      <c r="DA472" s="21">
        <v>-100.96169999999999</v>
      </c>
      <c r="DB472" s="21">
        <v>-94.884410000000003</v>
      </c>
      <c r="DC472" s="21">
        <v>-227.92302000000001</v>
      </c>
      <c r="DD472" s="21">
        <v>-241.08095</v>
      </c>
      <c r="DE472" s="21">
        <v>-234.18619000000001</v>
      </c>
      <c r="DF472" s="21">
        <v>-225.42124000000001</v>
      </c>
      <c r="DG472" s="21">
        <v>-285.87029999999999</v>
      </c>
      <c r="DH472" s="21">
        <v>-301.19277</v>
      </c>
      <c r="DI472" s="21">
        <v>-293.96638999999999</v>
      </c>
      <c r="DJ472" s="21">
        <v>-285.36617999999999</v>
      </c>
    </row>
    <row r="473" spans="2:114" x14ac:dyDescent="0.35">
      <c r="B473" s="58" t="s">
        <v>605</v>
      </c>
      <c r="C473" s="21">
        <v>16043.50207</v>
      </c>
      <c r="D473" s="21">
        <v>16637.878400000001</v>
      </c>
      <c r="E473" s="21">
        <v>16430.600060000001</v>
      </c>
      <c r="F473" s="21">
        <v>16233.710419999999</v>
      </c>
      <c r="G473" s="21">
        <v>26906.76237</v>
      </c>
      <c r="H473" s="21">
        <v>27903.595369999999</v>
      </c>
      <c r="I473" s="21">
        <v>27556.00604</v>
      </c>
      <c r="J473" s="21">
        <v>27225.769929999999</v>
      </c>
      <c r="K473" s="21">
        <v>24204.062999999998</v>
      </c>
      <c r="L473" s="21">
        <v>25100.7817</v>
      </c>
      <c r="M473" s="21">
        <v>24788.085999999999</v>
      </c>
      <c r="N473" s="21">
        <v>24491.0177</v>
      </c>
      <c r="O473" s="21">
        <v>200.77418</v>
      </c>
      <c r="P473" s="21">
        <v>210.29355000000001</v>
      </c>
      <c r="Q473" s="21">
        <v>206.74893</v>
      </c>
      <c r="R473" s="21">
        <v>203.45867000000001</v>
      </c>
      <c r="S473" s="21">
        <v>171.02108000000001</v>
      </c>
      <c r="T473" s="21">
        <v>179.14635000000001</v>
      </c>
      <c r="U473" s="21">
        <v>176.11042</v>
      </c>
      <c r="V473" s="21">
        <v>173.30777</v>
      </c>
      <c r="W473" s="21">
        <v>24326.52737</v>
      </c>
      <c r="X473" s="21">
        <v>25227.794559999998</v>
      </c>
      <c r="Y473" s="21">
        <v>24913.510050000001</v>
      </c>
      <c r="Z473" s="21">
        <v>24614.959289999999</v>
      </c>
      <c r="AA473" s="21">
        <v>47.67624</v>
      </c>
      <c r="AB473" s="21">
        <v>49.530340000000002</v>
      </c>
      <c r="AC473" s="21">
        <v>48.855649999999997</v>
      </c>
      <c r="AD473" s="21">
        <v>48.252049999999997</v>
      </c>
      <c r="AE473" s="21">
        <v>104.44792</v>
      </c>
      <c r="AF473" s="21">
        <v>108.43205</v>
      </c>
      <c r="AG473" s="21">
        <v>107.0351</v>
      </c>
      <c r="AH473" s="21">
        <v>105.71307</v>
      </c>
      <c r="AI473" s="21">
        <v>146.02690999999999</v>
      </c>
      <c r="AJ473" s="21">
        <v>151.58153999999999</v>
      </c>
      <c r="AK473" s="21">
        <v>149.64301</v>
      </c>
      <c r="AL473" s="21">
        <v>147.79499999999999</v>
      </c>
      <c r="AM473" s="21">
        <v>211.98443</v>
      </c>
      <c r="AN473" s="21">
        <v>220.03673000000001</v>
      </c>
      <c r="AO473" s="21">
        <v>217.23052999999999</v>
      </c>
      <c r="AP473" s="21">
        <v>214.54953</v>
      </c>
      <c r="AQ473" s="21">
        <v>19.51857</v>
      </c>
      <c r="AR473" s="21">
        <v>20.2942</v>
      </c>
      <c r="AS473" s="21">
        <v>20.00196</v>
      </c>
      <c r="AT473" s="21">
        <v>19.754480000000001</v>
      </c>
      <c r="AU473" s="21">
        <v>-120.43268999999999</v>
      </c>
      <c r="AV473" s="21">
        <v>-124.94626</v>
      </c>
      <c r="AW473" s="21">
        <v>-123.41579</v>
      </c>
      <c r="AX473" s="21">
        <v>-121.89118999999999</v>
      </c>
      <c r="AY473" s="21">
        <v>209.83708999999999</v>
      </c>
      <c r="AZ473" s="21">
        <v>217.76560000000001</v>
      </c>
      <c r="BA473" s="21">
        <v>215.00297</v>
      </c>
      <c r="BB473" s="21">
        <v>212.37622999999999</v>
      </c>
      <c r="BC473" s="21">
        <v>157.46584999999999</v>
      </c>
      <c r="BD473" s="21">
        <v>164.98603</v>
      </c>
      <c r="BE473" s="21">
        <v>162.15181000000001</v>
      </c>
      <c r="BF473" s="21">
        <v>159.57135</v>
      </c>
      <c r="BG473" s="21">
        <v>20.10183</v>
      </c>
      <c r="BH473" s="21">
        <v>20.970140000000001</v>
      </c>
      <c r="BI473" s="21">
        <v>20.59909</v>
      </c>
      <c r="BJ473" s="21">
        <v>20.34252</v>
      </c>
      <c r="BK473" s="21">
        <v>313.49315999999999</v>
      </c>
      <c r="BL473" s="21">
        <v>325.43059</v>
      </c>
      <c r="BM473" s="21">
        <v>321.26128</v>
      </c>
      <c r="BN473" s="21">
        <v>317.28505000000001</v>
      </c>
      <c r="BO473" s="21">
        <v>1.65571</v>
      </c>
      <c r="BP473" s="21">
        <v>1.8519399999999999</v>
      </c>
      <c r="BQ473" s="21">
        <v>1.7050000000000001</v>
      </c>
      <c r="BR473" s="21">
        <v>1.67798</v>
      </c>
      <c r="BS473" s="21">
        <v>182.40693999999999</v>
      </c>
      <c r="BT473" s="21">
        <v>191.0772</v>
      </c>
      <c r="BU473" s="21">
        <v>187.83510999999999</v>
      </c>
      <c r="BV473" s="21">
        <v>184.84587999999999</v>
      </c>
      <c r="BW473" s="21">
        <v>202.10469000000001</v>
      </c>
      <c r="BX473" s="21">
        <v>211.69658000000001</v>
      </c>
      <c r="BY473" s="21">
        <v>208.11904000000001</v>
      </c>
      <c r="BZ473" s="21">
        <v>204.80699000000001</v>
      </c>
      <c r="CA473" s="21">
        <v>241.70529999999999</v>
      </c>
      <c r="CB473" s="21">
        <v>253.15513999999999</v>
      </c>
      <c r="CC473" s="21">
        <v>248.89811</v>
      </c>
      <c r="CD473" s="21">
        <v>244.93707000000001</v>
      </c>
      <c r="CE473" s="21">
        <v>281.51537999999999</v>
      </c>
      <c r="CF473" s="21">
        <v>294.83003000000002</v>
      </c>
      <c r="CG473" s="21">
        <v>289.89287000000002</v>
      </c>
      <c r="CH473" s="21">
        <v>285.27940999999998</v>
      </c>
      <c r="CI473" s="21">
        <v>201.44315</v>
      </c>
      <c r="CJ473" s="21">
        <v>211.00045</v>
      </c>
      <c r="CK473" s="21">
        <v>207.43781000000001</v>
      </c>
      <c r="CL473" s="21">
        <v>204.13660999999999</v>
      </c>
      <c r="CM473" s="21">
        <v>163.24350999999999</v>
      </c>
      <c r="CN473" s="21">
        <v>171.00353000000001</v>
      </c>
      <c r="CO473" s="21">
        <v>168.10140000000001</v>
      </c>
      <c r="CP473" s="21">
        <v>165.42622</v>
      </c>
      <c r="CQ473" s="21">
        <v>131.47637</v>
      </c>
      <c r="CR473" s="21">
        <v>137.74374</v>
      </c>
      <c r="CS473" s="21">
        <v>135.38892000000001</v>
      </c>
      <c r="CT473" s="21">
        <v>133.23434</v>
      </c>
      <c r="CU473" s="21">
        <v>243.74539999999999</v>
      </c>
      <c r="CV473" s="21">
        <v>255.26802000000001</v>
      </c>
      <c r="CW473" s="21">
        <v>250.99891</v>
      </c>
      <c r="CX473" s="21">
        <v>247.00442000000001</v>
      </c>
      <c r="CY473" s="21">
        <v>146.52283</v>
      </c>
      <c r="CZ473" s="21">
        <v>152.12961999999999</v>
      </c>
      <c r="DA473" s="21">
        <v>150.15287000000001</v>
      </c>
      <c r="DB473" s="21">
        <v>148.29801</v>
      </c>
      <c r="DC473" s="21">
        <v>183.74331000000001</v>
      </c>
      <c r="DD473" s="21">
        <v>192.46648999999999</v>
      </c>
      <c r="DE473" s="21">
        <v>189.21126000000001</v>
      </c>
      <c r="DF473" s="21">
        <v>186.20011</v>
      </c>
      <c r="DG473" s="21">
        <v>148.2877</v>
      </c>
      <c r="DH473" s="21">
        <v>155.32442</v>
      </c>
      <c r="DI473" s="21">
        <v>152.70052999999999</v>
      </c>
      <c r="DJ473" s="21">
        <v>150.27042</v>
      </c>
    </row>
    <row r="474" spans="2:114" x14ac:dyDescent="0.35">
      <c r="B474" s="58" t="s">
        <v>606</v>
      </c>
      <c r="C474" s="21">
        <v>18175.099149999998</v>
      </c>
      <c r="D474" s="21">
        <v>18848.446449999999</v>
      </c>
      <c r="E474" s="21">
        <v>18613.628369999999</v>
      </c>
      <c r="F474" s="21">
        <v>18390.579269999998</v>
      </c>
      <c r="G474" s="21">
        <v>38359.348510000003</v>
      </c>
      <c r="H474" s="21">
        <v>39780.473209999996</v>
      </c>
      <c r="I474" s="21">
        <v>39284.93606</v>
      </c>
      <c r="J474" s="21">
        <v>38814.138350000001</v>
      </c>
      <c r="K474" s="21">
        <v>42016.227129999999</v>
      </c>
      <c r="L474" s="21">
        <v>43572.855730000003</v>
      </c>
      <c r="M474" s="21">
        <v>43030.042159999997</v>
      </c>
      <c r="N474" s="21">
        <v>42514.356469999999</v>
      </c>
      <c r="O474" s="21">
        <v>452.85142999999999</v>
      </c>
      <c r="P474" s="21">
        <v>474.28080999999997</v>
      </c>
      <c r="Q474" s="21">
        <v>466.32762000000002</v>
      </c>
      <c r="R474" s="21">
        <v>458.90625999999997</v>
      </c>
      <c r="S474" s="21">
        <v>504.14308</v>
      </c>
      <c r="T474" s="21">
        <v>527.98623999999995</v>
      </c>
      <c r="U474" s="21">
        <v>519.14562999999998</v>
      </c>
      <c r="V474" s="21">
        <v>510.88368000000003</v>
      </c>
      <c r="W474" s="21">
        <v>42993.485370000002</v>
      </c>
      <c r="X474" s="21">
        <v>44586.339829999997</v>
      </c>
      <c r="Y474" s="21">
        <v>44030.889150000003</v>
      </c>
      <c r="Z474" s="21">
        <v>43503.245499999997</v>
      </c>
      <c r="AA474" s="21">
        <v>90.161429999999996</v>
      </c>
      <c r="AB474" s="21">
        <v>93.663330000000002</v>
      </c>
      <c r="AC474" s="21">
        <v>92.39237</v>
      </c>
      <c r="AD474" s="21">
        <v>91.251480000000001</v>
      </c>
      <c r="AE474" s="21">
        <v>207.07461000000001</v>
      </c>
      <c r="AF474" s="21">
        <v>214.96673999999999</v>
      </c>
      <c r="AG474" s="21">
        <v>212.20425</v>
      </c>
      <c r="AH474" s="21">
        <v>209.58375000000001</v>
      </c>
      <c r="AI474" s="21">
        <v>334.75209000000001</v>
      </c>
      <c r="AJ474" s="21">
        <v>347.46764000000002</v>
      </c>
      <c r="AK474" s="21">
        <v>343.04216000000002</v>
      </c>
      <c r="AL474" s="21">
        <v>338.80641000000003</v>
      </c>
      <c r="AM474" s="21">
        <v>479.65260999999998</v>
      </c>
      <c r="AN474" s="21">
        <v>497.85336999999998</v>
      </c>
      <c r="AO474" s="21">
        <v>491.52337</v>
      </c>
      <c r="AP474" s="21">
        <v>485.45783999999998</v>
      </c>
      <c r="AQ474" s="21">
        <v>667.54858000000002</v>
      </c>
      <c r="AR474" s="21">
        <v>692.83624999999995</v>
      </c>
      <c r="AS474" s="21">
        <v>684.09454000000005</v>
      </c>
      <c r="AT474" s="21">
        <v>675.64697999999999</v>
      </c>
      <c r="AU474" s="21">
        <v>771.97919000000002</v>
      </c>
      <c r="AV474" s="21">
        <v>801.23527999999999</v>
      </c>
      <c r="AW474" s="21">
        <v>791.09792000000004</v>
      </c>
      <c r="AX474" s="21">
        <v>781.32132000000001</v>
      </c>
      <c r="AY474" s="21">
        <v>-4788.6010699999997</v>
      </c>
      <c r="AZ474" s="21">
        <v>-4969.5340699999997</v>
      </c>
      <c r="BA474" s="21">
        <v>-4906.4893000000002</v>
      </c>
      <c r="BB474" s="21">
        <v>-4846.5456000000004</v>
      </c>
      <c r="BC474" s="21">
        <v>305.57301000000001</v>
      </c>
      <c r="BD474" s="21">
        <v>320.14848999999998</v>
      </c>
      <c r="BE474" s="21">
        <v>314.66642000000002</v>
      </c>
      <c r="BF474" s="21">
        <v>309.65874000000002</v>
      </c>
      <c r="BG474" s="21">
        <v>36.377740000000003</v>
      </c>
      <c r="BH474" s="21">
        <v>37.948720000000002</v>
      </c>
      <c r="BI474" s="21">
        <v>37.278550000000003</v>
      </c>
      <c r="BJ474" s="21">
        <v>36.815390000000001</v>
      </c>
      <c r="BK474" s="21">
        <v>732.96367999999995</v>
      </c>
      <c r="BL474" s="21">
        <v>760.83103000000006</v>
      </c>
      <c r="BM474" s="21">
        <v>751.12710000000004</v>
      </c>
      <c r="BN474" s="21">
        <v>741.83193000000006</v>
      </c>
      <c r="BO474" s="21">
        <v>2.9598100000000001</v>
      </c>
      <c r="BP474" s="21">
        <v>3.31162</v>
      </c>
      <c r="BQ474" s="21">
        <v>3.04792</v>
      </c>
      <c r="BR474" s="21">
        <v>2.99952</v>
      </c>
      <c r="BS474" s="21">
        <v>367.20278999999999</v>
      </c>
      <c r="BT474" s="21">
        <v>384.63436999999999</v>
      </c>
      <c r="BU474" s="21">
        <v>378.13020999999998</v>
      </c>
      <c r="BV474" s="21">
        <v>372.11248999999998</v>
      </c>
      <c r="BW474" s="21">
        <v>427.34858000000003</v>
      </c>
      <c r="BX474" s="21">
        <v>447.59848</v>
      </c>
      <c r="BY474" s="21">
        <v>440.06585000000001</v>
      </c>
      <c r="BZ474" s="21">
        <v>433.06243999999998</v>
      </c>
      <c r="CA474" s="21">
        <v>513.31299000000001</v>
      </c>
      <c r="CB474" s="21">
        <v>537.59675000000004</v>
      </c>
      <c r="CC474" s="21">
        <v>528.58843000000002</v>
      </c>
      <c r="CD474" s="21">
        <v>520.17620999999997</v>
      </c>
      <c r="CE474" s="21">
        <v>522.57511</v>
      </c>
      <c r="CF474" s="21">
        <v>547.28574000000003</v>
      </c>
      <c r="CG474" s="21">
        <v>538.12617</v>
      </c>
      <c r="CH474" s="21">
        <v>529.56217000000004</v>
      </c>
      <c r="CI474" s="21">
        <v>509.24995999999999</v>
      </c>
      <c r="CJ474" s="21">
        <v>533.33929999999998</v>
      </c>
      <c r="CK474" s="21">
        <v>524.40448000000004</v>
      </c>
      <c r="CL474" s="21">
        <v>516.05885999999998</v>
      </c>
      <c r="CM474" s="21">
        <v>541.78192999999999</v>
      </c>
      <c r="CN474" s="21">
        <v>567.39237000000003</v>
      </c>
      <c r="CO474" s="21">
        <v>557.90455999999995</v>
      </c>
      <c r="CP474" s="21">
        <v>549.02578000000005</v>
      </c>
      <c r="CQ474" s="21">
        <v>583.88807999999995</v>
      </c>
      <c r="CR474" s="21">
        <v>611.47384</v>
      </c>
      <c r="CS474" s="21">
        <v>601.26372000000003</v>
      </c>
      <c r="CT474" s="21">
        <v>591.69489999999996</v>
      </c>
      <c r="CU474" s="21">
        <v>455.18464999999998</v>
      </c>
      <c r="CV474" s="21">
        <v>476.69760000000002</v>
      </c>
      <c r="CW474" s="21">
        <v>468.73027000000002</v>
      </c>
      <c r="CX474" s="21">
        <v>461.27064999999999</v>
      </c>
      <c r="CY474" s="21">
        <v>285.37108999999998</v>
      </c>
      <c r="CZ474" s="21">
        <v>296.28091999999998</v>
      </c>
      <c r="DA474" s="21">
        <v>292.44173000000001</v>
      </c>
      <c r="DB474" s="21">
        <v>288.83004</v>
      </c>
      <c r="DC474" s="21">
        <v>379.13848000000002</v>
      </c>
      <c r="DD474" s="21">
        <v>397.11286000000001</v>
      </c>
      <c r="DE474" s="21">
        <v>390.42108999999999</v>
      </c>
      <c r="DF474" s="21">
        <v>384.20774999999998</v>
      </c>
      <c r="DG474" s="21">
        <v>418.06247999999999</v>
      </c>
      <c r="DH474" s="21">
        <v>437.82573000000002</v>
      </c>
      <c r="DI474" s="21">
        <v>430.5034</v>
      </c>
      <c r="DJ474" s="21">
        <v>423.65215000000001</v>
      </c>
    </row>
    <row r="475" spans="2:114" x14ac:dyDescent="0.35">
      <c r="B475" s="58" t="s">
        <v>607</v>
      </c>
      <c r="C475" s="21">
        <v>2136.5195800000001</v>
      </c>
      <c r="D475" s="21">
        <v>2215.6729099999998</v>
      </c>
      <c r="E475" s="21">
        <v>2188.0695799999999</v>
      </c>
      <c r="F475" s="21">
        <v>2161.8497000000002</v>
      </c>
      <c r="G475" s="21">
        <v>-1486.5091299999999</v>
      </c>
      <c r="H475" s="21">
        <v>-1541.5808400000001</v>
      </c>
      <c r="I475" s="21">
        <v>-1522.37769</v>
      </c>
      <c r="J475" s="21">
        <v>-1504.1332399999999</v>
      </c>
      <c r="K475" s="21">
        <v>-82.566149999999993</v>
      </c>
      <c r="L475" s="21">
        <v>-85.625079999999997</v>
      </c>
      <c r="M475" s="21">
        <v>-84.558400000000006</v>
      </c>
      <c r="N475" s="21">
        <v>-83.545019999999994</v>
      </c>
      <c r="O475" s="21">
        <v>-66.307910000000007</v>
      </c>
      <c r="P475" s="21">
        <v>-69.431479999999993</v>
      </c>
      <c r="Q475" s="21">
        <v>-68.281109999999998</v>
      </c>
      <c r="R475" s="21">
        <v>-67.194360000000003</v>
      </c>
      <c r="S475" s="21">
        <v>-25.097480000000001</v>
      </c>
      <c r="T475" s="21">
        <v>-26.2864</v>
      </c>
      <c r="U475" s="21">
        <v>-25.844329999999999</v>
      </c>
      <c r="V475" s="21">
        <v>-25.432939999999999</v>
      </c>
      <c r="W475" s="21">
        <v>11.762219999999999</v>
      </c>
      <c r="X475" s="21">
        <v>12.198</v>
      </c>
      <c r="Y475" s="21">
        <v>12.04604</v>
      </c>
      <c r="Z475" s="21">
        <v>11.901680000000001</v>
      </c>
      <c r="AA475" s="21">
        <v>-7.8203100000000001</v>
      </c>
      <c r="AB475" s="21">
        <v>-8.1223299999999998</v>
      </c>
      <c r="AC475" s="21">
        <v>-8.0144199999999994</v>
      </c>
      <c r="AD475" s="21">
        <v>-7.9161999999999999</v>
      </c>
      <c r="AE475" s="21">
        <v>-17.61131</v>
      </c>
      <c r="AF475" s="21">
        <v>-18.281389999999998</v>
      </c>
      <c r="AG475" s="21">
        <v>-18.048030000000001</v>
      </c>
      <c r="AH475" s="21">
        <v>-17.825700000000001</v>
      </c>
      <c r="AI475" s="21">
        <v>-63.324060000000003</v>
      </c>
      <c r="AJ475" s="21">
        <v>-65.721329999999995</v>
      </c>
      <c r="AK475" s="21">
        <v>-64.89273</v>
      </c>
      <c r="AL475" s="21">
        <v>-64.092039999999997</v>
      </c>
      <c r="AM475" s="21">
        <v>-51.874209999999998</v>
      </c>
      <c r="AN475" s="21">
        <v>-53.839599999999997</v>
      </c>
      <c r="AO475" s="21">
        <v>-53.158520000000003</v>
      </c>
      <c r="AP475" s="21">
        <v>-52.503140000000002</v>
      </c>
      <c r="AQ475" s="21">
        <v>20.28368</v>
      </c>
      <c r="AR475" s="21">
        <v>21.045179999999998</v>
      </c>
      <c r="AS475" s="21">
        <v>20.78603</v>
      </c>
      <c r="AT475" s="21">
        <v>20.528870000000001</v>
      </c>
      <c r="AU475" s="21">
        <v>187.97300999999999</v>
      </c>
      <c r="AV475" s="21">
        <v>195.07438999999999</v>
      </c>
      <c r="AW475" s="21">
        <v>192.62800999999999</v>
      </c>
      <c r="AX475" s="21">
        <v>190.24707000000001</v>
      </c>
      <c r="AY475" s="21">
        <v>-3298.8778600000001</v>
      </c>
      <c r="AZ475" s="21">
        <v>-3423.5230000000001</v>
      </c>
      <c r="BA475" s="21">
        <v>-3380.0913099999998</v>
      </c>
      <c r="BB475" s="21">
        <v>-3338.7959700000001</v>
      </c>
      <c r="BC475" s="21">
        <v>-15.18186</v>
      </c>
      <c r="BD475" s="21">
        <v>-15.90865</v>
      </c>
      <c r="BE475" s="21">
        <v>-15.633620000000001</v>
      </c>
      <c r="BF475" s="21">
        <v>-15.384690000000001</v>
      </c>
      <c r="BG475" s="21">
        <v>-2.6009099999999998</v>
      </c>
      <c r="BH475" s="21">
        <v>-2.71272</v>
      </c>
      <c r="BI475" s="21">
        <v>-2.66656</v>
      </c>
      <c r="BJ475" s="21">
        <v>-2.63496</v>
      </c>
      <c r="BK475" s="21">
        <v>-100.60633</v>
      </c>
      <c r="BL475" s="21">
        <v>-104.42129</v>
      </c>
      <c r="BM475" s="21">
        <v>-103.10043</v>
      </c>
      <c r="BN475" s="21">
        <v>-101.82579</v>
      </c>
      <c r="BO475" s="21">
        <v>-0.19248000000000001</v>
      </c>
      <c r="BP475" s="21">
        <v>-0.21460000000000001</v>
      </c>
      <c r="BQ475" s="21">
        <v>-0.19819000000000001</v>
      </c>
      <c r="BR475" s="21">
        <v>-0.19492000000000001</v>
      </c>
      <c r="BS475" s="21">
        <v>-50.90878</v>
      </c>
      <c r="BT475" s="21">
        <v>-53.310769999999998</v>
      </c>
      <c r="BU475" s="21">
        <v>-52.423729999999999</v>
      </c>
      <c r="BV475" s="21">
        <v>-51.589320000000001</v>
      </c>
      <c r="BW475" s="21">
        <v>-91.408339999999995</v>
      </c>
      <c r="BX475" s="21">
        <v>-95.711579999999998</v>
      </c>
      <c r="BY475" s="21">
        <v>-94.128489999999999</v>
      </c>
      <c r="BZ475" s="21">
        <v>-92.630380000000002</v>
      </c>
      <c r="CA475" s="21">
        <v>-60.880800000000001</v>
      </c>
      <c r="CB475" s="21">
        <v>-63.750500000000002</v>
      </c>
      <c r="CC475" s="21">
        <v>-62.692500000000003</v>
      </c>
      <c r="CD475" s="21">
        <v>-61.694679999999998</v>
      </c>
      <c r="CE475" s="21">
        <v>-56.525109999999998</v>
      </c>
      <c r="CF475" s="21">
        <v>-59.189779999999999</v>
      </c>
      <c r="CG475" s="21">
        <v>-58.207189999999997</v>
      </c>
      <c r="CH475" s="21">
        <v>-57.280749999999998</v>
      </c>
      <c r="CI475" s="21">
        <v>-56.658909999999999</v>
      </c>
      <c r="CJ475" s="21">
        <v>-59.33014</v>
      </c>
      <c r="CK475" s="21">
        <v>-58.344970000000004</v>
      </c>
      <c r="CL475" s="21">
        <v>-57.416330000000002</v>
      </c>
      <c r="CM475" s="21">
        <v>-27.884519999999998</v>
      </c>
      <c r="CN475" s="21">
        <v>-29.204280000000001</v>
      </c>
      <c r="CO475" s="21">
        <v>-28.714300000000001</v>
      </c>
      <c r="CP475" s="21">
        <v>-28.25723</v>
      </c>
      <c r="CQ475" s="21">
        <v>-8.7365300000000001</v>
      </c>
      <c r="CR475" s="21">
        <v>-9.1571099999999994</v>
      </c>
      <c r="CS475" s="21">
        <v>-8.9964999999999993</v>
      </c>
      <c r="CT475" s="21">
        <v>-8.8532299999999999</v>
      </c>
      <c r="CU475" s="21">
        <v>-49.429920000000003</v>
      </c>
      <c r="CV475" s="21">
        <v>-51.759399999999999</v>
      </c>
      <c r="CW475" s="21">
        <v>-50.900860000000002</v>
      </c>
      <c r="CX475" s="21">
        <v>-50.090719999999997</v>
      </c>
      <c r="CY475" s="21">
        <v>-14.230589999999999</v>
      </c>
      <c r="CZ475" s="21">
        <v>-14.777060000000001</v>
      </c>
      <c r="DA475" s="21">
        <v>-14.58399</v>
      </c>
      <c r="DB475" s="21">
        <v>-14.404859999999999</v>
      </c>
      <c r="DC475" s="21">
        <v>-79.481399999999994</v>
      </c>
      <c r="DD475" s="21">
        <v>-83.223910000000004</v>
      </c>
      <c r="DE475" s="21">
        <v>-81.846630000000005</v>
      </c>
      <c r="DF475" s="21">
        <v>-80.543980000000005</v>
      </c>
      <c r="DG475" s="21">
        <v>-26.271550000000001</v>
      </c>
      <c r="DH475" s="21">
        <v>-27.513249999999999</v>
      </c>
      <c r="DI475" s="21">
        <v>-27.053339999999999</v>
      </c>
      <c r="DJ475" s="21">
        <v>-26.622720000000001</v>
      </c>
    </row>
    <row r="476" spans="2:114" x14ac:dyDescent="0.35">
      <c r="B476" s="58" t="s">
        <v>608</v>
      </c>
      <c r="C476" s="21">
        <v>13716.08943</v>
      </c>
      <c r="D476" s="21">
        <v>14224.24027</v>
      </c>
      <c r="E476" s="21">
        <v>14047.031559999999</v>
      </c>
      <c r="F476" s="21">
        <v>13878.70448</v>
      </c>
      <c r="G476" s="21">
        <v>28379.903320000001</v>
      </c>
      <c r="H476" s="21">
        <v>29431.31277</v>
      </c>
      <c r="I476" s="21">
        <v>29064.69298</v>
      </c>
      <c r="J476" s="21">
        <v>28716.376489999999</v>
      </c>
      <c r="K476" s="21">
        <v>29184.937190000001</v>
      </c>
      <c r="L476" s="21">
        <v>30266.18867</v>
      </c>
      <c r="M476" s="21">
        <v>29889.144349999999</v>
      </c>
      <c r="N476" s="21">
        <v>29530.943350000001</v>
      </c>
      <c r="O476" s="21">
        <v>284.14384999999999</v>
      </c>
      <c r="P476" s="21">
        <v>290.83150000000001</v>
      </c>
      <c r="Q476" s="21">
        <v>284.03769</v>
      </c>
      <c r="R476" s="21">
        <v>285.91775999999999</v>
      </c>
      <c r="S476" s="21">
        <v>343.88686000000001</v>
      </c>
      <c r="T476" s="21">
        <v>353.37211000000002</v>
      </c>
      <c r="U476" s="21">
        <v>345.48752999999999</v>
      </c>
      <c r="V476" s="21">
        <v>346.35385000000002</v>
      </c>
      <c r="W476" s="21">
        <v>29773.12931</v>
      </c>
      <c r="X476" s="21">
        <v>30876.186239999999</v>
      </c>
      <c r="Y476" s="21">
        <v>30491.534820000001</v>
      </c>
      <c r="Z476" s="21">
        <v>30126.139859999999</v>
      </c>
      <c r="AA476" s="21">
        <v>65.127499999999998</v>
      </c>
      <c r="AB476" s="21">
        <v>62.32779</v>
      </c>
      <c r="AC476" s="21">
        <v>60.20917</v>
      </c>
      <c r="AD476" s="21">
        <v>63.547930000000001</v>
      </c>
      <c r="AE476" s="21">
        <v>170.69363999999999</v>
      </c>
      <c r="AF476" s="21">
        <v>173.33285000000001</v>
      </c>
      <c r="AG476" s="21">
        <v>170.19311999999999</v>
      </c>
      <c r="AH476" s="21">
        <v>171.05137999999999</v>
      </c>
      <c r="AI476" s="21">
        <v>193.54123000000001</v>
      </c>
      <c r="AJ476" s="21">
        <v>197.14670000000001</v>
      </c>
      <c r="AK476" s="21">
        <v>193.73480000000001</v>
      </c>
      <c r="AL476" s="21">
        <v>194.22448</v>
      </c>
      <c r="AM476" s="21">
        <v>319.03886999999997</v>
      </c>
      <c r="AN476" s="21">
        <v>326.87353999999999</v>
      </c>
      <c r="AO476" s="21">
        <v>321.70069000000001</v>
      </c>
      <c r="AP476" s="21">
        <v>321.00267000000002</v>
      </c>
      <c r="AQ476" s="21">
        <v>279.15739000000002</v>
      </c>
      <c r="AR476" s="21">
        <v>285.86167999999998</v>
      </c>
      <c r="AS476" s="21">
        <v>281.31420000000003</v>
      </c>
      <c r="AT476" s="21">
        <v>280.82265000000001</v>
      </c>
      <c r="AU476" s="21">
        <v>336.17144000000002</v>
      </c>
      <c r="AV476" s="21">
        <v>344.91057000000001</v>
      </c>
      <c r="AW476" s="21">
        <v>339.57407000000001</v>
      </c>
      <c r="AX476" s="21">
        <v>338.4495</v>
      </c>
      <c r="AY476" s="21">
        <v>163.37253999999999</v>
      </c>
      <c r="AZ476" s="21">
        <v>169.54542000000001</v>
      </c>
      <c r="BA476" s="21">
        <v>167.39453</v>
      </c>
      <c r="BB476" s="21">
        <v>165.34943000000001</v>
      </c>
      <c r="BC476" s="21">
        <v>262.33080999999999</v>
      </c>
      <c r="BD476" s="21">
        <v>265.57637999999997</v>
      </c>
      <c r="BE476" s="21">
        <v>258.40517</v>
      </c>
      <c r="BF476" s="21">
        <v>262.92547999999999</v>
      </c>
      <c r="BG476" s="21">
        <v>26.71707</v>
      </c>
      <c r="BH476" s="21">
        <v>16.85408</v>
      </c>
      <c r="BI476" s="21">
        <v>13.905340000000001</v>
      </c>
      <c r="BJ476" s="21">
        <v>22.11281</v>
      </c>
      <c r="BK476" s="21">
        <v>444.63123999999999</v>
      </c>
      <c r="BL476" s="21">
        <v>453.28501999999997</v>
      </c>
      <c r="BM476" s="21">
        <v>445.52359000000001</v>
      </c>
      <c r="BN476" s="21">
        <v>446.31835000000001</v>
      </c>
      <c r="BO476" s="21">
        <v>4.9953599999999998</v>
      </c>
      <c r="BP476" s="21">
        <v>-3.2636599999999998</v>
      </c>
      <c r="BQ476" s="21">
        <v>-5.8116199999999996</v>
      </c>
      <c r="BR476" s="21">
        <v>2.4412400000000001</v>
      </c>
      <c r="BS476" s="21">
        <v>274.30216999999999</v>
      </c>
      <c r="BT476" s="21">
        <v>279.52336000000003</v>
      </c>
      <c r="BU476" s="21">
        <v>272.58940000000001</v>
      </c>
      <c r="BV476" s="21">
        <v>275.55092000000002</v>
      </c>
      <c r="BW476" s="21">
        <v>261.24966000000001</v>
      </c>
      <c r="BX476" s="21">
        <v>266.22867000000002</v>
      </c>
      <c r="BY476" s="21">
        <v>259.62741999999997</v>
      </c>
      <c r="BZ476" s="21">
        <v>262.50229999999999</v>
      </c>
      <c r="CA476" s="21">
        <v>325.60669000000001</v>
      </c>
      <c r="CB476" s="21">
        <v>333.55648000000002</v>
      </c>
      <c r="CC476" s="21">
        <v>325.87038999999999</v>
      </c>
      <c r="CD476" s="21">
        <v>327.72145999999998</v>
      </c>
      <c r="CE476" s="21">
        <v>332.13044000000002</v>
      </c>
      <c r="CF476" s="21">
        <v>340.67275000000001</v>
      </c>
      <c r="CG476" s="21">
        <v>332.93844999999999</v>
      </c>
      <c r="CH476" s="21">
        <v>334.3476</v>
      </c>
      <c r="CI476" s="21">
        <v>389.66586999999998</v>
      </c>
      <c r="CJ476" s="21">
        <v>400.71105</v>
      </c>
      <c r="CK476" s="21">
        <v>391.93470000000002</v>
      </c>
      <c r="CL476" s="21">
        <v>392.59055000000001</v>
      </c>
      <c r="CM476" s="21">
        <v>336.74675000000002</v>
      </c>
      <c r="CN476" s="21">
        <v>345.57152000000002</v>
      </c>
      <c r="CO476" s="21">
        <v>337.78210000000001</v>
      </c>
      <c r="CP476" s="21">
        <v>339.04748000000001</v>
      </c>
      <c r="CQ476" s="21">
        <v>331.29241999999999</v>
      </c>
      <c r="CR476" s="21">
        <v>339.97043000000002</v>
      </c>
      <c r="CS476" s="21">
        <v>332.32571999999999</v>
      </c>
      <c r="CT476" s="21">
        <v>333.62905999999998</v>
      </c>
      <c r="CU476" s="21">
        <v>280.96532999999999</v>
      </c>
      <c r="CV476" s="21">
        <v>288.61477000000002</v>
      </c>
      <c r="CW476" s="21">
        <v>282.17899999999997</v>
      </c>
      <c r="CX476" s="21">
        <v>283.01765</v>
      </c>
      <c r="CY476" s="21">
        <v>249.09477000000001</v>
      </c>
      <c r="CZ476" s="21">
        <v>251.36257000000001</v>
      </c>
      <c r="DA476" s="21">
        <v>246.40602000000001</v>
      </c>
      <c r="DB476" s="21">
        <v>248.91046</v>
      </c>
      <c r="DC476" s="21">
        <v>245.31234000000001</v>
      </c>
      <c r="DD476" s="21">
        <v>249.93190000000001</v>
      </c>
      <c r="DE476" s="21">
        <v>243.72684000000001</v>
      </c>
      <c r="DF476" s="21">
        <v>246.47178</v>
      </c>
      <c r="DG476" s="21">
        <v>307.04552000000001</v>
      </c>
      <c r="DH476" s="21">
        <v>316.06673999999998</v>
      </c>
      <c r="DI476" s="21">
        <v>309.25191999999998</v>
      </c>
      <c r="DJ476" s="21">
        <v>309.50450999999998</v>
      </c>
    </row>
    <row r="477" spans="2:114" x14ac:dyDescent="0.35">
      <c r="B477" s="58" t="s">
        <v>609</v>
      </c>
      <c r="C477" s="21">
        <v>17912.900740000001</v>
      </c>
      <c r="D477" s="21">
        <v>18576.534179999999</v>
      </c>
      <c r="E477" s="21">
        <v>18345.103640000001</v>
      </c>
      <c r="F477" s="21">
        <v>18125.272300000001</v>
      </c>
      <c r="G477" s="21">
        <v>35598.710570000003</v>
      </c>
      <c r="H477" s="21">
        <v>36917.56005</v>
      </c>
      <c r="I477" s="21">
        <v>36457.685619999997</v>
      </c>
      <c r="J477" s="21">
        <v>36020.77018</v>
      </c>
      <c r="K477" s="21">
        <v>36341.26571</v>
      </c>
      <c r="L477" s="21">
        <v>37687.646789999999</v>
      </c>
      <c r="M477" s="21">
        <v>37218.148849999998</v>
      </c>
      <c r="N477" s="21">
        <v>36772.114739999997</v>
      </c>
      <c r="O477" s="21">
        <v>312.02138000000002</v>
      </c>
      <c r="P477" s="21">
        <v>319.95940000000002</v>
      </c>
      <c r="Q477" s="21">
        <v>312.52444000000003</v>
      </c>
      <c r="R477" s="21">
        <v>313.61518000000001</v>
      </c>
      <c r="S477" s="21">
        <v>367.3211</v>
      </c>
      <c r="T477" s="21">
        <v>377.82902000000001</v>
      </c>
      <c r="U477" s="21">
        <v>369.38107000000002</v>
      </c>
      <c r="V477" s="21">
        <v>369.53271000000001</v>
      </c>
      <c r="W477" s="21">
        <v>36298.165730000001</v>
      </c>
      <c r="X477" s="21">
        <v>37642.96703</v>
      </c>
      <c r="Y477" s="21">
        <v>37174.015959999997</v>
      </c>
      <c r="Z477" s="21">
        <v>36728.541570000001</v>
      </c>
      <c r="AA477" s="21">
        <v>51.70919</v>
      </c>
      <c r="AB477" s="21">
        <v>48.355060000000002</v>
      </c>
      <c r="AC477" s="21">
        <v>46.316389999999998</v>
      </c>
      <c r="AD477" s="21">
        <v>49.581400000000002</v>
      </c>
      <c r="AE477" s="21">
        <v>166.03343000000001</v>
      </c>
      <c r="AF477" s="21">
        <v>168.46198000000001</v>
      </c>
      <c r="AG477" s="21">
        <v>165.31312</v>
      </c>
      <c r="AH477" s="21">
        <v>166.05376999999999</v>
      </c>
      <c r="AI477" s="21">
        <v>230.91354999999999</v>
      </c>
      <c r="AJ477" s="21">
        <v>235.89677</v>
      </c>
      <c r="AK477" s="21">
        <v>231.93031999999999</v>
      </c>
      <c r="AL477" s="21">
        <v>231.77631</v>
      </c>
      <c r="AM477" s="21">
        <v>296.15111000000002</v>
      </c>
      <c r="AN477" s="21">
        <v>303.08285000000001</v>
      </c>
      <c r="AO477" s="21">
        <v>298.13269000000003</v>
      </c>
      <c r="AP477" s="21">
        <v>297.52877000000001</v>
      </c>
      <c r="AQ477" s="21">
        <v>449.3021</v>
      </c>
      <c r="AR477" s="21">
        <v>462.39251999999999</v>
      </c>
      <c r="AS477" s="21">
        <v>455.56288999999998</v>
      </c>
      <c r="AT477" s="21">
        <v>452.74488000000002</v>
      </c>
      <c r="AU477" s="21">
        <v>523.28125999999997</v>
      </c>
      <c r="AV477" s="21">
        <v>539.04894000000002</v>
      </c>
      <c r="AW477" s="21">
        <v>531.19978000000003</v>
      </c>
      <c r="AX477" s="21">
        <v>527.52860999999996</v>
      </c>
      <c r="AY477" s="21">
        <v>81.686269999999993</v>
      </c>
      <c r="AZ477" s="21">
        <v>84.772710000000004</v>
      </c>
      <c r="BA477" s="21">
        <v>83.69726</v>
      </c>
      <c r="BB477" s="21">
        <v>82.674710000000005</v>
      </c>
      <c r="BC477" s="21">
        <v>233.83964</v>
      </c>
      <c r="BD477" s="21">
        <v>235.64590999999999</v>
      </c>
      <c r="BE477" s="21">
        <v>228.75563</v>
      </c>
      <c r="BF477" s="21">
        <v>233.29958999999999</v>
      </c>
      <c r="BG477" s="21">
        <v>21.417100000000001</v>
      </c>
      <c r="BH477" s="21">
        <v>11.24011</v>
      </c>
      <c r="BI477" s="21">
        <v>8.1658000000000008</v>
      </c>
      <c r="BJ477" s="21">
        <v>15.94538</v>
      </c>
      <c r="BK477" s="21">
        <v>492.44718</v>
      </c>
      <c r="BL477" s="21">
        <v>502.82621</v>
      </c>
      <c r="BM477" s="21">
        <v>494.29385000000002</v>
      </c>
      <c r="BN477" s="21">
        <v>494.10989000000001</v>
      </c>
      <c r="BO477" s="21">
        <v>4.6486799999999997</v>
      </c>
      <c r="BP477" s="21">
        <v>-3.6968999999999999</v>
      </c>
      <c r="BQ477" s="21">
        <v>-6.4418100000000003</v>
      </c>
      <c r="BR477" s="21">
        <v>1.39002</v>
      </c>
      <c r="BS477" s="21">
        <v>282.70249999999999</v>
      </c>
      <c r="BT477" s="21">
        <v>288.24524000000002</v>
      </c>
      <c r="BU477" s="21">
        <v>280.9914</v>
      </c>
      <c r="BV477" s="21">
        <v>283.43655000000001</v>
      </c>
      <c r="BW477" s="21">
        <v>307.26913999999999</v>
      </c>
      <c r="BX477" s="21">
        <v>314.33792</v>
      </c>
      <c r="BY477" s="21">
        <v>306.76718</v>
      </c>
      <c r="BZ477" s="21">
        <v>308.52521999999999</v>
      </c>
      <c r="CA477" s="21">
        <v>314.21778</v>
      </c>
      <c r="CB477" s="21">
        <v>321.57243999999997</v>
      </c>
      <c r="CC477" s="21">
        <v>313.90789000000001</v>
      </c>
      <c r="CD477" s="21">
        <v>315.57677000000001</v>
      </c>
      <c r="CE477" s="21">
        <v>280.55777999999998</v>
      </c>
      <c r="CF477" s="21">
        <v>286.61487</v>
      </c>
      <c r="CG477" s="21">
        <v>279.60888999999997</v>
      </c>
      <c r="CH477" s="21">
        <v>281.51098000000002</v>
      </c>
      <c r="CI477" s="21">
        <v>380.06502</v>
      </c>
      <c r="CJ477" s="21">
        <v>390.58996999999999</v>
      </c>
      <c r="CK477" s="21">
        <v>381.81488999999999</v>
      </c>
      <c r="CL477" s="21">
        <v>382.26952999999997</v>
      </c>
      <c r="CM477" s="21">
        <v>381.54507999999998</v>
      </c>
      <c r="CN477" s="21">
        <v>392.40179999999998</v>
      </c>
      <c r="CO477" s="21">
        <v>383.68283000000002</v>
      </c>
      <c r="CP477" s="21">
        <v>383.87279999999998</v>
      </c>
      <c r="CQ477" s="21">
        <v>397.52962000000002</v>
      </c>
      <c r="CR477" s="21">
        <v>409.25461999999999</v>
      </c>
      <c r="CS477" s="21">
        <v>400.30563999999998</v>
      </c>
      <c r="CT477" s="21">
        <v>400.18389999999999</v>
      </c>
      <c r="CU477" s="21">
        <v>231.89843999999999</v>
      </c>
      <c r="CV477" s="21">
        <v>237.19698</v>
      </c>
      <c r="CW477" s="21">
        <v>231.47174000000001</v>
      </c>
      <c r="CX477" s="21">
        <v>232.83215999999999</v>
      </c>
      <c r="CY477" s="21">
        <v>227.33873</v>
      </c>
      <c r="CZ477" s="21">
        <v>228.71969999999999</v>
      </c>
      <c r="DA477" s="21">
        <v>223.91528</v>
      </c>
      <c r="DB477" s="21">
        <v>226.36376000000001</v>
      </c>
      <c r="DC477" s="21">
        <v>282.38697999999999</v>
      </c>
      <c r="DD477" s="21">
        <v>288.68696</v>
      </c>
      <c r="DE477" s="21">
        <v>281.67878999999999</v>
      </c>
      <c r="DF477" s="21">
        <v>283.47266999999999</v>
      </c>
      <c r="DG477" s="21">
        <v>316.92581000000001</v>
      </c>
      <c r="DH477" s="21">
        <v>326.36505</v>
      </c>
      <c r="DI477" s="21">
        <v>319.25166999999999</v>
      </c>
      <c r="DJ477" s="21">
        <v>319.07256000000001</v>
      </c>
    </row>
    <row r="478" spans="2:114" x14ac:dyDescent="0.35">
      <c r="B478" s="58" t="s">
        <v>610</v>
      </c>
      <c r="C478" s="21">
        <v>-2544.6945999999998</v>
      </c>
      <c r="D478" s="21">
        <v>-2638.96992</v>
      </c>
      <c r="E478" s="21">
        <v>-2606.0930499999999</v>
      </c>
      <c r="F478" s="21">
        <v>-2574.8639600000001</v>
      </c>
      <c r="G478" s="21">
        <v>-15645.826290000001</v>
      </c>
      <c r="H478" s="21">
        <v>-16225.467790000001</v>
      </c>
      <c r="I478" s="21">
        <v>-16023.350479999999</v>
      </c>
      <c r="J478" s="21">
        <v>-15831.323780000001</v>
      </c>
      <c r="K478" s="21">
        <v>-19657.94757</v>
      </c>
      <c r="L478" s="21">
        <v>-20386.240549999999</v>
      </c>
      <c r="M478" s="21">
        <v>-20132.276750000001</v>
      </c>
      <c r="N478" s="21">
        <v>-19891.005150000001</v>
      </c>
      <c r="O478" s="21">
        <v>-333.10613999999998</v>
      </c>
      <c r="P478" s="21">
        <v>-348.89308999999997</v>
      </c>
      <c r="Q478" s="21">
        <v>-343.01884999999999</v>
      </c>
      <c r="R478" s="21">
        <v>-337.55973</v>
      </c>
      <c r="S478" s="21">
        <v>-393.76967000000002</v>
      </c>
      <c r="T478" s="21">
        <v>-412.40965999999997</v>
      </c>
      <c r="U478" s="21">
        <v>-405.48764</v>
      </c>
      <c r="V478" s="21">
        <v>-399.03435000000002</v>
      </c>
      <c r="W478" s="21">
        <v>-20935.93074</v>
      </c>
      <c r="X478" s="21">
        <v>-21711.580590000001</v>
      </c>
      <c r="Y478" s="21">
        <v>-21441.100620000001</v>
      </c>
      <c r="Z478" s="21">
        <v>-21184.16143</v>
      </c>
      <c r="AA478" s="21">
        <v>-87.457769999999996</v>
      </c>
      <c r="AB478" s="21">
        <v>-90.848110000000005</v>
      </c>
      <c r="AC478" s="21">
        <v>-89.622889999999998</v>
      </c>
      <c r="AD478" s="21">
        <v>-88.517560000000003</v>
      </c>
      <c r="AE478" s="21">
        <v>-163.20742999999999</v>
      </c>
      <c r="AF478" s="21">
        <v>-169.43534</v>
      </c>
      <c r="AG478" s="21">
        <v>-167.25111999999999</v>
      </c>
      <c r="AH478" s="21">
        <v>-165.18664000000001</v>
      </c>
      <c r="AI478" s="21">
        <v>-231.0401</v>
      </c>
      <c r="AJ478" s="21">
        <v>-239.83006</v>
      </c>
      <c r="AK478" s="21">
        <v>-236.76244</v>
      </c>
      <c r="AL478" s="21">
        <v>-233.83981</v>
      </c>
      <c r="AM478" s="21">
        <v>-403.27316999999999</v>
      </c>
      <c r="AN478" s="21">
        <v>-418.57983999999999</v>
      </c>
      <c r="AO478" s="21">
        <v>-413.25447000000003</v>
      </c>
      <c r="AP478" s="21">
        <v>-408.15582000000001</v>
      </c>
      <c r="AQ478" s="21">
        <v>-436.33587999999997</v>
      </c>
      <c r="AR478" s="21">
        <v>-452.88157000000001</v>
      </c>
      <c r="AS478" s="21">
        <v>-447.15165000000002</v>
      </c>
      <c r="AT478" s="21">
        <v>-441.63082000000003</v>
      </c>
      <c r="AU478" s="21">
        <v>-501.80425000000002</v>
      </c>
      <c r="AV478" s="21">
        <v>-520.83873000000006</v>
      </c>
      <c r="AW478" s="21">
        <v>-514.23254999999995</v>
      </c>
      <c r="AX478" s="21">
        <v>-507.87839000000002</v>
      </c>
      <c r="AY478" s="21">
        <v>-898.50071000000003</v>
      </c>
      <c r="AZ478" s="21">
        <v>-932.44974999999999</v>
      </c>
      <c r="BA478" s="21">
        <v>-920.62045000000001</v>
      </c>
      <c r="BB478" s="21">
        <v>-909.37302</v>
      </c>
      <c r="BC478" s="21">
        <v>-265.94873999999999</v>
      </c>
      <c r="BD478" s="21">
        <v>-278.63740999999999</v>
      </c>
      <c r="BE478" s="21">
        <v>-273.86295000000001</v>
      </c>
      <c r="BF478" s="21">
        <v>-269.50439</v>
      </c>
      <c r="BG478" s="21">
        <v>-34.526409999999998</v>
      </c>
      <c r="BH478" s="21">
        <v>-36.008310000000002</v>
      </c>
      <c r="BI478" s="21">
        <v>-35.383650000000003</v>
      </c>
      <c r="BJ478" s="21">
        <v>-34.946840000000002</v>
      </c>
      <c r="BK478" s="21">
        <v>-540.95489999999995</v>
      </c>
      <c r="BL478" s="21">
        <v>-561.54553999999996</v>
      </c>
      <c r="BM478" s="21">
        <v>-554.36171000000002</v>
      </c>
      <c r="BN478" s="21">
        <v>-547.50336000000004</v>
      </c>
      <c r="BO478" s="21">
        <v>-2.74282</v>
      </c>
      <c r="BP478" s="21">
        <v>-3.06087</v>
      </c>
      <c r="BQ478" s="21">
        <v>-2.8244199999999999</v>
      </c>
      <c r="BR478" s="21">
        <v>-2.7793600000000001</v>
      </c>
      <c r="BS478" s="21">
        <v>-274.66525000000001</v>
      </c>
      <c r="BT478" s="21">
        <v>-287.72957000000002</v>
      </c>
      <c r="BU478" s="21">
        <v>-282.83884999999998</v>
      </c>
      <c r="BV478" s="21">
        <v>-278.33746000000002</v>
      </c>
      <c r="BW478" s="21">
        <v>-287.23012999999997</v>
      </c>
      <c r="BX478" s="21">
        <v>-300.87916000000001</v>
      </c>
      <c r="BY478" s="21">
        <v>-295.77764000000002</v>
      </c>
      <c r="BZ478" s="21">
        <v>-291.07035000000002</v>
      </c>
      <c r="CA478" s="21">
        <v>-384.78946000000002</v>
      </c>
      <c r="CB478" s="21">
        <v>-403.01670000000001</v>
      </c>
      <c r="CC478" s="21">
        <v>-396.24018999999998</v>
      </c>
      <c r="CD478" s="21">
        <v>-389.93405999999999</v>
      </c>
      <c r="CE478" s="21">
        <v>-369.54656</v>
      </c>
      <c r="CF478" s="21">
        <v>-387.05094000000003</v>
      </c>
      <c r="CG478" s="21">
        <v>-380.54367999999999</v>
      </c>
      <c r="CH478" s="21">
        <v>-374.48736000000002</v>
      </c>
      <c r="CI478" s="21">
        <v>-433.80327</v>
      </c>
      <c r="CJ478" s="21">
        <v>-454.32857000000001</v>
      </c>
      <c r="CK478" s="21">
        <v>-446.71258</v>
      </c>
      <c r="CL478" s="21">
        <v>-439.60320000000002</v>
      </c>
      <c r="CM478" s="21">
        <v>-404.69499000000002</v>
      </c>
      <c r="CN478" s="21">
        <v>-423.84784000000002</v>
      </c>
      <c r="CO478" s="21">
        <v>-416.73808000000002</v>
      </c>
      <c r="CP478" s="21">
        <v>-410.10574000000003</v>
      </c>
      <c r="CQ478" s="21">
        <v>-419.13457</v>
      </c>
      <c r="CR478" s="21">
        <v>-438.96377000000001</v>
      </c>
      <c r="CS478" s="21">
        <v>-431.60736000000003</v>
      </c>
      <c r="CT478" s="21">
        <v>-424.73838000000001</v>
      </c>
      <c r="CU478" s="21">
        <v>-320.52999999999997</v>
      </c>
      <c r="CV478" s="21">
        <v>-335.70337000000001</v>
      </c>
      <c r="CW478" s="21">
        <v>-330.06846999999999</v>
      </c>
      <c r="CX478" s="21">
        <v>-324.81545999999997</v>
      </c>
      <c r="CY478" s="21">
        <v>-241.85570999999999</v>
      </c>
      <c r="CZ478" s="21">
        <v>-251.10874000000001</v>
      </c>
      <c r="DA478" s="21">
        <v>-247.84961000000001</v>
      </c>
      <c r="DB478" s="21">
        <v>-244.79035999999999</v>
      </c>
      <c r="DC478" s="21">
        <v>-256.90746000000001</v>
      </c>
      <c r="DD478" s="21">
        <v>-269.12231000000003</v>
      </c>
      <c r="DE478" s="21">
        <v>-264.55261000000002</v>
      </c>
      <c r="DF478" s="21">
        <v>-260.34226000000001</v>
      </c>
      <c r="DG478" s="21">
        <v>-340.24198000000001</v>
      </c>
      <c r="DH478" s="21">
        <v>-356.33501000000001</v>
      </c>
      <c r="DI478" s="21">
        <v>-350.36705000000001</v>
      </c>
      <c r="DJ478" s="21">
        <v>-344.79101000000003</v>
      </c>
    </row>
    <row r="479" spans="2:114" x14ac:dyDescent="0.35">
      <c r="B479" s="58" t="s">
        <v>611</v>
      </c>
      <c r="C479" s="21">
        <v>-65390.255689999998</v>
      </c>
      <c r="D479" s="21">
        <v>-67812.820319999999</v>
      </c>
      <c r="E479" s="21">
        <v>-66967.993329999998</v>
      </c>
      <c r="F479" s="21">
        <v>-66165.508700000006</v>
      </c>
      <c r="G479" s="21">
        <v>-147191.07206000001</v>
      </c>
      <c r="H479" s="21">
        <v>-152644.15914999999</v>
      </c>
      <c r="I479" s="21">
        <v>-150742.70235000001</v>
      </c>
      <c r="J479" s="21">
        <v>-148936.17480000001</v>
      </c>
      <c r="K479" s="21">
        <v>-152216.56943</v>
      </c>
      <c r="L479" s="21">
        <v>-157855.93025</v>
      </c>
      <c r="M479" s="21">
        <v>-155889.42290000001</v>
      </c>
      <c r="N479" s="21">
        <v>-154021.19456</v>
      </c>
      <c r="O479" s="21">
        <v>-1858.32846</v>
      </c>
      <c r="P479" s="21">
        <v>-1946.3751999999999</v>
      </c>
      <c r="Q479" s="21">
        <v>-1913.4181799999999</v>
      </c>
      <c r="R479" s="21">
        <v>-1882.63852</v>
      </c>
      <c r="S479" s="21">
        <v>-1923.0369499999999</v>
      </c>
      <c r="T479" s="21">
        <v>-2014.1299300000001</v>
      </c>
      <c r="U479" s="21">
        <v>-1980.03448</v>
      </c>
      <c r="V479" s="21">
        <v>-1948.19706</v>
      </c>
      <c r="W479" s="21">
        <v>-155552.21820999999</v>
      </c>
      <c r="X479" s="21">
        <v>-161315.23190000001</v>
      </c>
      <c r="Y479" s="21">
        <v>-159305.58824000001</v>
      </c>
      <c r="Z479" s="21">
        <v>-157396.55155</v>
      </c>
      <c r="AA479" s="21">
        <v>-477.73439999999999</v>
      </c>
      <c r="AB479" s="21">
        <v>-496.23930000000001</v>
      </c>
      <c r="AC479" s="21">
        <v>-489.41662000000002</v>
      </c>
      <c r="AD479" s="21">
        <v>-483.13413000000003</v>
      </c>
      <c r="AE479" s="21">
        <v>-953.32384999999999</v>
      </c>
      <c r="AF479" s="21">
        <v>-989.66660000000002</v>
      </c>
      <c r="AG479" s="21">
        <v>-976.83856000000003</v>
      </c>
      <c r="AH479" s="21">
        <v>-964.60292000000004</v>
      </c>
      <c r="AI479" s="21">
        <v>-1341.7782299999999</v>
      </c>
      <c r="AJ479" s="21">
        <v>-1392.7934399999999</v>
      </c>
      <c r="AK479" s="21">
        <v>-1374.90996</v>
      </c>
      <c r="AL479" s="21">
        <v>-1357.7653299999999</v>
      </c>
      <c r="AM479" s="21">
        <v>-1901.6822099999999</v>
      </c>
      <c r="AN479" s="21">
        <v>-1973.8976</v>
      </c>
      <c r="AO479" s="21">
        <v>-1948.63607</v>
      </c>
      <c r="AP479" s="21">
        <v>-1924.4000100000001</v>
      </c>
      <c r="AQ479" s="21">
        <v>-2078.75999</v>
      </c>
      <c r="AR479" s="21">
        <v>-2157.6137199999998</v>
      </c>
      <c r="AS479" s="21">
        <v>-2130.1825100000001</v>
      </c>
      <c r="AT479" s="21">
        <v>-2103.7050599999998</v>
      </c>
      <c r="AU479" s="21">
        <v>-2589.4218000000001</v>
      </c>
      <c r="AV479" s="21">
        <v>-2687.6442900000002</v>
      </c>
      <c r="AW479" s="21">
        <v>-2653.4457499999999</v>
      </c>
      <c r="AX479" s="21">
        <v>-2620.4778700000002</v>
      </c>
      <c r="AY479" s="21">
        <v>-7048.1688100000001</v>
      </c>
      <c r="AZ479" s="21">
        <v>-7314.4775600000003</v>
      </c>
      <c r="BA479" s="21">
        <v>-7221.6842299999998</v>
      </c>
      <c r="BB479" s="21">
        <v>-7133.4552700000004</v>
      </c>
      <c r="BC479" s="21">
        <v>-1490.9757999999999</v>
      </c>
      <c r="BD479" s="21">
        <v>-1562.0538799999999</v>
      </c>
      <c r="BE479" s="21">
        <v>-1535.0363199999999</v>
      </c>
      <c r="BF479" s="21">
        <v>-1510.1691800000001</v>
      </c>
      <c r="BG479" s="21">
        <v>-193.39523</v>
      </c>
      <c r="BH479" s="21">
        <v>-201.62773999999999</v>
      </c>
      <c r="BI479" s="21">
        <v>-197.88409999999999</v>
      </c>
      <c r="BJ479" s="21">
        <v>-194.93734000000001</v>
      </c>
      <c r="BK479" s="21">
        <v>-2956.5178799999999</v>
      </c>
      <c r="BL479" s="21">
        <v>-3069.0173599999998</v>
      </c>
      <c r="BM479" s="21">
        <v>-3029.5621500000002</v>
      </c>
      <c r="BN479" s="21">
        <v>-2991.7066599999998</v>
      </c>
      <c r="BO479" s="21">
        <v>-15.63246</v>
      </c>
      <c r="BP479" s="21">
        <v>-17.41244</v>
      </c>
      <c r="BQ479" s="21">
        <v>-15.824820000000001</v>
      </c>
      <c r="BR479" s="21">
        <v>-15.143079999999999</v>
      </c>
      <c r="BS479" s="21">
        <v>-1637.46316</v>
      </c>
      <c r="BT479" s="21">
        <v>-1715.25134</v>
      </c>
      <c r="BU479" s="21">
        <v>-1685.94958</v>
      </c>
      <c r="BV479" s="21">
        <v>-1658.7439400000001</v>
      </c>
      <c r="BW479" s="21">
        <v>-1768.2588000000001</v>
      </c>
      <c r="BX479" s="21">
        <v>-1852.1610900000001</v>
      </c>
      <c r="BY479" s="21">
        <v>-1820.64113</v>
      </c>
      <c r="BZ479" s="21">
        <v>-1791.30557</v>
      </c>
      <c r="CA479" s="21">
        <v>-2052.8115600000001</v>
      </c>
      <c r="CB479" s="21">
        <v>-2150.0633800000001</v>
      </c>
      <c r="CC479" s="21">
        <v>-2113.6707900000001</v>
      </c>
      <c r="CD479" s="21">
        <v>-2079.6716200000001</v>
      </c>
      <c r="CE479" s="21">
        <v>-1973.5292199999999</v>
      </c>
      <c r="CF479" s="21">
        <v>-2067.0103899999999</v>
      </c>
      <c r="CG479" s="21">
        <v>-2032.0369700000001</v>
      </c>
      <c r="CH479" s="21">
        <v>-1999.35645</v>
      </c>
      <c r="CI479" s="21">
        <v>-2071.4878800000001</v>
      </c>
      <c r="CJ479" s="21">
        <v>-2169.5884500000002</v>
      </c>
      <c r="CK479" s="21">
        <v>-2132.90472</v>
      </c>
      <c r="CL479" s="21">
        <v>-2098.6099399999998</v>
      </c>
      <c r="CM479" s="21">
        <v>-2002.5032200000001</v>
      </c>
      <c r="CN479" s="21">
        <v>-2097.3339099999998</v>
      </c>
      <c r="CO479" s="21">
        <v>-2061.87538</v>
      </c>
      <c r="CP479" s="21">
        <v>-2028.72372</v>
      </c>
      <c r="CQ479" s="21">
        <v>-2120.2640999999999</v>
      </c>
      <c r="CR479" s="21">
        <v>-2220.6235299999998</v>
      </c>
      <c r="CS479" s="21">
        <v>-2183.1456499999999</v>
      </c>
      <c r="CT479" s="21">
        <v>-2148.0645599999998</v>
      </c>
      <c r="CU479" s="21">
        <v>-1700.94201</v>
      </c>
      <c r="CV479" s="21">
        <v>-1781.46938</v>
      </c>
      <c r="CW479" s="21">
        <v>-1751.3793599999999</v>
      </c>
      <c r="CX479" s="21">
        <v>-1723.23425</v>
      </c>
      <c r="CY479" s="21">
        <v>-1375.9941200000001</v>
      </c>
      <c r="CZ479" s="21">
        <v>-1428.5888299999999</v>
      </c>
      <c r="DA479" s="21">
        <v>-1409.89706</v>
      </c>
      <c r="DB479" s="21">
        <v>-1392.1603399999999</v>
      </c>
      <c r="DC479" s="21">
        <v>-1605.9301700000001</v>
      </c>
      <c r="DD479" s="21">
        <v>-1682.1603399999999</v>
      </c>
      <c r="DE479" s="21">
        <v>-1653.50352</v>
      </c>
      <c r="DF479" s="21">
        <v>-1626.8473300000001</v>
      </c>
      <c r="DG479" s="21">
        <v>-1621.4541899999999</v>
      </c>
      <c r="DH479" s="21">
        <v>-1698.22153</v>
      </c>
      <c r="DI479" s="21">
        <v>-1669.5380700000001</v>
      </c>
      <c r="DJ479" s="21">
        <v>-1642.7033899999999</v>
      </c>
    </row>
    <row r="480" spans="2:114" x14ac:dyDescent="0.35">
      <c r="B480" s="58" t="s">
        <v>612</v>
      </c>
      <c r="C480" s="21">
        <v>-63685.86204</v>
      </c>
      <c r="D480" s="21">
        <v>-66045.282649999994</v>
      </c>
      <c r="E480" s="21">
        <v>-65222.476029999998</v>
      </c>
      <c r="F480" s="21">
        <v>-64440.90812</v>
      </c>
      <c r="G480" s="21">
        <v>-159264.88044000001</v>
      </c>
      <c r="H480" s="21">
        <v>-165165.27407000001</v>
      </c>
      <c r="I480" s="21">
        <v>-163107.84432</v>
      </c>
      <c r="J480" s="21">
        <v>-161153.13070000001</v>
      </c>
      <c r="K480" s="21">
        <v>-149855.62002</v>
      </c>
      <c r="L480" s="21">
        <v>-155407.51173999999</v>
      </c>
      <c r="M480" s="21">
        <v>-153471.50583000001</v>
      </c>
      <c r="N480" s="21">
        <v>-151632.25458000001</v>
      </c>
      <c r="O480" s="21">
        <v>-1923.9677099999999</v>
      </c>
      <c r="P480" s="21">
        <v>-2015.07088</v>
      </c>
      <c r="Q480" s="21">
        <v>-1981.2220500000001</v>
      </c>
      <c r="R480" s="21">
        <v>-1949.69147</v>
      </c>
      <c r="S480" s="21">
        <v>-1812.4511399999999</v>
      </c>
      <c r="T480" s="21">
        <v>-1898.3446300000001</v>
      </c>
      <c r="U480" s="21">
        <v>-1866.3869199999999</v>
      </c>
      <c r="V480" s="21">
        <v>-1836.6839</v>
      </c>
      <c r="W480" s="21">
        <v>-152592.79407999999</v>
      </c>
      <c r="X480" s="21">
        <v>-158246.16484000001</v>
      </c>
      <c r="Y480" s="21">
        <v>-156274.75520000001</v>
      </c>
      <c r="Z480" s="21">
        <v>-154402.03847</v>
      </c>
      <c r="AA480" s="21">
        <v>-436.65818000000002</v>
      </c>
      <c r="AB480" s="21">
        <v>-453.61149</v>
      </c>
      <c r="AC480" s="21">
        <v>-447.46593999999999</v>
      </c>
      <c r="AD480" s="21">
        <v>-441.94452000000001</v>
      </c>
      <c r="AE480" s="21">
        <v>-1038.4984300000001</v>
      </c>
      <c r="AF480" s="21">
        <v>-1078.05898</v>
      </c>
      <c r="AG480" s="21">
        <v>-1064.2265199999999</v>
      </c>
      <c r="AH480" s="21">
        <v>-1051.0874699999999</v>
      </c>
      <c r="AI480" s="21">
        <v>-1423.95775</v>
      </c>
      <c r="AJ480" s="21">
        <v>-1478.0774899999999</v>
      </c>
      <c r="AK480" s="21">
        <v>-1459.2238600000001</v>
      </c>
      <c r="AL480" s="21">
        <v>-1441.20847</v>
      </c>
      <c r="AM480" s="21">
        <v>-1753.3575900000001</v>
      </c>
      <c r="AN480" s="21">
        <v>-1819.96958</v>
      </c>
      <c r="AO480" s="21">
        <v>-1796.7529400000001</v>
      </c>
      <c r="AP480" s="21">
        <v>-1774.58313</v>
      </c>
      <c r="AQ480" s="21">
        <v>-1695.9371900000001</v>
      </c>
      <c r="AR480" s="21">
        <v>-1760.3311100000001</v>
      </c>
      <c r="AS480" s="21">
        <v>-1737.97441</v>
      </c>
      <c r="AT480" s="21">
        <v>-1716.5147899999999</v>
      </c>
      <c r="AU480" s="21">
        <v>-2169.7139400000001</v>
      </c>
      <c r="AV480" s="21">
        <v>-2252.07377</v>
      </c>
      <c r="AW480" s="21">
        <v>-2223.4503800000002</v>
      </c>
      <c r="AX480" s="21">
        <v>-2195.9743400000002</v>
      </c>
      <c r="AY480" s="21">
        <v>-18512.248609999999</v>
      </c>
      <c r="AZ480" s="21">
        <v>-19211.717329999999</v>
      </c>
      <c r="BA480" s="21">
        <v>-18967.992590000002</v>
      </c>
      <c r="BB480" s="21">
        <v>-18736.256300000001</v>
      </c>
      <c r="BC480" s="21">
        <v>-1549.3094799999999</v>
      </c>
      <c r="BD480" s="21">
        <v>-1623.1180199999999</v>
      </c>
      <c r="BE480" s="21">
        <v>-1595.41455</v>
      </c>
      <c r="BF480" s="21">
        <v>-1570.0239300000001</v>
      </c>
      <c r="BG480" s="21">
        <v>-172.60382000000001</v>
      </c>
      <c r="BH480" s="21">
        <v>-180.06614999999999</v>
      </c>
      <c r="BI480" s="21">
        <v>-176.88467</v>
      </c>
      <c r="BJ480" s="21">
        <v>-174.69528</v>
      </c>
      <c r="BK480" s="21">
        <v>-3000.83464</v>
      </c>
      <c r="BL480" s="21">
        <v>-3115.0180599999999</v>
      </c>
      <c r="BM480" s="21">
        <v>-3075.2021300000001</v>
      </c>
      <c r="BN480" s="21">
        <v>-3037.1520700000001</v>
      </c>
      <c r="BO480" s="21">
        <v>-13.957549999999999</v>
      </c>
      <c r="BP480" s="21">
        <v>-15.62392</v>
      </c>
      <c r="BQ480" s="21">
        <v>-14.37288</v>
      </c>
      <c r="BR480" s="21">
        <v>-14.144030000000001</v>
      </c>
      <c r="BS480" s="21">
        <v>-1794.1490100000001</v>
      </c>
      <c r="BT480" s="21">
        <v>-1879.27171</v>
      </c>
      <c r="BU480" s="21">
        <v>-1847.5401400000001</v>
      </c>
      <c r="BV480" s="21">
        <v>-1818.13705</v>
      </c>
      <c r="BW480" s="21">
        <v>-1948.7810899999999</v>
      </c>
      <c r="BX480" s="21">
        <v>-2041.1348</v>
      </c>
      <c r="BY480" s="21">
        <v>-2006.7738400000001</v>
      </c>
      <c r="BZ480" s="21">
        <v>-1974.8366000000001</v>
      </c>
      <c r="CA480" s="21">
        <v>-2040.43967</v>
      </c>
      <c r="CB480" s="21">
        <v>-2137.0833200000002</v>
      </c>
      <c r="CC480" s="21">
        <v>-2101.16003</v>
      </c>
      <c r="CD480" s="21">
        <v>-2067.7206700000002</v>
      </c>
      <c r="CE480" s="21">
        <v>-1900.9731899999999</v>
      </c>
      <c r="CF480" s="21">
        <v>-1991.03152</v>
      </c>
      <c r="CG480" s="21">
        <v>-1957.54324</v>
      </c>
      <c r="CH480" s="21">
        <v>-1926.38949</v>
      </c>
      <c r="CI480" s="21">
        <v>-1988.60393</v>
      </c>
      <c r="CJ480" s="21">
        <v>-2082.7969199999998</v>
      </c>
      <c r="CK480" s="21">
        <v>-2047.7817500000001</v>
      </c>
      <c r="CL480" s="21">
        <v>-2015.1918800000001</v>
      </c>
      <c r="CM480" s="21">
        <v>-1871.2463700000001</v>
      </c>
      <c r="CN480" s="21">
        <v>-1959.89942</v>
      </c>
      <c r="CO480" s="21">
        <v>-1926.9318000000001</v>
      </c>
      <c r="CP480" s="21">
        <v>-1896.26522</v>
      </c>
      <c r="CQ480" s="21">
        <v>-1968.0422000000001</v>
      </c>
      <c r="CR480" s="21">
        <v>-2061.2305700000002</v>
      </c>
      <c r="CS480" s="21">
        <v>-2026.6081300000001</v>
      </c>
      <c r="CT480" s="21">
        <v>-1994.3552400000001</v>
      </c>
      <c r="CU480" s="21">
        <v>-1630.5237299999999</v>
      </c>
      <c r="CV480" s="21">
        <v>-1707.7280599999999</v>
      </c>
      <c r="CW480" s="21">
        <v>-1679.0456200000001</v>
      </c>
      <c r="CX480" s="21">
        <v>-1652.3240900000001</v>
      </c>
      <c r="CY480" s="21">
        <v>-1461.05125</v>
      </c>
      <c r="CZ480" s="21">
        <v>-1516.86014</v>
      </c>
      <c r="DA480" s="21">
        <v>-1497.2565</v>
      </c>
      <c r="DB480" s="21">
        <v>-1478.77089</v>
      </c>
      <c r="DC480" s="21">
        <v>-1798.0540100000001</v>
      </c>
      <c r="DD480" s="21">
        <v>-1883.27613</v>
      </c>
      <c r="DE480" s="21">
        <v>-1851.56134</v>
      </c>
      <c r="DF480" s="21">
        <v>-1822.0942600000001</v>
      </c>
      <c r="DG480" s="21">
        <v>-1523.8023000000001</v>
      </c>
      <c r="DH480" s="21">
        <v>-1595.96541</v>
      </c>
      <c r="DI480" s="21">
        <v>-1569.14833</v>
      </c>
      <c r="DJ480" s="21">
        <v>-1544.17578</v>
      </c>
    </row>
    <row r="481" spans="2:114" x14ac:dyDescent="0.35">
      <c r="B481" s="58" t="s">
        <v>613</v>
      </c>
      <c r="C481" s="21">
        <v>-19520.518820000001</v>
      </c>
      <c r="D481" s="21">
        <v>-20243.71096</v>
      </c>
      <c r="E481" s="21">
        <v>-19991.51036</v>
      </c>
      <c r="F481" s="21">
        <v>-19751.949949999998</v>
      </c>
      <c r="G481" s="21">
        <v>-63380.503109999998</v>
      </c>
      <c r="H481" s="21">
        <v>-65728.603430000003</v>
      </c>
      <c r="I481" s="21">
        <v>-64909.835780000001</v>
      </c>
      <c r="J481" s="21">
        <v>-64131.944680000001</v>
      </c>
      <c r="K481" s="21">
        <v>-61512.918440000001</v>
      </c>
      <c r="L481" s="21">
        <v>-63791.865760000001</v>
      </c>
      <c r="M481" s="21">
        <v>-62997.171679999999</v>
      </c>
      <c r="N481" s="21">
        <v>-62242.193570000003</v>
      </c>
      <c r="O481" s="21">
        <v>-735.13399000000004</v>
      </c>
      <c r="P481" s="21">
        <v>-701.19146000000001</v>
      </c>
      <c r="Q481" s="21">
        <v>-722.58968000000004</v>
      </c>
      <c r="R481" s="21">
        <v>-732.96270000000004</v>
      </c>
      <c r="S481" s="21">
        <v>-867.64657</v>
      </c>
      <c r="T481" s="21">
        <v>-839.43744000000004</v>
      </c>
      <c r="U481" s="21">
        <v>-859.00989000000004</v>
      </c>
      <c r="V481" s="21">
        <v>-867.03492000000006</v>
      </c>
      <c r="W481" s="21">
        <v>-62918.362860000001</v>
      </c>
      <c r="X481" s="21">
        <v>-65249.408929999998</v>
      </c>
      <c r="Y481" s="21">
        <v>-64436.540480000003</v>
      </c>
      <c r="Z481" s="21">
        <v>-63664.365940000003</v>
      </c>
      <c r="AA481" s="21">
        <v>-121.37047</v>
      </c>
      <c r="AB481" s="21">
        <v>-88.483149999999995</v>
      </c>
      <c r="AC481" s="21">
        <v>-104.81692</v>
      </c>
      <c r="AD481" s="21">
        <v>-115.47026</v>
      </c>
      <c r="AE481" s="21">
        <v>-419.90564999999998</v>
      </c>
      <c r="AF481" s="21">
        <v>-408.61518000000001</v>
      </c>
      <c r="AG481" s="21">
        <v>-416.1506</v>
      </c>
      <c r="AH481" s="21">
        <v>-419.64519999999999</v>
      </c>
      <c r="AI481" s="21">
        <v>-554.35425999999995</v>
      </c>
      <c r="AJ481" s="21">
        <v>-548.97307000000001</v>
      </c>
      <c r="AK481" s="21">
        <v>-554.33693000000005</v>
      </c>
      <c r="AL481" s="21">
        <v>-555.88472999999999</v>
      </c>
      <c r="AM481" s="21">
        <v>-782.28434000000004</v>
      </c>
      <c r="AN481" s="21">
        <v>-782.09924999999998</v>
      </c>
      <c r="AO481" s="21">
        <v>-786.09235000000001</v>
      </c>
      <c r="AP481" s="21">
        <v>-785.89175</v>
      </c>
      <c r="AQ481" s="21">
        <v>-642.82072000000005</v>
      </c>
      <c r="AR481" s="21">
        <v>-639.84259999999995</v>
      </c>
      <c r="AS481" s="21">
        <v>-644.51207999999997</v>
      </c>
      <c r="AT481" s="21">
        <v>-645.22672</v>
      </c>
      <c r="AU481" s="21">
        <v>-772.97329999999999</v>
      </c>
      <c r="AV481" s="21">
        <v>-774.24962000000005</v>
      </c>
      <c r="AW481" s="21">
        <v>-777.51561000000004</v>
      </c>
      <c r="AX481" s="21">
        <v>-776.80202999999995</v>
      </c>
      <c r="AY481" s="21">
        <v>-15930.29679</v>
      </c>
      <c r="AZ481" s="21">
        <v>-16532.208780000001</v>
      </c>
      <c r="BA481" s="21">
        <v>-16322.47696</v>
      </c>
      <c r="BB481" s="21">
        <v>-16123.061540000001</v>
      </c>
      <c r="BC481" s="21">
        <v>-585.54398000000003</v>
      </c>
      <c r="BD481" s="21">
        <v>-520.24702000000002</v>
      </c>
      <c r="BE481" s="21">
        <v>-556.46393</v>
      </c>
      <c r="BF481" s="21">
        <v>-577.02867000000003</v>
      </c>
      <c r="BG481" s="21">
        <v>-141.72792000000001</v>
      </c>
      <c r="BH481" s="21">
        <v>-70.061139999999995</v>
      </c>
      <c r="BI481" s="21">
        <v>-104.95365</v>
      </c>
      <c r="BJ481" s="21">
        <v>-128.09692000000001</v>
      </c>
      <c r="BK481" s="21">
        <v>-1102.6505199999999</v>
      </c>
      <c r="BL481" s="21">
        <v>-1086.6479400000001</v>
      </c>
      <c r="BM481" s="21">
        <v>-1099.8535899999999</v>
      </c>
      <c r="BN481" s="21">
        <v>-1104.5588499999999</v>
      </c>
      <c r="BO481" s="21">
        <v>-107.03384</v>
      </c>
      <c r="BP481" s="21">
        <v>-23.86581</v>
      </c>
      <c r="BQ481" s="21">
        <v>-65.952160000000006</v>
      </c>
      <c r="BR481" s="21">
        <v>-93.117869999999996</v>
      </c>
      <c r="BS481" s="21">
        <v>-741.44817</v>
      </c>
      <c r="BT481" s="21">
        <v>-698.71768999999995</v>
      </c>
      <c r="BU481" s="21">
        <v>-724.44127000000003</v>
      </c>
      <c r="BV481" s="21">
        <v>-737.83587</v>
      </c>
      <c r="BW481" s="21">
        <v>-813.67143999999996</v>
      </c>
      <c r="BX481" s="21">
        <v>-776.49694999999997</v>
      </c>
      <c r="BY481" s="21">
        <v>-800.08416</v>
      </c>
      <c r="BZ481" s="21">
        <v>-811.30730000000005</v>
      </c>
      <c r="CA481" s="21">
        <v>-797.68155000000002</v>
      </c>
      <c r="CB481" s="21">
        <v>-760.31957999999997</v>
      </c>
      <c r="CC481" s="21">
        <v>-783.65665999999999</v>
      </c>
      <c r="CD481" s="21">
        <v>-795.23315000000002</v>
      </c>
      <c r="CE481" s="21">
        <v>-826.24942999999996</v>
      </c>
      <c r="CF481" s="21">
        <v>-794.21846000000005</v>
      </c>
      <c r="CG481" s="21">
        <v>-815.03565000000003</v>
      </c>
      <c r="CH481" s="21">
        <v>-824.89624000000003</v>
      </c>
      <c r="CI481" s="21">
        <v>-964.91193999999996</v>
      </c>
      <c r="CJ481" s="21">
        <v>-937.62927000000002</v>
      </c>
      <c r="CK481" s="21">
        <v>-956.9058</v>
      </c>
      <c r="CL481" s="21">
        <v>-965.09289999999999</v>
      </c>
      <c r="CM481" s="21">
        <v>-840.76092000000006</v>
      </c>
      <c r="CN481" s="21">
        <v>-810.21010000000001</v>
      </c>
      <c r="CO481" s="21">
        <v>-830.34936000000005</v>
      </c>
      <c r="CP481" s="21">
        <v>-839.72815000000003</v>
      </c>
      <c r="CQ481" s="21">
        <v>-813.88358000000005</v>
      </c>
      <c r="CR481" s="21">
        <v>-782.16240000000005</v>
      </c>
      <c r="CS481" s="21">
        <v>-802.76247999999998</v>
      </c>
      <c r="CT481" s="21">
        <v>-812.48852999999997</v>
      </c>
      <c r="CU481" s="21">
        <v>-693.33322999999996</v>
      </c>
      <c r="CV481" s="21">
        <v>-668.68886999999995</v>
      </c>
      <c r="CW481" s="21">
        <v>-685.28261999999995</v>
      </c>
      <c r="CX481" s="21">
        <v>-692.55467999999996</v>
      </c>
      <c r="CY481" s="21">
        <v>-561.98648000000003</v>
      </c>
      <c r="CZ481" s="21">
        <v>-532.26964999999996</v>
      </c>
      <c r="DA481" s="21">
        <v>-549.32411000000002</v>
      </c>
      <c r="DB481" s="21">
        <v>-558.74378000000002</v>
      </c>
      <c r="DC481" s="21">
        <v>-762.56844999999998</v>
      </c>
      <c r="DD481" s="21">
        <v>-727.69993999999997</v>
      </c>
      <c r="DE481" s="21">
        <v>-749.71585000000005</v>
      </c>
      <c r="DF481" s="21">
        <v>-760.43339000000003</v>
      </c>
      <c r="DG481" s="21">
        <v>-761.52034000000003</v>
      </c>
      <c r="DH481" s="21">
        <v>-742.47504000000004</v>
      </c>
      <c r="DI481" s="21">
        <v>-756.52155000000005</v>
      </c>
      <c r="DJ481" s="21">
        <v>-762.09658000000002</v>
      </c>
    </row>
    <row r="482" spans="2:114" x14ac:dyDescent="0.35">
      <c r="B482" s="58" t="s">
        <v>614</v>
      </c>
      <c r="C482" s="21">
        <v>34966.648099999999</v>
      </c>
      <c r="D482" s="21">
        <v>36262.085220000001</v>
      </c>
      <c r="E482" s="21">
        <v>35810.324209999999</v>
      </c>
      <c r="F482" s="21">
        <v>35381.205260000002</v>
      </c>
      <c r="G482" s="21">
        <v>60226.783170000002</v>
      </c>
      <c r="H482" s="21">
        <v>62458.045489999997</v>
      </c>
      <c r="I482" s="21">
        <v>61680.018499999998</v>
      </c>
      <c r="J482" s="21">
        <v>60940.834110000003</v>
      </c>
      <c r="K482" s="21">
        <v>47545.47006</v>
      </c>
      <c r="L482" s="21">
        <v>49306.947549999997</v>
      </c>
      <c r="M482" s="21">
        <v>48692.70091</v>
      </c>
      <c r="N482" s="21">
        <v>48109.152119999999</v>
      </c>
      <c r="O482" s="21">
        <v>561.41319999999996</v>
      </c>
      <c r="P482" s="21">
        <v>658.02155000000005</v>
      </c>
      <c r="Q482" s="21">
        <v>612.77624000000003</v>
      </c>
      <c r="R482" s="21">
        <v>580.71325000000002</v>
      </c>
      <c r="S482" s="21">
        <v>326.59447</v>
      </c>
      <c r="T482" s="21">
        <v>412.58319999999998</v>
      </c>
      <c r="U482" s="21">
        <v>370.95303999999999</v>
      </c>
      <c r="V482" s="21">
        <v>342.94450999999998</v>
      </c>
      <c r="W482" s="21">
        <v>47694.52347</v>
      </c>
      <c r="X482" s="21">
        <v>49461.545469999997</v>
      </c>
      <c r="Y482" s="21">
        <v>48845.360119999998</v>
      </c>
      <c r="Z482" s="21">
        <v>48260.02231</v>
      </c>
      <c r="AA482" s="21">
        <v>195.07751999999999</v>
      </c>
      <c r="AB482" s="21">
        <v>240.37321</v>
      </c>
      <c r="AC482" s="21">
        <v>219.31003000000001</v>
      </c>
      <c r="AD482" s="21">
        <v>204.55082999999999</v>
      </c>
      <c r="AE482" s="21">
        <v>312.10782999999998</v>
      </c>
      <c r="AF482" s="21">
        <v>351.50556999999998</v>
      </c>
      <c r="AG482" s="21">
        <v>333.95096000000001</v>
      </c>
      <c r="AH482" s="21">
        <v>321.07886999999999</v>
      </c>
      <c r="AI482" s="21">
        <v>392.94108999999997</v>
      </c>
      <c r="AJ482" s="21">
        <v>434.61198999999999</v>
      </c>
      <c r="AK482" s="21">
        <v>416.40334999999999</v>
      </c>
      <c r="AL482" s="21">
        <v>402.73917</v>
      </c>
      <c r="AM482" s="21">
        <v>323.57859999999999</v>
      </c>
      <c r="AN482" s="21">
        <v>366.11811</v>
      </c>
      <c r="AO482" s="21">
        <v>347.12527</v>
      </c>
      <c r="AP482" s="21">
        <v>333.19251000000003</v>
      </c>
      <c r="AQ482" s="21">
        <v>205.15678</v>
      </c>
      <c r="AR482" s="21">
        <v>240.65056000000001</v>
      </c>
      <c r="AS482" s="21">
        <v>224.45111</v>
      </c>
      <c r="AT482" s="21">
        <v>212.88109</v>
      </c>
      <c r="AU482" s="21">
        <v>262.73689000000002</v>
      </c>
      <c r="AV482" s="21">
        <v>301.14260999999999</v>
      </c>
      <c r="AW482" s="21">
        <v>283.82627000000002</v>
      </c>
      <c r="AX482" s="21">
        <v>271.28697</v>
      </c>
      <c r="AY482" s="21">
        <v>-2783.2698500000001</v>
      </c>
      <c r="AZ482" s="21">
        <v>-2888.4332100000001</v>
      </c>
      <c r="BA482" s="21">
        <v>-2851.7898100000002</v>
      </c>
      <c r="BB482" s="21">
        <v>-2816.94884</v>
      </c>
      <c r="BC482" s="21">
        <v>521.40566000000001</v>
      </c>
      <c r="BD482" s="21">
        <v>640.47056999999995</v>
      </c>
      <c r="BE482" s="21">
        <v>583.41205000000002</v>
      </c>
      <c r="BF482" s="21">
        <v>544.33565999999996</v>
      </c>
      <c r="BG482" s="21">
        <v>-12.92535</v>
      </c>
      <c r="BH482" s="21">
        <v>64.382220000000004</v>
      </c>
      <c r="BI482" s="21">
        <v>26.634820000000001</v>
      </c>
      <c r="BJ482" s="21">
        <v>1.7048099999999999</v>
      </c>
      <c r="BK482" s="21">
        <v>848.51545999999996</v>
      </c>
      <c r="BL482" s="21">
        <v>939.35011999999995</v>
      </c>
      <c r="BM482" s="21">
        <v>899.60008000000005</v>
      </c>
      <c r="BN482" s="21">
        <v>869.88793999999996</v>
      </c>
      <c r="BO482" s="21">
        <v>-96.443780000000004</v>
      </c>
      <c r="BP482" s="21">
        <v>-11.94092</v>
      </c>
      <c r="BQ482" s="21">
        <v>-55.455570000000002</v>
      </c>
      <c r="BR482" s="21">
        <v>-82.89255</v>
      </c>
      <c r="BS482" s="21">
        <v>534.05484000000001</v>
      </c>
      <c r="BT482" s="21">
        <v>638.51174000000003</v>
      </c>
      <c r="BU482" s="21">
        <v>589.19093999999996</v>
      </c>
      <c r="BV482" s="21">
        <v>554.45371999999998</v>
      </c>
      <c r="BW482" s="21">
        <v>552.32011</v>
      </c>
      <c r="BX482" s="21">
        <v>655.55215999999996</v>
      </c>
      <c r="BY482" s="21">
        <v>606.79030999999998</v>
      </c>
      <c r="BZ482" s="21">
        <v>572.71243000000004</v>
      </c>
      <c r="CA482" s="21">
        <v>564.22362999999996</v>
      </c>
      <c r="CB482" s="21">
        <v>667.43235000000004</v>
      </c>
      <c r="CC482" s="21">
        <v>619.00802999999996</v>
      </c>
      <c r="CD482" s="21">
        <v>584.64459999999997</v>
      </c>
      <c r="CE482" s="21">
        <v>457.6268</v>
      </c>
      <c r="CF482" s="21">
        <v>551.71758</v>
      </c>
      <c r="CG482" s="21">
        <v>507.25261999999998</v>
      </c>
      <c r="CH482" s="21">
        <v>475.91726</v>
      </c>
      <c r="CI482" s="21">
        <v>375.35307999999998</v>
      </c>
      <c r="CJ482" s="21">
        <v>467.40767</v>
      </c>
      <c r="CK482" s="21">
        <v>423.46433999999999</v>
      </c>
      <c r="CL482" s="21">
        <v>392.86079000000001</v>
      </c>
      <c r="CM482" s="21">
        <v>359.55157000000003</v>
      </c>
      <c r="CN482" s="21">
        <v>448.15579000000002</v>
      </c>
      <c r="CO482" s="21">
        <v>405.85586999999998</v>
      </c>
      <c r="CP482" s="21">
        <v>376.39652000000001</v>
      </c>
      <c r="CQ482" s="21">
        <v>399.60064999999997</v>
      </c>
      <c r="CR482" s="21">
        <v>490.02174000000002</v>
      </c>
      <c r="CS482" s="21">
        <v>447.02355</v>
      </c>
      <c r="CT482" s="21">
        <v>416.99029000000002</v>
      </c>
      <c r="CU482" s="21">
        <v>398.21305999999998</v>
      </c>
      <c r="CV482" s="21">
        <v>475.61453999999998</v>
      </c>
      <c r="CW482" s="21">
        <v>438.94686999999999</v>
      </c>
      <c r="CX482" s="21">
        <v>413.41511000000003</v>
      </c>
      <c r="CY482" s="21">
        <v>472.81027999999998</v>
      </c>
      <c r="CZ482" s="21">
        <v>542.38449000000003</v>
      </c>
      <c r="DA482" s="21">
        <v>510.98433999999997</v>
      </c>
      <c r="DB482" s="21">
        <v>488.28122000000002</v>
      </c>
      <c r="DC482" s="21">
        <v>513.15359000000001</v>
      </c>
      <c r="DD482" s="21">
        <v>609.71141999999998</v>
      </c>
      <c r="DE482" s="21">
        <v>564.18454999999994</v>
      </c>
      <c r="DF482" s="21">
        <v>532.12165000000005</v>
      </c>
      <c r="DG482" s="21">
        <v>253.86375000000001</v>
      </c>
      <c r="DH482" s="21">
        <v>321.99275</v>
      </c>
      <c r="DI482" s="21">
        <v>289.25587000000002</v>
      </c>
      <c r="DJ482" s="21">
        <v>266.69283000000001</v>
      </c>
    </row>
    <row r="483" spans="2:114" x14ac:dyDescent="0.35">
      <c r="B483" s="58" t="s">
        <v>615</v>
      </c>
      <c r="C483" s="21">
        <v>55191.008029999997</v>
      </c>
      <c r="D483" s="21">
        <v>57235.713049999998</v>
      </c>
      <c r="E483" s="21">
        <v>56522.657980000004</v>
      </c>
      <c r="F483" s="21">
        <v>55845.340920000002</v>
      </c>
      <c r="G483" s="21">
        <v>106482.09501999999</v>
      </c>
      <c r="H483" s="21">
        <v>110427.00913999999</v>
      </c>
      <c r="I483" s="21">
        <v>109051.44267</v>
      </c>
      <c r="J483" s="21">
        <v>107744.55064</v>
      </c>
      <c r="K483" s="21">
        <v>100747.85434999999</v>
      </c>
      <c r="L483" s="21">
        <v>104480.38823</v>
      </c>
      <c r="M483" s="21">
        <v>103178.81247999999</v>
      </c>
      <c r="N483" s="21">
        <v>101942.28483</v>
      </c>
      <c r="O483" s="21">
        <v>1055.87366</v>
      </c>
      <c r="P483" s="21">
        <v>1106.0950700000001</v>
      </c>
      <c r="Q483" s="21">
        <v>1086.9722200000001</v>
      </c>
      <c r="R483" s="21">
        <v>1069.5929699999999</v>
      </c>
      <c r="S483" s="21">
        <v>1085.1402499999999</v>
      </c>
      <c r="T483" s="21">
        <v>1136.7448199999999</v>
      </c>
      <c r="U483" s="21">
        <v>1117.1006299999999</v>
      </c>
      <c r="V483" s="21">
        <v>1099.2423799999999</v>
      </c>
      <c r="W483" s="21">
        <v>102552.24864999999</v>
      </c>
      <c r="X483" s="21">
        <v>106351.68025</v>
      </c>
      <c r="Y483" s="21">
        <v>105026.76519000001</v>
      </c>
      <c r="Z483" s="21">
        <v>103768.17815000001</v>
      </c>
      <c r="AA483" s="21">
        <v>314.97449999999998</v>
      </c>
      <c r="AB483" s="21">
        <v>327.24261000000001</v>
      </c>
      <c r="AC483" s="21">
        <v>322.57884999999999</v>
      </c>
      <c r="AD483" s="21">
        <v>318.51605000000001</v>
      </c>
      <c r="AE483" s="21">
        <v>574.34599000000003</v>
      </c>
      <c r="AF483" s="21">
        <v>596.31331</v>
      </c>
      <c r="AG483" s="21">
        <v>588.43650000000002</v>
      </c>
      <c r="AH483" s="21">
        <v>581.11118999999997</v>
      </c>
      <c r="AI483" s="21">
        <v>754.53570999999999</v>
      </c>
      <c r="AJ483" s="21">
        <v>783.30656999999997</v>
      </c>
      <c r="AK483" s="21">
        <v>773.08780000000002</v>
      </c>
      <c r="AL483" s="21">
        <v>763.48447999999996</v>
      </c>
      <c r="AM483" s="21">
        <v>964.81583000000001</v>
      </c>
      <c r="AN483" s="21">
        <v>1001.56632</v>
      </c>
      <c r="AO483" s="21">
        <v>988.54051000000004</v>
      </c>
      <c r="AP483" s="21">
        <v>976.27718000000004</v>
      </c>
      <c r="AQ483" s="21">
        <v>937.61928</v>
      </c>
      <c r="AR483" s="21">
        <v>973.31079</v>
      </c>
      <c r="AS483" s="21">
        <v>960.72011999999995</v>
      </c>
      <c r="AT483" s="21">
        <v>948.79665</v>
      </c>
      <c r="AU483" s="21">
        <v>1125.24866</v>
      </c>
      <c r="AV483" s="21">
        <v>1168.05961</v>
      </c>
      <c r="AW483" s="21">
        <v>1152.9673299999999</v>
      </c>
      <c r="AX483" s="21">
        <v>1138.66146</v>
      </c>
      <c r="AY483" s="21">
        <v>2868.9095299999999</v>
      </c>
      <c r="AZ483" s="21">
        <v>2977.3087</v>
      </c>
      <c r="BA483" s="21">
        <v>2939.5378099999998</v>
      </c>
      <c r="BB483" s="21">
        <v>2903.6248000000001</v>
      </c>
      <c r="BC483" s="21">
        <v>919.52282000000002</v>
      </c>
      <c r="BD483" s="21">
        <v>963.50779999999997</v>
      </c>
      <c r="BE483" s="21">
        <v>946.39805999999999</v>
      </c>
      <c r="BF483" s="21">
        <v>931.27034000000003</v>
      </c>
      <c r="BG483" s="21">
        <v>132.18027000000001</v>
      </c>
      <c r="BH483" s="21">
        <v>137.90221</v>
      </c>
      <c r="BI483" s="21">
        <v>135.03790000000001</v>
      </c>
      <c r="BJ483" s="21">
        <v>133.21718000000001</v>
      </c>
      <c r="BK483" s="21">
        <v>1571.1539399999999</v>
      </c>
      <c r="BL483" s="21">
        <v>1631.12862</v>
      </c>
      <c r="BM483" s="21">
        <v>1609.7796000000001</v>
      </c>
      <c r="BN483" s="21">
        <v>1589.7440899999999</v>
      </c>
      <c r="BO483" s="21">
        <v>10.813689999999999</v>
      </c>
      <c r="BP483" s="21">
        <v>12.13429</v>
      </c>
      <c r="BQ483" s="21">
        <v>10.72756</v>
      </c>
      <c r="BR483" s="21">
        <v>10.455249999999999</v>
      </c>
      <c r="BS483" s="21">
        <v>1021.83001</v>
      </c>
      <c r="BT483" s="21">
        <v>1070.5185200000001</v>
      </c>
      <c r="BU483" s="21">
        <v>1051.86205</v>
      </c>
      <c r="BV483" s="21">
        <v>1035.0371299999999</v>
      </c>
      <c r="BW483" s="21">
        <v>1105.2302500000001</v>
      </c>
      <c r="BX483" s="21">
        <v>1157.83851</v>
      </c>
      <c r="BY483" s="21">
        <v>1137.7654</v>
      </c>
      <c r="BZ483" s="21">
        <v>1119.5701799999999</v>
      </c>
      <c r="CA483" s="21">
        <v>1149.06124</v>
      </c>
      <c r="CB483" s="21">
        <v>1203.7127</v>
      </c>
      <c r="CC483" s="21">
        <v>1182.90057</v>
      </c>
      <c r="CD483" s="21">
        <v>1163.98668</v>
      </c>
      <c r="CE483" s="21">
        <v>1148.05016</v>
      </c>
      <c r="CF483" s="21">
        <v>1202.6011100000001</v>
      </c>
      <c r="CG483" s="21">
        <v>1181.86715</v>
      </c>
      <c r="CH483" s="21">
        <v>1162.9809600000001</v>
      </c>
      <c r="CI483" s="21">
        <v>1207.7902099999999</v>
      </c>
      <c r="CJ483" s="21">
        <v>1265.1621299999999</v>
      </c>
      <c r="CK483" s="21">
        <v>1243.37519</v>
      </c>
      <c r="CL483" s="21">
        <v>1223.5082299999999</v>
      </c>
      <c r="CM483" s="21">
        <v>1105.66896</v>
      </c>
      <c r="CN483" s="21">
        <v>1158.2209800000001</v>
      </c>
      <c r="CO483" s="21">
        <v>1138.22802</v>
      </c>
      <c r="CP483" s="21">
        <v>1120.0374200000001</v>
      </c>
      <c r="CQ483" s="21">
        <v>1135.44064</v>
      </c>
      <c r="CR483" s="21">
        <v>1189.40681</v>
      </c>
      <c r="CS483" s="21">
        <v>1168.89697</v>
      </c>
      <c r="CT483" s="21">
        <v>1150.2114999999999</v>
      </c>
      <c r="CU483" s="21">
        <v>974.33073000000002</v>
      </c>
      <c r="CV483" s="21">
        <v>1020.62247</v>
      </c>
      <c r="CW483" s="21">
        <v>1003.05525</v>
      </c>
      <c r="CX483" s="21">
        <v>987.02491999999995</v>
      </c>
      <c r="CY483" s="21">
        <v>831.46415000000002</v>
      </c>
      <c r="CZ483" s="21">
        <v>863.37814000000003</v>
      </c>
      <c r="DA483" s="21">
        <v>851.80859999999996</v>
      </c>
      <c r="DB483" s="21">
        <v>841.17875000000004</v>
      </c>
      <c r="DC483" s="21">
        <v>1023.63242</v>
      </c>
      <c r="DD483" s="21">
        <v>1072.35925</v>
      </c>
      <c r="DE483" s="21">
        <v>1053.75998</v>
      </c>
      <c r="DF483" s="21">
        <v>1036.90651</v>
      </c>
      <c r="DG483" s="21">
        <v>930.93313000000001</v>
      </c>
      <c r="DH483" s="21">
        <v>975.15796999999998</v>
      </c>
      <c r="DI483" s="21">
        <v>958.37519999999995</v>
      </c>
      <c r="DJ483" s="21">
        <v>943.05795000000001</v>
      </c>
    </row>
    <row r="484" spans="2:114" x14ac:dyDescent="0.35">
      <c r="B484" s="58" t="s">
        <v>616</v>
      </c>
      <c r="C484" s="21">
        <v>3418.3627499999998</v>
      </c>
      <c r="D484" s="21">
        <v>3545.0055499999999</v>
      </c>
      <c r="E484" s="21">
        <v>3500.8410899999999</v>
      </c>
      <c r="F484" s="21">
        <v>3458.89014</v>
      </c>
      <c r="G484" s="21">
        <v>4897.3228399999998</v>
      </c>
      <c r="H484" s="21">
        <v>5078.7572700000001</v>
      </c>
      <c r="I484" s="21">
        <v>5015.4922399999996</v>
      </c>
      <c r="J484" s="21">
        <v>4955.3856800000003</v>
      </c>
      <c r="K484" s="21">
        <v>1717.6685600000001</v>
      </c>
      <c r="L484" s="21">
        <v>1781.30522</v>
      </c>
      <c r="M484" s="21">
        <v>1759.1144099999999</v>
      </c>
      <c r="N484" s="21">
        <v>1738.0326299999999</v>
      </c>
      <c r="O484" s="21">
        <v>-29.065770000000001</v>
      </c>
      <c r="P484" s="21">
        <v>-30.423570000000002</v>
      </c>
      <c r="Q484" s="21">
        <v>-29.930710000000001</v>
      </c>
      <c r="R484" s="21">
        <v>-29.454280000000001</v>
      </c>
      <c r="S484" s="21">
        <v>-56.958849999999998</v>
      </c>
      <c r="T484" s="21">
        <v>-59.62612</v>
      </c>
      <c r="U484" s="21">
        <v>-58.653840000000002</v>
      </c>
      <c r="V484" s="21">
        <v>-57.720289999999999</v>
      </c>
      <c r="W484" s="21">
        <v>999.72212000000002</v>
      </c>
      <c r="X484" s="21">
        <v>1036.7605699999999</v>
      </c>
      <c r="Y484" s="21">
        <v>1023.84474</v>
      </c>
      <c r="Z484" s="21">
        <v>1011.57551</v>
      </c>
      <c r="AA484" s="21">
        <v>1.76494</v>
      </c>
      <c r="AB484" s="21">
        <v>1.83501</v>
      </c>
      <c r="AC484" s="21">
        <v>1.8080700000000001</v>
      </c>
      <c r="AD484" s="21">
        <v>1.78505</v>
      </c>
      <c r="AE484" s="21">
        <v>-10.757540000000001</v>
      </c>
      <c r="AF484" s="21">
        <v>-11.161490000000001</v>
      </c>
      <c r="AG484" s="21">
        <v>-11.02445</v>
      </c>
      <c r="AH484" s="21">
        <v>-10.88883</v>
      </c>
      <c r="AI484" s="21">
        <v>2.8794599999999999</v>
      </c>
      <c r="AJ484" s="21">
        <v>2.9906299999999999</v>
      </c>
      <c r="AK484" s="21">
        <v>2.9503699999999999</v>
      </c>
      <c r="AL484" s="21">
        <v>2.9134600000000002</v>
      </c>
      <c r="AM484" s="21">
        <v>-117.96763</v>
      </c>
      <c r="AN484" s="21">
        <v>-122.42261999999999</v>
      </c>
      <c r="AO484" s="21">
        <v>-120.88772</v>
      </c>
      <c r="AP484" s="21">
        <v>-119.39662</v>
      </c>
      <c r="AQ484" s="21">
        <v>20.598939999999999</v>
      </c>
      <c r="AR484" s="21">
        <v>21.379570000000001</v>
      </c>
      <c r="AS484" s="21">
        <v>21.109120000000001</v>
      </c>
      <c r="AT484" s="21">
        <v>20.84796</v>
      </c>
      <c r="AU484" s="21">
        <v>187.72797</v>
      </c>
      <c r="AV484" s="21">
        <v>194.82753</v>
      </c>
      <c r="AW484" s="21">
        <v>192.37691000000001</v>
      </c>
      <c r="AX484" s="21">
        <v>189.99906999999999</v>
      </c>
      <c r="AY484" s="21">
        <v>834.57015999999999</v>
      </c>
      <c r="AZ484" s="21">
        <v>866.10365000000002</v>
      </c>
      <c r="BA484" s="21">
        <v>855.11604</v>
      </c>
      <c r="BB484" s="21">
        <v>844.66889000000003</v>
      </c>
      <c r="BC484" s="21">
        <v>-31.881049999999998</v>
      </c>
      <c r="BD484" s="21">
        <v>-33.36844</v>
      </c>
      <c r="BE484" s="21">
        <v>-32.82976</v>
      </c>
      <c r="BF484" s="21">
        <v>-32.307160000000003</v>
      </c>
      <c r="BG484" s="21">
        <v>1.88717</v>
      </c>
      <c r="BH484" s="21">
        <v>1.96549</v>
      </c>
      <c r="BI484" s="21">
        <v>1.9328099999999999</v>
      </c>
      <c r="BJ484" s="21">
        <v>1.9074500000000001</v>
      </c>
      <c r="BK484" s="21">
        <v>-94.502529999999993</v>
      </c>
      <c r="BL484" s="21">
        <v>-98.071340000000006</v>
      </c>
      <c r="BM484" s="21">
        <v>-96.845349999999996</v>
      </c>
      <c r="BN484" s="21">
        <v>-95.648110000000003</v>
      </c>
      <c r="BO484" s="21">
        <v>0.17063</v>
      </c>
      <c r="BP484" s="21">
        <v>0.18759999999999999</v>
      </c>
      <c r="BQ484" s="21">
        <v>0.17573</v>
      </c>
      <c r="BR484" s="21">
        <v>0.17304</v>
      </c>
      <c r="BS484" s="21">
        <v>19.815729999999999</v>
      </c>
      <c r="BT484" s="21">
        <v>20.75413</v>
      </c>
      <c r="BU484" s="21">
        <v>20.405439999999999</v>
      </c>
      <c r="BV484" s="21">
        <v>20.0808</v>
      </c>
      <c r="BW484" s="21">
        <v>66.34066</v>
      </c>
      <c r="BX484" s="21">
        <v>69.463350000000005</v>
      </c>
      <c r="BY484" s="21">
        <v>68.314880000000002</v>
      </c>
      <c r="BZ484" s="21">
        <v>67.227770000000007</v>
      </c>
      <c r="CA484" s="21">
        <v>-64.910330000000002</v>
      </c>
      <c r="CB484" s="21">
        <v>-67.950530000000001</v>
      </c>
      <c r="CC484" s="21">
        <v>-66.841939999999994</v>
      </c>
      <c r="CD484" s="21">
        <v>-65.778080000000003</v>
      </c>
      <c r="CE484" s="21">
        <v>-50.890819999999998</v>
      </c>
      <c r="CF484" s="21">
        <v>-53.27308</v>
      </c>
      <c r="CG484" s="21">
        <v>-52.405230000000003</v>
      </c>
      <c r="CH484" s="21">
        <v>-51.571120000000001</v>
      </c>
      <c r="CI484" s="21">
        <v>-90.276049999999998</v>
      </c>
      <c r="CJ484" s="21">
        <v>-94.507429999999999</v>
      </c>
      <c r="CK484" s="21">
        <v>-92.962509999999995</v>
      </c>
      <c r="CL484" s="21">
        <v>-91.482950000000002</v>
      </c>
      <c r="CM484" s="21">
        <v>-41.597830000000002</v>
      </c>
      <c r="CN484" s="21">
        <v>-43.54383</v>
      </c>
      <c r="CO484" s="21">
        <v>-42.835700000000003</v>
      </c>
      <c r="CP484" s="21">
        <v>-42.153889999999997</v>
      </c>
      <c r="CQ484" s="21">
        <v>-1.88659</v>
      </c>
      <c r="CR484" s="21">
        <v>-1.96807</v>
      </c>
      <c r="CS484" s="21">
        <v>-1.9427099999999999</v>
      </c>
      <c r="CT484" s="21">
        <v>-1.91171</v>
      </c>
      <c r="CU484" s="21">
        <v>-51.34545</v>
      </c>
      <c r="CV484" s="21">
        <v>-53.75047</v>
      </c>
      <c r="CW484" s="21">
        <v>-52.873399999999997</v>
      </c>
      <c r="CX484" s="21">
        <v>-52.031869999999998</v>
      </c>
      <c r="CY484" s="21">
        <v>-31.458089999999999</v>
      </c>
      <c r="CZ484" s="21">
        <v>-32.6419</v>
      </c>
      <c r="DA484" s="21">
        <v>-32.23836</v>
      </c>
      <c r="DB484" s="21">
        <v>-31.841249999999999</v>
      </c>
      <c r="DC484" s="21">
        <v>68.966290000000001</v>
      </c>
      <c r="DD484" s="21">
        <v>72.211770000000001</v>
      </c>
      <c r="DE484" s="21">
        <v>71.018640000000005</v>
      </c>
      <c r="DF484" s="21">
        <v>69.888499999999993</v>
      </c>
      <c r="DG484" s="21">
        <v>-64.279740000000004</v>
      </c>
      <c r="DH484" s="21">
        <v>-67.292349999999999</v>
      </c>
      <c r="DI484" s="21">
        <v>-66.192589999999996</v>
      </c>
      <c r="DJ484" s="21">
        <v>-65.139089999999996</v>
      </c>
    </row>
    <row r="485" spans="2:114" x14ac:dyDescent="0.35">
      <c r="B485" s="58" t="s">
        <v>617</v>
      </c>
      <c r="C485" s="21">
        <v>4728.1304700000001</v>
      </c>
      <c r="D485" s="21">
        <v>4903.29727</v>
      </c>
      <c r="E485" s="21">
        <v>4842.2109200000004</v>
      </c>
      <c r="F485" s="21">
        <v>4784.1861900000004</v>
      </c>
      <c r="G485" s="21">
        <v>3128.16984</v>
      </c>
      <c r="H485" s="21">
        <v>3244.0612599999999</v>
      </c>
      <c r="I485" s="21">
        <v>3203.6506599999998</v>
      </c>
      <c r="J485" s="21">
        <v>3165.2575400000001</v>
      </c>
      <c r="K485" s="21">
        <v>-5645.0266199999996</v>
      </c>
      <c r="L485" s="21">
        <v>-5854.1651000000002</v>
      </c>
      <c r="M485" s="21">
        <v>-5781.23621</v>
      </c>
      <c r="N485" s="21">
        <v>-5711.9520400000001</v>
      </c>
      <c r="O485" s="21">
        <v>16.866759999999999</v>
      </c>
      <c r="P485" s="21">
        <v>17.66574</v>
      </c>
      <c r="Q485" s="21">
        <v>17.3687</v>
      </c>
      <c r="R485" s="21">
        <v>17.092369999999999</v>
      </c>
      <c r="S485" s="21">
        <v>-242.32039</v>
      </c>
      <c r="T485" s="21">
        <v>-253.69108</v>
      </c>
      <c r="U485" s="21">
        <v>-249.53146000000001</v>
      </c>
      <c r="V485" s="21">
        <v>-245.56016</v>
      </c>
      <c r="W485" s="21">
        <v>-6974.7395299999998</v>
      </c>
      <c r="X485" s="21">
        <v>-7233.1448399999999</v>
      </c>
      <c r="Y485" s="21">
        <v>-7143.0352800000001</v>
      </c>
      <c r="Z485" s="21">
        <v>-7057.4368000000004</v>
      </c>
      <c r="AA485" s="21">
        <v>1.7377100000000001</v>
      </c>
      <c r="AB485" s="21">
        <v>1.8067800000000001</v>
      </c>
      <c r="AC485" s="21">
        <v>1.78017</v>
      </c>
      <c r="AD485" s="21">
        <v>1.75749</v>
      </c>
      <c r="AE485" s="21">
        <v>-14.514239999999999</v>
      </c>
      <c r="AF485" s="21">
        <v>-15.0601</v>
      </c>
      <c r="AG485" s="21">
        <v>-14.874219999999999</v>
      </c>
      <c r="AH485" s="21">
        <v>-14.691079999999999</v>
      </c>
      <c r="AI485" s="21">
        <v>18.793559999999999</v>
      </c>
      <c r="AJ485" s="21">
        <v>19.506070000000001</v>
      </c>
      <c r="AK485" s="21">
        <v>19.258620000000001</v>
      </c>
      <c r="AL485" s="21">
        <v>19.020350000000001</v>
      </c>
      <c r="AM485" s="21">
        <v>-210.35640000000001</v>
      </c>
      <c r="AN485" s="21">
        <v>-218.30250000000001</v>
      </c>
      <c r="AO485" s="21">
        <v>-215.56308000000001</v>
      </c>
      <c r="AP485" s="21">
        <v>-212.90376000000001</v>
      </c>
      <c r="AQ485" s="21">
        <v>-449.78447999999997</v>
      </c>
      <c r="AR485" s="21">
        <v>-466.77361999999999</v>
      </c>
      <c r="AS485" s="21">
        <v>-460.93360000000001</v>
      </c>
      <c r="AT485" s="21">
        <v>-455.24259000000001</v>
      </c>
      <c r="AU485" s="21">
        <v>-167.25388000000001</v>
      </c>
      <c r="AV485" s="21">
        <v>-173.57431</v>
      </c>
      <c r="AW485" s="21">
        <v>-171.39658</v>
      </c>
      <c r="AX485" s="21">
        <v>-169.27904000000001</v>
      </c>
      <c r="AY485" s="21">
        <v>-9679.3200699999998</v>
      </c>
      <c r="AZ485" s="21">
        <v>-10045.0445</v>
      </c>
      <c r="BA485" s="21">
        <v>-9917.6105100000004</v>
      </c>
      <c r="BB485" s="21">
        <v>-9796.4447999999993</v>
      </c>
      <c r="BC485" s="21">
        <v>-23.742760000000001</v>
      </c>
      <c r="BD485" s="21">
        <v>-24.847940000000001</v>
      </c>
      <c r="BE485" s="21">
        <v>-24.449290000000001</v>
      </c>
      <c r="BF485" s="21">
        <v>-24.06006</v>
      </c>
      <c r="BG485" s="21">
        <v>1.9371700000000001</v>
      </c>
      <c r="BH485" s="21">
        <v>2.0174400000000001</v>
      </c>
      <c r="BI485" s="21">
        <v>1.9840199999999999</v>
      </c>
      <c r="BJ485" s="21">
        <v>1.9580299999999999</v>
      </c>
      <c r="BK485" s="21">
        <v>36.617170000000002</v>
      </c>
      <c r="BL485" s="21">
        <v>38.007289999999998</v>
      </c>
      <c r="BM485" s="21">
        <v>37.523769999999999</v>
      </c>
      <c r="BN485" s="21">
        <v>37.058369999999996</v>
      </c>
      <c r="BO485" s="21">
        <v>0.17509</v>
      </c>
      <c r="BP485" s="21">
        <v>0.19236</v>
      </c>
      <c r="BQ485" s="21">
        <v>0.18032000000000001</v>
      </c>
      <c r="BR485" s="21">
        <v>0.17756</v>
      </c>
      <c r="BS485" s="21">
        <v>-14.7554</v>
      </c>
      <c r="BT485" s="21">
        <v>-15.440189999999999</v>
      </c>
      <c r="BU485" s="21">
        <v>-15.19448</v>
      </c>
      <c r="BV485" s="21">
        <v>-14.95256</v>
      </c>
      <c r="BW485" s="21">
        <v>5.9327500000000004</v>
      </c>
      <c r="BX485" s="21">
        <v>6.2191099999999997</v>
      </c>
      <c r="BY485" s="21">
        <v>6.1093200000000003</v>
      </c>
      <c r="BZ485" s="21">
        <v>6.0121900000000004</v>
      </c>
      <c r="CA485" s="21">
        <v>-29.74417</v>
      </c>
      <c r="CB485" s="21">
        <v>-31.133109999999999</v>
      </c>
      <c r="CC485" s="21">
        <v>-30.629290000000001</v>
      </c>
      <c r="CD485" s="21">
        <v>-30.141739999999999</v>
      </c>
      <c r="CE485" s="21">
        <v>-119.91139</v>
      </c>
      <c r="CF485" s="21">
        <v>-125.53438</v>
      </c>
      <c r="CG485" s="21">
        <v>-123.47975</v>
      </c>
      <c r="CH485" s="21">
        <v>-121.51452</v>
      </c>
      <c r="CI485" s="21">
        <v>-228.46321</v>
      </c>
      <c r="CJ485" s="21">
        <v>-239.18297999999999</v>
      </c>
      <c r="CK485" s="21">
        <v>-235.26191</v>
      </c>
      <c r="CL485" s="21">
        <v>-231.51769999999999</v>
      </c>
      <c r="CM485" s="21">
        <v>-255.80410000000001</v>
      </c>
      <c r="CN485" s="21">
        <v>-267.80790000000002</v>
      </c>
      <c r="CO485" s="21">
        <v>-263.41642000000002</v>
      </c>
      <c r="CP485" s="21">
        <v>-259.22413999999998</v>
      </c>
      <c r="CQ485" s="21">
        <v>-217.83687</v>
      </c>
      <c r="CR485" s="21">
        <v>-228.05804000000001</v>
      </c>
      <c r="CS485" s="21">
        <v>-224.31934000000001</v>
      </c>
      <c r="CT485" s="21">
        <v>-220.74929</v>
      </c>
      <c r="CU485" s="21">
        <v>-86.911190000000005</v>
      </c>
      <c r="CV485" s="21">
        <v>-90.986109999999996</v>
      </c>
      <c r="CW485" s="21">
        <v>-89.497519999999994</v>
      </c>
      <c r="CX485" s="21">
        <v>-88.073130000000006</v>
      </c>
      <c r="CY485" s="21">
        <v>-24.746659999999999</v>
      </c>
      <c r="CZ485" s="21">
        <v>-25.6769</v>
      </c>
      <c r="DA485" s="21">
        <v>-25.36064</v>
      </c>
      <c r="DB485" s="21">
        <v>-25.048439999999999</v>
      </c>
      <c r="DC485" s="21">
        <v>-1.2044900000000001</v>
      </c>
      <c r="DD485" s="21">
        <v>-1.25376</v>
      </c>
      <c r="DE485" s="21">
        <v>-1.24031</v>
      </c>
      <c r="DF485" s="21">
        <v>-1.22048</v>
      </c>
      <c r="DG485" s="21">
        <v>-219.17322999999999</v>
      </c>
      <c r="DH485" s="21">
        <v>-229.45867999999999</v>
      </c>
      <c r="DI485" s="21">
        <v>-225.69548</v>
      </c>
      <c r="DJ485" s="21">
        <v>-222.10354000000001</v>
      </c>
    </row>
    <row r="486" spans="2:114" x14ac:dyDescent="0.35">
      <c r="B486" s="58" t="s">
        <v>618</v>
      </c>
      <c r="C486" s="21">
        <v>-6189.3663900000001</v>
      </c>
      <c r="D486" s="21">
        <v>-6418.6687499999998</v>
      </c>
      <c r="E486" s="21">
        <v>-6338.7035699999997</v>
      </c>
      <c r="F486" s="21">
        <v>-6262.7462100000002</v>
      </c>
      <c r="G486" s="21">
        <v>-23585.854070000001</v>
      </c>
      <c r="H486" s="21">
        <v>-24459.655139999999</v>
      </c>
      <c r="I486" s="21">
        <v>-24154.966260000001</v>
      </c>
      <c r="J486" s="21">
        <v>-23865.488819999999</v>
      </c>
      <c r="K486" s="21">
        <v>-29241.959780000001</v>
      </c>
      <c r="L486" s="21">
        <v>-30325.323850000001</v>
      </c>
      <c r="M486" s="21">
        <v>-29947.542850000002</v>
      </c>
      <c r="N486" s="21">
        <v>-29588.64199</v>
      </c>
      <c r="O486" s="21">
        <v>-304.57583</v>
      </c>
      <c r="P486" s="21">
        <v>-331.29599000000002</v>
      </c>
      <c r="Q486" s="21">
        <v>-325.49052999999998</v>
      </c>
      <c r="R486" s="21">
        <v>-319.18434000000002</v>
      </c>
      <c r="S486" s="21">
        <v>-516.51945999999998</v>
      </c>
      <c r="T486" s="21">
        <v>-553.50784999999996</v>
      </c>
      <c r="U486" s="21">
        <v>-543.99438999999995</v>
      </c>
      <c r="V486" s="21">
        <v>-534.22098000000005</v>
      </c>
      <c r="W486" s="21">
        <v>-30571.06264</v>
      </c>
      <c r="X486" s="21">
        <v>-31703.682000000001</v>
      </c>
      <c r="Y486" s="21">
        <v>-31308.721750000001</v>
      </c>
      <c r="Z486" s="21">
        <v>-30933.534039999999</v>
      </c>
      <c r="AA486" s="21">
        <v>-71.586330000000004</v>
      </c>
      <c r="AB486" s="21">
        <v>-81.798550000000006</v>
      </c>
      <c r="AC486" s="21">
        <v>-80.926299999999998</v>
      </c>
      <c r="AD486" s="21">
        <v>-79.996099999999998</v>
      </c>
      <c r="AE486" s="21">
        <v>-175.14830000000001</v>
      </c>
      <c r="AF486" s="21">
        <v>-187.19928999999999</v>
      </c>
      <c r="AG486" s="21">
        <v>-184.97385</v>
      </c>
      <c r="AH486" s="21">
        <v>-182.74376000000001</v>
      </c>
      <c r="AI486" s="21">
        <v>-240.28765000000001</v>
      </c>
      <c r="AJ486" s="21">
        <v>-254.63606999999999</v>
      </c>
      <c r="AK486" s="21">
        <v>-251.55894000000001</v>
      </c>
      <c r="AL486" s="21">
        <v>-248.50539000000001</v>
      </c>
      <c r="AM486" s="21">
        <v>-374.28098999999997</v>
      </c>
      <c r="AN486" s="21">
        <v>-394.41645</v>
      </c>
      <c r="AO486" s="21">
        <v>-389.58476000000002</v>
      </c>
      <c r="AP486" s="21">
        <v>-384.83037000000002</v>
      </c>
      <c r="AQ486" s="21">
        <v>-709.07556</v>
      </c>
      <c r="AR486" s="21">
        <v>-741.31313</v>
      </c>
      <c r="AS486" s="21">
        <v>-732.15836000000002</v>
      </c>
      <c r="AT486" s="21">
        <v>-723.17163000000005</v>
      </c>
      <c r="AU486" s="21">
        <v>-808.69668000000001</v>
      </c>
      <c r="AV486" s="21">
        <v>-844.92253000000005</v>
      </c>
      <c r="AW486" s="21">
        <v>-834.42304999999999</v>
      </c>
      <c r="AX486" s="21">
        <v>-824.13751000000002</v>
      </c>
      <c r="AY486" s="21">
        <v>-6933.25839</v>
      </c>
      <c r="AZ486" s="21">
        <v>-7195.2253499999997</v>
      </c>
      <c r="BA486" s="21">
        <v>-7103.94488</v>
      </c>
      <c r="BB486" s="21">
        <v>-7017.1543700000002</v>
      </c>
      <c r="BC486" s="21">
        <v>-248.26376999999999</v>
      </c>
      <c r="BD486" s="21">
        <v>-277.34631999999999</v>
      </c>
      <c r="BE486" s="21">
        <v>-272.18031999999999</v>
      </c>
      <c r="BF486" s="21">
        <v>-266.07504999999998</v>
      </c>
      <c r="BG486" s="21">
        <v>-13.040940000000001</v>
      </c>
      <c r="BH486" s="21">
        <v>-29.292449999999999</v>
      </c>
      <c r="BI486" s="21">
        <v>-29.242909999999998</v>
      </c>
      <c r="BJ486" s="21">
        <v>-28.908740000000002</v>
      </c>
      <c r="BK486" s="21">
        <v>-434.07988999999998</v>
      </c>
      <c r="BL486" s="21">
        <v>-462.23719</v>
      </c>
      <c r="BM486" s="21">
        <v>-456.67016999999998</v>
      </c>
      <c r="BN486" s="21">
        <v>-451.06781000000001</v>
      </c>
      <c r="BO486" s="21">
        <v>13.69903</v>
      </c>
      <c r="BP486" s="21">
        <v>-1.59582</v>
      </c>
      <c r="BQ486" s="21">
        <v>-1.0665</v>
      </c>
      <c r="BR486" s="21">
        <v>0.39698</v>
      </c>
      <c r="BS486" s="21">
        <v>-327.98050999999998</v>
      </c>
      <c r="BT486" s="21">
        <v>-357.6798</v>
      </c>
      <c r="BU486" s="21">
        <v>-351.29678999999999</v>
      </c>
      <c r="BV486" s="21">
        <v>-344.37619999999998</v>
      </c>
      <c r="BW486" s="21">
        <v>-383.50367</v>
      </c>
      <c r="BX486" s="21">
        <v>-415.22615000000002</v>
      </c>
      <c r="BY486" s="21">
        <v>-407.99236999999999</v>
      </c>
      <c r="BZ486" s="21">
        <v>-400.26652000000001</v>
      </c>
      <c r="CA486" s="21">
        <v>-334.79446000000002</v>
      </c>
      <c r="CB486" s="21">
        <v>-364.12833000000001</v>
      </c>
      <c r="CC486" s="21">
        <v>-357.74409000000003</v>
      </c>
      <c r="CD486" s="21">
        <v>-350.81274999999999</v>
      </c>
      <c r="CE486" s="21">
        <v>-383.67658</v>
      </c>
      <c r="CF486" s="21">
        <v>-414.81414999999998</v>
      </c>
      <c r="CG486" s="21">
        <v>-407.53798</v>
      </c>
      <c r="CH486" s="21">
        <v>-399.82607000000002</v>
      </c>
      <c r="CI486" s="21">
        <v>-478.61311000000001</v>
      </c>
      <c r="CJ486" s="21">
        <v>-514.55250000000001</v>
      </c>
      <c r="CK486" s="21">
        <v>-505.62686000000002</v>
      </c>
      <c r="CL486" s="21">
        <v>-496.32037000000003</v>
      </c>
      <c r="CM486" s="21">
        <v>-535.27930000000003</v>
      </c>
      <c r="CN486" s="21">
        <v>-573.38149999999996</v>
      </c>
      <c r="CO486" s="21">
        <v>-563.50741000000005</v>
      </c>
      <c r="CP486" s="21">
        <v>-553.32593999999995</v>
      </c>
      <c r="CQ486" s="21">
        <v>-549.23851000000002</v>
      </c>
      <c r="CR486" s="21">
        <v>-587.73431000000005</v>
      </c>
      <c r="CS486" s="21">
        <v>-577.70977000000005</v>
      </c>
      <c r="CT486" s="21">
        <v>-567.35973999999999</v>
      </c>
      <c r="CU486" s="21">
        <v>-315.60055</v>
      </c>
      <c r="CV486" s="21">
        <v>-340.83460000000002</v>
      </c>
      <c r="CW486" s="21">
        <v>-334.92209000000003</v>
      </c>
      <c r="CX486" s="21">
        <v>-328.65573999999998</v>
      </c>
      <c r="CY486" s="21">
        <v>-235.27531999999999</v>
      </c>
      <c r="CZ486" s="21">
        <v>-254.36167</v>
      </c>
      <c r="DA486" s="21">
        <v>-251.40530000000001</v>
      </c>
      <c r="DB486" s="21">
        <v>-248.40195</v>
      </c>
      <c r="DC486" s="21">
        <v>-361.34875</v>
      </c>
      <c r="DD486" s="21">
        <v>-391.14791000000002</v>
      </c>
      <c r="DE486" s="21">
        <v>-384.32727999999997</v>
      </c>
      <c r="DF486" s="21">
        <v>-377.04539</v>
      </c>
      <c r="DG486" s="21">
        <v>-430.10075000000001</v>
      </c>
      <c r="DH486" s="21">
        <v>-460.26648</v>
      </c>
      <c r="DI486" s="21">
        <v>-452.41125</v>
      </c>
      <c r="DJ486" s="21">
        <v>-444.30459999999999</v>
      </c>
    </row>
    <row r="487" spans="2:114" x14ac:dyDescent="0.35">
      <c r="B487" s="58" t="s">
        <v>619</v>
      </c>
      <c r="C487" s="21">
        <v>-14419.058209999999</v>
      </c>
      <c r="D487" s="21">
        <v>-14953.252490000001</v>
      </c>
      <c r="E487" s="21">
        <v>-14766.961590000001</v>
      </c>
      <c r="F487" s="21">
        <v>-14590.007509999999</v>
      </c>
      <c r="G487" s="21">
        <v>-46798.811549999999</v>
      </c>
      <c r="H487" s="21">
        <v>-48532.598740000001</v>
      </c>
      <c r="I487" s="21">
        <v>-47928.03817</v>
      </c>
      <c r="J487" s="21">
        <v>-47353.659970000001</v>
      </c>
      <c r="K487" s="21">
        <v>-45346.218260000001</v>
      </c>
      <c r="L487" s="21">
        <v>-47026.217270000001</v>
      </c>
      <c r="M487" s="21">
        <v>-46440.383070000003</v>
      </c>
      <c r="N487" s="21">
        <v>-45883.826780000003</v>
      </c>
      <c r="O487" s="21">
        <v>-693.66092000000003</v>
      </c>
      <c r="P487" s="21">
        <v>-738.89175</v>
      </c>
      <c r="Q487" s="21">
        <v>-726.57002</v>
      </c>
      <c r="R487" s="21">
        <v>-713.37453000000005</v>
      </c>
      <c r="S487" s="21">
        <v>-719.03423999999995</v>
      </c>
      <c r="T487" s="21">
        <v>-765.79289000000006</v>
      </c>
      <c r="U487" s="21">
        <v>-752.97397999999998</v>
      </c>
      <c r="V487" s="21">
        <v>-739.36928</v>
      </c>
      <c r="W487" s="21">
        <v>-46463.010399999999</v>
      </c>
      <c r="X487" s="21">
        <v>-48184.4064</v>
      </c>
      <c r="Y487" s="21">
        <v>-47584.131479999996</v>
      </c>
      <c r="Z487" s="21">
        <v>-47013.907590000003</v>
      </c>
      <c r="AA487" s="21">
        <v>-138.32050000000001</v>
      </c>
      <c r="AB487" s="21">
        <v>-151.21714</v>
      </c>
      <c r="AC487" s="21">
        <v>-149.59596999999999</v>
      </c>
      <c r="AD487" s="21">
        <v>-147.50300999999999</v>
      </c>
      <c r="AE487" s="21">
        <v>-370.83823000000001</v>
      </c>
      <c r="AF487" s="21">
        <v>-390.39267000000001</v>
      </c>
      <c r="AG487" s="21">
        <v>-385.70974999999999</v>
      </c>
      <c r="AH487" s="21">
        <v>-380.77323000000001</v>
      </c>
      <c r="AI487" s="21">
        <v>-512.88098000000002</v>
      </c>
      <c r="AJ487" s="21">
        <v>-537.63320999999996</v>
      </c>
      <c r="AK487" s="21">
        <v>-531.09176000000002</v>
      </c>
      <c r="AL487" s="21">
        <v>-524.36536000000001</v>
      </c>
      <c r="AM487" s="21">
        <v>-574.99941000000001</v>
      </c>
      <c r="AN487" s="21">
        <v>-602.84238000000005</v>
      </c>
      <c r="AO487" s="21">
        <v>-595.48977000000002</v>
      </c>
      <c r="AP487" s="21">
        <v>-587.94345999999996</v>
      </c>
      <c r="AQ487" s="21">
        <v>-671.91152999999997</v>
      </c>
      <c r="AR487" s="21">
        <v>-702.86782000000005</v>
      </c>
      <c r="AS487" s="21">
        <v>-694.28327000000002</v>
      </c>
      <c r="AT487" s="21">
        <v>-685.53540999999996</v>
      </c>
      <c r="AU487" s="21">
        <v>-787.73923000000002</v>
      </c>
      <c r="AV487" s="21">
        <v>-823.29660000000001</v>
      </c>
      <c r="AW487" s="21">
        <v>-813.16058999999996</v>
      </c>
      <c r="AX487" s="21">
        <v>-802.90364</v>
      </c>
      <c r="AY487" s="21">
        <v>-1473.03045</v>
      </c>
      <c r="AZ487" s="21">
        <v>-1528.68759</v>
      </c>
      <c r="BA487" s="21">
        <v>-1509.2942700000001</v>
      </c>
      <c r="BB487" s="21">
        <v>-1490.8548800000001</v>
      </c>
      <c r="BC487" s="21">
        <v>-543.92629999999997</v>
      </c>
      <c r="BD487" s="21">
        <v>-587.23573999999996</v>
      </c>
      <c r="BE487" s="21">
        <v>-577.22649000000001</v>
      </c>
      <c r="BF487" s="21">
        <v>-565.58842000000004</v>
      </c>
      <c r="BG487" s="21">
        <v>-38.264749999999999</v>
      </c>
      <c r="BH487" s="21">
        <v>-55.80453</v>
      </c>
      <c r="BI487" s="21">
        <v>-55.674550000000004</v>
      </c>
      <c r="BJ487" s="21">
        <v>-54.370530000000002</v>
      </c>
      <c r="BK487" s="21">
        <v>-1085.35231</v>
      </c>
      <c r="BL487" s="21">
        <v>-1138.36025</v>
      </c>
      <c r="BM487" s="21">
        <v>-1124.48865</v>
      </c>
      <c r="BN487" s="21">
        <v>-1110.14085</v>
      </c>
      <c r="BO487" s="21">
        <v>11.454090000000001</v>
      </c>
      <c r="BP487" s="21">
        <v>-4.3356899999999996</v>
      </c>
      <c r="BQ487" s="21">
        <v>-3.9892300000000001</v>
      </c>
      <c r="BR487" s="21">
        <v>-1.8186899999999999</v>
      </c>
      <c r="BS487" s="21">
        <v>-637.20790999999997</v>
      </c>
      <c r="BT487" s="21">
        <v>-681.71993999999995</v>
      </c>
      <c r="BU487" s="21">
        <v>-670.22015999999996</v>
      </c>
      <c r="BV487" s="21">
        <v>-657.64489000000003</v>
      </c>
      <c r="BW487" s="21">
        <v>-691.32817</v>
      </c>
      <c r="BX487" s="21">
        <v>-737.78525000000002</v>
      </c>
      <c r="BY487" s="21">
        <v>-725.45010000000002</v>
      </c>
      <c r="BZ487" s="21">
        <v>-712.11536999999998</v>
      </c>
      <c r="CA487" s="21">
        <v>-727.66744000000006</v>
      </c>
      <c r="CB487" s="21">
        <v>-775.72233000000006</v>
      </c>
      <c r="CC487" s="21">
        <v>-762.77093000000002</v>
      </c>
      <c r="CD487" s="21">
        <v>-748.83645999999999</v>
      </c>
      <c r="CE487" s="21">
        <v>-646.42354</v>
      </c>
      <c r="CF487" s="21">
        <v>-690.17146000000002</v>
      </c>
      <c r="CG487" s="21">
        <v>-678.55975000000001</v>
      </c>
      <c r="CH487" s="21">
        <v>-666.00328999999999</v>
      </c>
      <c r="CI487" s="21">
        <v>-707.98672999999997</v>
      </c>
      <c r="CJ487" s="21">
        <v>-754.98329000000001</v>
      </c>
      <c r="CK487" s="21">
        <v>-742.30019000000004</v>
      </c>
      <c r="CL487" s="21">
        <v>-728.68116999999995</v>
      </c>
      <c r="CM487" s="21">
        <v>-726.92593999999997</v>
      </c>
      <c r="CN487" s="21">
        <v>-774.30802000000006</v>
      </c>
      <c r="CO487" s="21">
        <v>-761.31803000000002</v>
      </c>
      <c r="CP487" s="21">
        <v>-747.46213</v>
      </c>
      <c r="CQ487" s="21">
        <v>-728.41292999999996</v>
      </c>
      <c r="CR487" s="21">
        <v>-775.60842000000002</v>
      </c>
      <c r="CS487" s="21">
        <v>-762.67704000000003</v>
      </c>
      <c r="CT487" s="21">
        <v>-748.85910000000001</v>
      </c>
      <c r="CU487" s="21">
        <v>-563.91929000000005</v>
      </c>
      <c r="CV487" s="21">
        <v>-601.02395000000001</v>
      </c>
      <c r="CW487" s="21">
        <v>-590.98725000000002</v>
      </c>
      <c r="CX487" s="21">
        <v>-580.22329000000002</v>
      </c>
      <c r="CY487" s="21">
        <v>-518.49881000000005</v>
      </c>
      <c r="CZ487" s="21">
        <v>-548.49645999999996</v>
      </c>
      <c r="DA487" s="21">
        <v>-542.02254000000005</v>
      </c>
      <c r="DB487" s="21">
        <v>-535.00310000000002</v>
      </c>
      <c r="DC487" s="21">
        <v>-637.12920999999994</v>
      </c>
      <c r="DD487" s="21">
        <v>-680.14837999999997</v>
      </c>
      <c r="DE487" s="21">
        <v>-668.76451999999995</v>
      </c>
      <c r="DF487" s="21">
        <v>-656.42935</v>
      </c>
      <c r="DG487" s="21">
        <v>-588.57128</v>
      </c>
      <c r="DH487" s="21">
        <v>-626.39928999999995</v>
      </c>
      <c r="DI487" s="21">
        <v>-615.95635000000004</v>
      </c>
      <c r="DJ487" s="21">
        <v>-604.83613000000003</v>
      </c>
    </row>
    <row r="488" spans="2:114" x14ac:dyDescent="0.35">
      <c r="B488" s="58" t="s">
        <v>620</v>
      </c>
      <c r="C488" s="21">
        <v>10684.525100000001</v>
      </c>
      <c r="D488" s="21">
        <v>11080.363170000001</v>
      </c>
      <c r="E488" s="21">
        <v>10942.32157</v>
      </c>
      <c r="F488" s="21">
        <v>10811.198560000001</v>
      </c>
      <c r="G488" s="21">
        <v>9598.0431800000006</v>
      </c>
      <c r="H488" s="21">
        <v>9953.6283700000004</v>
      </c>
      <c r="I488" s="21">
        <v>9829.6380800000006</v>
      </c>
      <c r="J488" s="21">
        <v>9711.8379299999997</v>
      </c>
      <c r="K488" s="21">
        <v>8952.3582499999993</v>
      </c>
      <c r="L488" s="21">
        <v>9284.02765</v>
      </c>
      <c r="M488" s="21">
        <v>9168.3708700000007</v>
      </c>
      <c r="N488" s="21">
        <v>9058.4941999999992</v>
      </c>
      <c r="O488" s="21">
        <v>37.047469999999997</v>
      </c>
      <c r="P488" s="21">
        <v>38.830820000000003</v>
      </c>
      <c r="Q488" s="21">
        <v>38.149970000000003</v>
      </c>
      <c r="R488" s="21">
        <v>37.542909999999999</v>
      </c>
      <c r="S488" s="21">
        <v>-21.398949999999999</v>
      </c>
      <c r="T488" s="21">
        <v>-22.358519999999999</v>
      </c>
      <c r="U488" s="21">
        <v>-22.035730000000001</v>
      </c>
      <c r="V488" s="21">
        <v>-21.684950000000001</v>
      </c>
      <c r="W488" s="21">
        <v>9090.1897200000003</v>
      </c>
      <c r="X488" s="21">
        <v>9426.9698000000008</v>
      </c>
      <c r="Y488" s="21">
        <v>9309.5298700000003</v>
      </c>
      <c r="Z488" s="21">
        <v>9197.9692200000009</v>
      </c>
      <c r="AA488" s="21">
        <v>20.51587</v>
      </c>
      <c r="AB488" s="21">
        <v>21.315799999999999</v>
      </c>
      <c r="AC488" s="21">
        <v>21.02308</v>
      </c>
      <c r="AD488" s="21">
        <v>20.76294</v>
      </c>
      <c r="AE488" s="21">
        <v>-20.52891</v>
      </c>
      <c r="AF488" s="21">
        <v>-21.286539999999999</v>
      </c>
      <c r="AG488" s="21">
        <v>-21.037890000000001</v>
      </c>
      <c r="AH488" s="21">
        <v>-20.778649999999999</v>
      </c>
      <c r="AI488" s="21">
        <v>28.86243</v>
      </c>
      <c r="AJ488" s="21">
        <v>29.970369999999999</v>
      </c>
      <c r="AK488" s="21">
        <v>29.576840000000001</v>
      </c>
      <c r="AL488" s="21">
        <v>29.211189999999998</v>
      </c>
      <c r="AM488" s="21">
        <v>-27.713640000000002</v>
      </c>
      <c r="AN488" s="21">
        <v>-28.741199999999999</v>
      </c>
      <c r="AO488" s="21">
        <v>-28.39997</v>
      </c>
      <c r="AP488" s="21">
        <v>-28.0501</v>
      </c>
      <c r="AQ488" s="21">
        <v>-143.77973</v>
      </c>
      <c r="AR488" s="21">
        <v>-149.19336999999999</v>
      </c>
      <c r="AS488" s="21">
        <v>-147.34397999999999</v>
      </c>
      <c r="AT488" s="21">
        <v>-145.52510000000001</v>
      </c>
      <c r="AU488" s="21">
        <v>17.79026</v>
      </c>
      <c r="AV488" s="21">
        <v>18.48133</v>
      </c>
      <c r="AW488" s="21">
        <v>18.230440000000002</v>
      </c>
      <c r="AX488" s="21">
        <v>18.004639999999998</v>
      </c>
      <c r="AY488" s="21">
        <v>-14381.09634</v>
      </c>
      <c r="AZ488" s="21">
        <v>-14924.473180000001</v>
      </c>
      <c r="BA488" s="21">
        <v>-14735.13751</v>
      </c>
      <c r="BB488" s="21">
        <v>-14555.114970000001</v>
      </c>
      <c r="BC488" s="21">
        <v>-18.969390000000001</v>
      </c>
      <c r="BD488" s="21">
        <v>-19.79993</v>
      </c>
      <c r="BE488" s="21">
        <v>-19.53387</v>
      </c>
      <c r="BF488" s="21">
        <v>-19.22287</v>
      </c>
      <c r="BG488" s="21">
        <v>11.51193</v>
      </c>
      <c r="BH488" s="21">
        <v>11.99808</v>
      </c>
      <c r="BI488" s="21">
        <v>11.79622</v>
      </c>
      <c r="BJ488" s="21">
        <v>11.64866</v>
      </c>
      <c r="BK488" s="21">
        <v>82.838610000000003</v>
      </c>
      <c r="BL488" s="21">
        <v>86.00967</v>
      </c>
      <c r="BM488" s="21">
        <v>84.890640000000005</v>
      </c>
      <c r="BN488" s="21">
        <v>83.839160000000007</v>
      </c>
      <c r="BO488" s="21">
        <v>0.96718000000000004</v>
      </c>
      <c r="BP488" s="21">
        <v>1.06901</v>
      </c>
      <c r="BQ488" s="21">
        <v>0.99597999999999998</v>
      </c>
      <c r="BR488" s="21">
        <v>0.98024</v>
      </c>
      <c r="BS488" s="21">
        <v>-22.48911</v>
      </c>
      <c r="BT488" s="21">
        <v>-23.49493</v>
      </c>
      <c r="BU488" s="21">
        <v>-23.158329999999999</v>
      </c>
      <c r="BV488" s="21">
        <v>-22.789670000000001</v>
      </c>
      <c r="BW488" s="21">
        <v>5.88375</v>
      </c>
      <c r="BX488" s="21">
        <v>6.2085999999999997</v>
      </c>
      <c r="BY488" s="21">
        <v>6.0588699999999998</v>
      </c>
      <c r="BZ488" s="21">
        <v>5.9625399999999997</v>
      </c>
      <c r="CA488" s="21">
        <v>21.448869999999999</v>
      </c>
      <c r="CB488" s="21">
        <v>22.50386</v>
      </c>
      <c r="CC488" s="21">
        <v>22.08718</v>
      </c>
      <c r="CD488" s="21">
        <v>21.735759999999999</v>
      </c>
      <c r="CE488" s="21">
        <v>-14.156650000000001</v>
      </c>
      <c r="CF488" s="21">
        <v>-14.775639999999999</v>
      </c>
      <c r="CG488" s="21">
        <v>-14.577909999999999</v>
      </c>
      <c r="CH488" s="21">
        <v>-14.34581</v>
      </c>
      <c r="CI488" s="21">
        <v>15.22124</v>
      </c>
      <c r="CJ488" s="21">
        <v>15.982839999999999</v>
      </c>
      <c r="CK488" s="21">
        <v>15.67422</v>
      </c>
      <c r="CL488" s="21">
        <v>15.424860000000001</v>
      </c>
      <c r="CM488" s="21">
        <v>-43.810450000000003</v>
      </c>
      <c r="CN488" s="21">
        <v>-45.822369999999999</v>
      </c>
      <c r="CO488" s="21">
        <v>-45.114170000000001</v>
      </c>
      <c r="CP488" s="21">
        <v>-44.396099999999997</v>
      </c>
      <c r="CQ488" s="21">
        <v>-38.366849999999999</v>
      </c>
      <c r="CR488" s="21">
        <v>-40.123649999999998</v>
      </c>
      <c r="CS488" s="21">
        <v>-39.508569999999999</v>
      </c>
      <c r="CT488" s="21">
        <v>-38.879719999999999</v>
      </c>
      <c r="CU488" s="21">
        <v>-8.7927</v>
      </c>
      <c r="CV488" s="21">
        <v>-9.1686499999999995</v>
      </c>
      <c r="CW488" s="21">
        <v>-9.0543399999999998</v>
      </c>
      <c r="CX488" s="21">
        <v>-8.9101700000000008</v>
      </c>
      <c r="CY488" s="21">
        <v>-27.989850000000001</v>
      </c>
      <c r="CZ488" s="21">
        <v>-29.013729999999999</v>
      </c>
      <c r="DA488" s="21">
        <v>-28.68421</v>
      </c>
      <c r="DB488" s="21">
        <v>-28.33098</v>
      </c>
      <c r="DC488" s="21">
        <v>-9.9266799999999993</v>
      </c>
      <c r="DD488" s="21">
        <v>-10.34732</v>
      </c>
      <c r="DE488" s="21">
        <v>-10.22207</v>
      </c>
      <c r="DF488" s="21">
        <v>-10.0593</v>
      </c>
      <c r="DG488" s="21">
        <v>-1.7828900000000001</v>
      </c>
      <c r="DH488" s="21">
        <v>-1.83144</v>
      </c>
      <c r="DI488" s="21">
        <v>-1.8359300000000001</v>
      </c>
      <c r="DJ488" s="21">
        <v>-1.80664</v>
      </c>
    </row>
    <row r="489" spans="2:114" x14ac:dyDescent="0.35">
      <c r="B489" s="58" t="s">
        <v>621</v>
      </c>
      <c r="C489" s="21">
        <v>15211.453729999999</v>
      </c>
      <c r="D489" s="21">
        <v>15775.004510000001</v>
      </c>
      <c r="E489" s="21">
        <v>15578.47604</v>
      </c>
      <c r="F489" s="21">
        <v>15391.797500000001</v>
      </c>
      <c r="G489" s="21">
        <v>25445.484280000001</v>
      </c>
      <c r="H489" s="21">
        <v>26388.180319999999</v>
      </c>
      <c r="I489" s="21">
        <v>26059.468199999999</v>
      </c>
      <c r="J489" s="21">
        <v>25747.166870000001</v>
      </c>
      <c r="K489" s="21">
        <v>26340.24754</v>
      </c>
      <c r="L489" s="21">
        <v>27316.108179999999</v>
      </c>
      <c r="M489" s="21">
        <v>26975.81481</v>
      </c>
      <c r="N489" s="21">
        <v>26652.52808</v>
      </c>
      <c r="O489" s="21">
        <v>321.11121000000003</v>
      </c>
      <c r="P489" s="21">
        <v>336.52972999999997</v>
      </c>
      <c r="Q489" s="21">
        <v>331.14848000000001</v>
      </c>
      <c r="R489" s="21">
        <v>325.35804000000002</v>
      </c>
      <c r="S489" s="21">
        <v>306.98066</v>
      </c>
      <c r="T489" s="21">
        <v>321.72735</v>
      </c>
      <c r="U489" s="21">
        <v>316.59224</v>
      </c>
      <c r="V489" s="21">
        <v>311.03683999999998</v>
      </c>
      <c r="W489" s="21">
        <v>26672.677479999998</v>
      </c>
      <c r="X489" s="21">
        <v>27660.866569999998</v>
      </c>
      <c r="Y489" s="21">
        <v>27316.27118</v>
      </c>
      <c r="Z489" s="21">
        <v>26988.926960000001</v>
      </c>
      <c r="AA489" s="21">
        <v>81.46996</v>
      </c>
      <c r="AB489" s="21">
        <v>84.734020000000001</v>
      </c>
      <c r="AC489" s="21">
        <v>83.774379999999994</v>
      </c>
      <c r="AD489" s="21">
        <v>82.42286</v>
      </c>
      <c r="AE489" s="21">
        <v>113.53834999999999</v>
      </c>
      <c r="AF489" s="21">
        <v>117.96223999999999</v>
      </c>
      <c r="AG489" s="21">
        <v>116.55994</v>
      </c>
      <c r="AH489" s="21">
        <v>114.8905</v>
      </c>
      <c r="AI489" s="21">
        <v>241.66917000000001</v>
      </c>
      <c r="AJ489" s="21">
        <v>250.93218999999999</v>
      </c>
      <c r="AK489" s="21">
        <v>247.85791</v>
      </c>
      <c r="AL489" s="21">
        <v>244.57334</v>
      </c>
      <c r="AM489" s="21">
        <v>275.44305000000003</v>
      </c>
      <c r="AN489" s="21">
        <v>286.00027999999998</v>
      </c>
      <c r="AO489" s="21">
        <v>282.49083999999999</v>
      </c>
      <c r="AP489" s="21">
        <v>278.75072</v>
      </c>
      <c r="AQ489" s="21">
        <v>229.62702999999999</v>
      </c>
      <c r="AR489" s="21">
        <v>238.43763000000001</v>
      </c>
      <c r="AS489" s="21">
        <v>235.52909</v>
      </c>
      <c r="AT489" s="21">
        <v>232.38874000000001</v>
      </c>
      <c r="AU489" s="21">
        <v>281.54149000000001</v>
      </c>
      <c r="AV489" s="21">
        <v>292.32357000000002</v>
      </c>
      <c r="AW489" s="21">
        <v>288.72964999999999</v>
      </c>
      <c r="AX489" s="21">
        <v>284.92383999999998</v>
      </c>
      <c r="AY489" s="21">
        <v>-10528.42771</v>
      </c>
      <c r="AZ489" s="21">
        <v>-10926.234909999999</v>
      </c>
      <c r="BA489" s="21">
        <v>-10787.62191</v>
      </c>
      <c r="BB489" s="21">
        <v>-10655.827069999999</v>
      </c>
      <c r="BC489" s="21">
        <v>179.67596</v>
      </c>
      <c r="BD489" s="21">
        <v>188.55340000000001</v>
      </c>
      <c r="BE489" s="21">
        <v>185.65869000000001</v>
      </c>
      <c r="BF489" s="21">
        <v>182.01437999999999</v>
      </c>
      <c r="BG489" s="21">
        <v>36.207630000000002</v>
      </c>
      <c r="BH489" s="21">
        <v>37.952330000000003</v>
      </c>
      <c r="BI489" s="21">
        <v>37.69021</v>
      </c>
      <c r="BJ489" s="21">
        <v>36.576770000000003</v>
      </c>
      <c r="BK489" s="21">
        <v>530.6182</v>
      </c>
      <c r="BL489" s="21">
        <v>550.96900000000005</v>
      </c>
      <c r="BM489" s="21">
        <v>544.20983999999999</v>
      </c>
      <c r="BN489" s="21">
        <v>536.98788000000002</v>
      </c>
      <c r="BO489" s="21">
        <v>3.1819199999999999</v>
      </c>
      <c r="BP489" s="21">
        <v>3.76573</v>
      </c>
      <c r="BQ489" s="21">
        <v>3.8902600000000001</v>
      </c>
      <c r="BR489" s="21">
        <v>3.16527</v>
      </c>
      <c r="BS489" s="21">
        <v>220.73851999999999</v>
      </c>
      <c r="BT489" s="21">
        <v>231.48773</v>
      </c>
      <c r="BU489" s="21">
        <v>227.85433</v>
      </c>
      <c r="BV489" s="21">
        <v>223.63678999999999</v>
      </c>
      <c r="BW489" s="21">
        <v>290.90658999999999</v>
      </c>
      <c r="BX489" s="21">
        <v>304.93720000000002</v>
      </c>
      <c r="BY489" s="21">
        <v>300.08996000000002</v>
      </c>
      <c r="BZ489" s="21">
        <v>294.74457999999998</v>
      </c>
      <c r="CA489" s="21">
        <v>336.09350999999998</v>
      </c>
      <c r="CB489" s="21">
        <v>352.25200999999998</v>
      </c>
      <c r="CC489" s="21">
        <v>346.62441000000001</v>
      </c>
      <c r="CD489" s="21">
        <v>340.53609999999998</v>
      </c>
      <c r="CE489" s="21">
        <v>296.60356999999999</v>
      </c>
      <c r="CF489" s="21">
        <v>310.88459999999998</v>
      </c>
      <c r="CG489" s="21">
        <v>305.9325</v>
      </c>
      <c r="CH489" s="21">
        <v>300.52044000000001</v>
      </c>
      <c r="CI489" s="21">
        <v>312.80286999999998</v>
      </c>
      <c r="CJ489" s="21">
        <v>327.85433</v>
      </c>
      <c r="CK489" s="21">
        <v>322.62745999999999</v>
      </c>
      <c r="CL489" s="21">
        <v>316.93499000000003</v>
      </c>
      <c r="CM489" s="21">
        <v>299.99101999999999</v>
      </c>
      <c r="CN489" s="21">
        <v>314.42781000000002</v>
      </c>
      <c r="CO489" s="21">
        <v>309.41568000000001</v>
      </c>
      <c r="CP489" s="21">
        <v>303.95366999999999</v>
      </c>
      <c r="CQ489" s="21">
        <v>291.62133999999998</v>
      </c>
      <c r="CR489" s="21">
        <v>305.66818999999998</v>
      </c>
      <c r="CS489" s="21">
        <v>300.79505</v>
      </c>
      <c r="CT489" s="21">
        <v>295.47257999999999</v>
      </c>
      <c r="CU489" s="21">
        <v>261.08744000000002</v>
      </c>
      <c r="CV489" s="21">
        <v>273.62882000000002</v>
      </c>
      <c r="CW489" s="21">
        <v>269.25716</v>
      </c>
      <c r="CX489" s="21">
        <v>264.53908999999999</v>
      </c>
      <c r="CY489" s="21">
        <v>156.43206000000001</v>
      </c>
      <c r="CZ489" s="21">
        <v>162.59416999999999</v>
      </c>
      <c r="DA489" s="21">
        <v>160.69970000000001</v>
      </c>
      <c r="DB489" s="21">
        <v>158.28385</v>
      </c>
      <c r="DC489" s="21">
        <v>246.45233999999999</v>
      </c>
      <c r="DD489" s="21">
        <v>258.37781999999999</v>
      </c>
      <c r="DE489" s="21">
        <v>254.28450000000001</v>
      </c>
      <c r="DF489" s="21">
        <v>249.69941</v>
      </c>
      <c r="DG489" s="21">
        <v>258.49905999999999</v>
      </c>
      <c r="DH489" s="21">
        <v>270.91397000000001</v>
      </c>
      <c r="DI489" s="21">
        <v>266.58040999999997</v>
      </c>
      <c r="DJ489" s="21">
        <v>261.91773999999998</v>
      </c>
    </row>
    <row r="490" spans="2:114" x14ac:dyDescent="0.35">
      <c r="B490" s="58" t="s">
        <v>622</v>
      </c>
      <c r="C490" s="21">
        <v>14972.639810000001</v>
      </c>
      <c r="D490" s="21">
        <v>15527.343070000001</v>
      </c>
      <c r="E490" s="21">
        <v>15333.900019999999</v>
      </c>
      <c r="F490" s="21">
        <v>15150.152249999999</v>
      </c>
      <c r="G490" s="21">
        <v>20678.026620000001</v>
      </c>
      <c r="H490" s="21">
        <v>21444.099440000002</v>
      </c>
      <c r="I490" s="21">
        <v>21176.974719999998</v>
      </c>
      <c r="J490" s="21">
        <v>20923.18606</v>
      </c>
      <c r="K490" s="21">
        <v>15601.738310000001</v>
      </c>
      <c r="L490" s="21">
        <v>16179.755740000001</v>
      </c>
      <c r="M490" s="21">
        <v>15978.194680000001</v>
      </c>
      <c r="N490" s="21">
        <v>15786.70693</v>
      </c>
      <c r="O490" s="21">
        <v>126.42028999999999</v>
      </c>
      <c r="P490" s="21">
        <v>132.52489</v>
      </c>
      <c r="Q490" s="21">
        <v>130.18239</v>
      </c>
      <c r="R490" s="21">
        <v>128.11067</v>
      </c>
      <c r="S490" s="21">
        <v>125.12632000000001</v>
      </c>
      <c r="T490" s="21">
        <v>131.17559</v>
      </c>
      <c r="U490" s="21">
        <v>128.84990999999999</v>
      </c>
      <c r="V490" s="21">
        <v>126.79939</v>
      </c>
      <c r="W490" s="21">
        <v>15463.44615</v>
      </c>
      <c r="X490" s="21">
        <v>16036.34735</v>
      </c>
      <c r="Y490" s="21">
        <v>15836.568670000001</v>
      </c>
      <c r="Z490" s="21">
        <v>15646.79133</v>
      </c>
      <c r="AA490" s="21">
        <v>91.122829999999993</v>
      </c>
      <c r="AB490" s="21">
        <v>94.662890000000004</v>
      </c>
      <c r="AC490" s="21">
        <v>93.377549999999999</v>
      </c>
      <c r="AD490" s="21">
        <v>92.224500000000006</v>
      </c>
      <c r="AE490" s="21">
        <v>91.599490000000003</v>
      </c>
      <c r="AF490" s="21">
        <v>95.130350000000007</v>
      </c>
      <c r="AG490" s="21">
        <v>93.868359999999996</v>
      </c>
      <c r="AH490" s="21">
        <v>92.7089</v>
      </c>
      <c r="AI490" s="21">
        <v>96.683040000000005</v>
      </c>
      <c r="AJ490" s="21">
        <v>100.40436</v>
      </c>
      <c r="AK490" s="21">
        <v>99.077110000000005</v>
      </c>
      <c r="AL490" s="21">
        <v>97.853380000000001</v>
      </c>
      <c r="AM490" s="21">
        <v>74.597219999999993</v>
      </c>
      <c r="AN490" s="21">
        <v>77.493210000000005</v>
      </c>
      <c r="AO490" s="21">
        <v>76.443029999999993</v>
      </c>
      <c r="AP490" s="21">
        <v>75.49924</v>
      </c>
      <c r="AQ490" s="21">
        <v>94.913300000000007</v>
      </c>
      <c r="AR490" s="21">
        <v>98.569389999999999</v>
      </c>
      <c r="AS490" s="21">
        <v>97.26549</v>
      </c>
      <c r="AT490" s="21">
        <v>96.063969999999998</v>
      </c>
      <c r="AU490" s="21">
        <v>119.33517999999999</v>
      </c>
      <c r="AV490" s="21">
        <v>123.9192</v>
      </c>
      <c r="AW490" s="21">
        <v>122.29025</v>
      </c>
      <c r="AX490" s="21">
        <v>120.77852</v>
      </c>
      <c r="AY490" s="21">
        <v>343.18817999999999</v>
      </c>
      <c r="AZ490" s="21">
        <v>356.15523000000002</v>
      </c>
      <c r="BA490" s="21">
        <v>351.63695999999999</v>
      </c>
      <c r="BB490" s="21">
        <v>347.34093000000001</v>
      </c>
      <c r="BC490" s="21">
        <v>166.13135</v>
      </c>
      <c r="BD490" s="21">
        <v>174.16354000000001</v>
      </c>
      <c r="BE490" s="21">
        <v>171.07518999999999</v>
      </c>
      <c r="BF490" s="21">
        <v>168.35271</v>
      </c>
      <c r="BG490" s="21">
        <v>40.852139999999999</v>
      </c>
      <c r="BH490" s="21">
        <v>42.596179999999997</v>
      </c>
      <c r="BI490" s="21">
        <v>41.863889999999998</v>
      </c>
      <c r="BJ490" s="21">
        <v>41.34395</v>
      </c>
      <c r="BK490" s="21">
        <v>116.81535</v>
      </c>
      <c r="BL490" s="21">
        <v>121.38285999999999</v>
      </c>
      <c r="BM490" s="21">
        <v>119.70938</v>
      </c>
      <c r="BN490" s="21">
        <v>118.22709</v>
      </c>
      <c r="BO490" s="21">
        <v>3.3311700000000002</v>
      </c>
      <c r="BP490" s="21">
        <v>3.7044899999999998</v>
      </c>
      <c r="BQ490" s="21">
        <v>3.43032</v>
      </c>
      <c r="BR490" s="21">
        <v>3.3758400000000002</v>
      </c>
      <c r="BS490" s="21">
        <v>194.08302</v>
      </c>
      <c r="BT490" s="21">
        <v>203.38919999999999</v>
      </c>
      <c r="BU490" s="21">
        <v>199.85865999999999</v>
      </c>
      <c r="BV490" s="21">
        <v>196.67807999999999</v>
      </c>
      <c r="BW490" s="21">
        <v>222.39218</v>
      </c>
      <c r="BX490" s="21">
        <v>233.02163999999999</v>
      </c>
      <c r="BY490" s="21">
        <v>229.01025000000001</v>
      </c>
      <c r="BZ490" s="21">
        <v>225.36572000000001</v>
      </c>
      <c r="CA490" s="21">
        <v>89.456789999999998</v>
      </c>
      <c r="CB490" s="21">
        <v>93.841350000000006</v>
      </c>
      <c r="CC490" s="21">
        <v>92.11891</v>
      </c>
      <c r="CD490" s="21">
        <v>90.652959999999993</v>
      </c>
      <c r="CE490" s="21">
        <v>83.389080000000007</v>
      </c>
      <c r="CF490" s="21">
        <v>87.480530000000002</v>
      </c>
      <c r="CG490" s="21">
        <v>85.870630000000006</v>
      </c>
      <c r="CH490" s="21">
        <v>84.50412</v>
      </c>
      <c r="CI490" s="21">
        <v>125.76831</v>
      </c>
      <c r="CJ490" s="21">
        <v>131.85422</v>
      </c>
      <c r="CK490" s="21">
        <v>129.51101</v>
      </c>
      <c r="CL490" s="21">
        <v>127.44998</v>
      </c>
      <c r="CM490" s="21">
        <v>130.73859999999999</v>
      </c>
      <c r="CN490" s="21">
        <v>137.0513</v>
      </c>
      <c r="CO490" s="21">
        <v>134.6292</v>
      </c>
      <c r="CP490" s="21">
        <v>132.48671999999999</v>
      </c>
      <c r="CQ490" s="21">
        <v>136.55226999999999</v>
      </c>
      <c r="CR490" s="21">
        <v>143.13609</v>
      </c>
      <c r="CS490" s="21">
        <v>140.61587</v>
      </c>
      <c r="CT490" s="21">
        <v>138.37810999999999</v>
      </c>
      <c r="CU490" s="21">
        <v>45.166200000000003</v>
      </c>
      <c r="CV490" s="21">
        <v>47.428930000000001</v>
      </c>
      <c r="CW490" s="21">
        <v>46.510289999999998</v>
      </c>
      <c r="CX490" s="21">
        <v>45.77017</v>
      </c>
      <c r="CY490" s="21">
        <v>136.33967999999999</v>
      </c>
      <c r="CZ490" s="21">
        <v>141.62186</v>
      </c>
      <c r="DA490" s="21">
        <v>139.7174</v>
      </c>
      <c r="DB490" s="21">
        <v>137.99135999999999</v>
      </c>
      <c r="DC490" s="21">
        <v>220.33204000000001</v>
      </c>
      <c r="DD490" s="21">
        <v>230.85278</v>
      </c>
      <c r="DE490" s="21">
        <v>226.88881000000001</v>
      </c>
      <c r="DF490" s="21">
        <v>223.27804</v>
      </c>
      <c r="DG490" s="21">
        <v>99.636229999999998</v>
      </c>
      <c r="DH490" s="21">
        <v>104.44994</v>
      </c>
      <c r="DI490" s="21">
        <v>102.60127</v>
      </c>
      <c r="DJ490" s="21">
        <v>100.96847</v>
      </c>
    </row>
    <row r="491" spans="2:114" x14ac:dyDescent="0.35">
      <c r="B491" s="58" t="s">
        <v>623</v>
      </c>
      <c r="C491" s="21">
        <v>24110.46673</v>
      </c>
      <c r="D491" s="21">
        <v>25003.706300000002</v>
      </c>
      <c r="E491" s="21">
        <v>24692.20464</v>
      </c>
      <c r="F491" s="21">
        <v>24396.315310000002</v>
      </c>
      <c r="G491" s="21">
        <v>43629.520129999997</v>
      </c>
      <c r="H491" s="21">
        <v>45245.892440000003</v>
      </c>
      <c r="I491" s="21">
        <v>44682.273699999998</v>
      </c>
      <c r="J491" s="21">
        <v>44146.793319999997</v>
      </c>
      <c r="K491" s="21">
        <v>32157.026669999999</v>
      </c>
      <c r="L491" s="21">
        <v>33348.388930000001</v>
      </c>
      <c r="M491" s="21">
        <v>32932.947760000003</v>
      </c>
      <c r="N491" s="21">
        <v>32538.26886</v>
      </c>
      <c r="O491" s="21">
        <v>397.83172000000002</v>
      </c>
      <c r="P491" s="21">
        <v>420.56184999999999</v>
      </c>
      <c r="Q491" s="21">
        <v>417.05117000000001</v>
      </c>
      <c r="R491" s="21">
        <v>411.60921999999999</v>
      </c>
      <c r="S491" s="21">
        <v>262.41746000000001</v>
      </c>
      <c r="T491" s="21">
        <v>278.95506</v>
      </c>
      <c r="U491" s="21">
        <v>277.78347000000002</v>
      </c>
      <c r="V491" s="21">
        <v>274.54835000000003</v>
      </c>
      <c r="W491" s="21">
        <v>32379.0481</v>
      </c>
      <c r="X491" s="21">
        <v>33578.651030000001</v>
      </c>
      <c r="Y491" s="21">
        <v>33160.332670000003</v>
      </c>
      <c r="Z491" s="21">
        <v>32762.95621</v>
      </c>
      <c r="AA491" s="21">
        <v>143.84943000000001</v>
      </c>
      <c r="AB491" s="21">
        <v>150.43425999999999</v>
      </c>
      <c r="AC491" s="21">
        <v>150.87795</v>
      </c>
      <c r="AD491" s="21">
        <v>150.69564</v>
      </c>
      <c r="AE491" s="21">
        <v>252.98141000000001</v>
      </c>
      <c r="AF491" s="21">
        <v>263.37801000000002</v>
      </c>
      <c r="AG491" s="21">
        <v>261.78163999999998</v>
      </c>
      <c r="AH491" s="21">
        <v>259.77057000000002</v>
      </c>
      <c r="AI491" s="21">
        <v>276.70172000000002</v>
      </c>
      <c r="AJ491" s="21">
        <v>287.96886999999998</v>
      </c>
      <c r="AK491" s="21">
        <v>286.00903</v>
      </c>
      <c r="AL491" s="21">
        <v>283.66678999999999</v>
      </c>
      <c r="AM491" s="21">
        <v>183.20169000000001</v>
      </c>
      <c r="AN491" s="21">
        <v>191.05376999999999</v>
      </c>
      <c r="AO491" s="21">
        <v>190.51339999999999</v>
      </c>
      <c r="AP491" s="21">
        <v>189.50538</v>
      </c>
      <c r="AQ491" s="21">
        <v>127.84448999999999</v>
      </c>
      <c r="AR491" s="21">
        <v>133.53345999999999</v>
      </c>
      <c r="AS491" s="21">
        <v>133.57294999999999</v>
      </c>
      <c r="AT491" s="21">
        <v>133.15138999999999</v>
      </c>
      <c r="AU491" s="21">
        <v>170.09661</v>
      </c>
      <c r="AV491" s="21">
        <v>177.42883</v>
      </c>
      <c r="AW491" s="21">
        <v>176.94900999999999</v>
      </c>
      <c r="AX491" s="21">
        <v>176.00824</v>
      </c>
      <c r="AY491" s="21">
        <v>-2910.4012400000001</v>
      </c>
      <c r="AZ491" s="21">
        <v>-3020.3681499999998</v>
      </c>
      <c r="BA491" s="21">
        <v>-2982.0509900000002</v>
      </c>
      <c r="BB491" s="21">
        <v>-2945.61859</v>
      </c>
      <c r="BC491" s="21">
        <v>416.74975000000001</v>
      </c>
      <c r="BD491" s="21">
        <v>442.05124000000001</v>
      </c>
      <c r="BE491" s="21">
        <v>439.32612999999998</v>
      </c>
      <c r="BF491" s="21">
        <v>433.79075</v>
      </c>
      <c r="BG491" s="21">
        <v>64.465720000000005</v>
      </c>
      <c r="BH491" s="21">
        <v>69.490269999999995</v>
      </c>
      <c r="BI491" s="21">
        <v>73.396919999999994</v>
      </c>
      <c r="BJ491" s="21">
        <v>75.865780000000001</v>
      </c>
      <c r="BK491" s="21">
        <v>552.87075000000004</v>
      </c>
      <c r="BL491" s="21">
        <v>575.66274999999996</v>
      </c>
      <c r="BM491" s="21">
        <v>572.04238999999995</v>
      </c>
      <c r="BN491" s="21">
        <v>567.52477999999996</v>
      </c>
      <c r="BO491" s="21">
        <v>4.6505099999999997</v>
      </c>
      <c r="BP491" s="21">
        <v>9.95444</v>
      </c>
      <c r="BQ491" s="21">
        <v>14.097530000000001</v>
      </c>
      <c r="BR491" s="21">
        <v>15.394970000000001</v>
      </c>
      <c r="BS491" s="21">
        <v>439.54887000000002</v>
      </c>
      <c r="BT491" s="21">
        <v>464.80631</v>
      </c>
      <c r="BU491" s="21">
        <v>460.95621999999997</v>
      </c>
      <c r="BV491" s="21">
        <v>454.95334000000003</v>
      </c>
      <c r="BW491" s="21">
        <v>438.68948</v>
      </c>
      <c r="BX491" s="21">
        <v>463.78107</v>
      </c>
      <c r="BY491" s="21">
        <v>459.90588000000002</v>
      </c>
      <c r="BZ491" s="21">
        <v>453.89595000000003</v>
      </c>
      <c r="CA491" s="21">
        <v>354.50731000000002</v>
      </c>
      <c r="CB491" s="21">
        <v>375.58888000000002</v>
      </c>
      <c r="CC491" s="21">
        <v>373.10933</v>
      </c>
      <c r="CD491" s="21">
        <v>368.48419999999999</v>
      </c>
      <c r="CE491" s="21">
        <v>249.66346999999999</v>
      </c>
      <c r="CF491" s="21">
        <v>265.65035999999998</v>
      </c>
      <c r="CG491" s="21">
        <v>264.73176999999998</v>
      </c>
      <c r="CH491" s="21">
        <v>261.73575</v>
      </c>
      <c r="CI491" s="21">
        <v>294.14073999999999</v>
      </c>
      <c r="CJ491" s="21">
        <v>312.34066000000001</v>
      </c>
      <c r="CK491" s="21">
        <v>310.74486000000002</v>
      </c>
      <c r="CL491" s="21">
        <v>307.04906</v>
      </c>
      <c r="CM491" s="21">
        <v>273.88207</v>
      </c>
      <c r="CN491" s="21">
        <v>290.97368999999998</v>
      </c>
      <c r="CO491" s="21">
        <v>289.59917000000002</v>
      </c>
      <c r="CP491" s="21">
        <v>286.19429000000002</v>
      </c>
      <c r="CQ491" s="21">
        <v>287.28377</v>
      </c>
      <c r="CR491" s="21">
        <v>304.93475000000001</v>
      </c>
      <c r="CS491" s="21">
        <v>303.37414999999999</v>
      </c>
      <c r="CT491" s="21">
        <v>299.77476000000001</v>
      </c>
      <c r="CU491" s="21">
        <v>198.50647000000001</v>
      </c>
      <c r="CV491" s="21">
        <v>211.2336</v>
      </c>
      <c r="CW491" s="21">
        <v>210.60130000000001</v>
      </c>
      <c r="CX491" s="21">
        <v>208.24229</v>
      </c>
      <c r="CY491" s="21">
        <v>376.89582000000001</v>
      </c>
      <c r="CZ491" s="21">
        <v>392.72070000000002</v>
      </c>
      <c r="DA491" s="21">
        <v>390.99319000000003</v>
      </c>
      <c r="DB491" s="21">
        <v>388.45379000000003</v>
      </c>
      <c r="DC491" s="21">
        <v>422.84021000000001</v>
      </c>
      <c r="DD491" s="21">
        <v>446.84661999999997</v>
      </c>
      <c r="DE491" s="21">
        <v>443.00241</v>
      </c>
      <c r="DF491" s="21">
        <v>437.19006000000002</v>
      </c>
      <c r="DG491" s="21">
        <v>209.59800999999999</v>
      </c>
      <c r="DH491" s="21">
        <v>222.69488999999999</v>
      </c>
      <c r="DI491" s="21">
        <v>221.74506</v>
      </c>
      <c r="DJ491" s="21">
        <v>219.17953</v>
      </c>
    </row>
    <row r="492" spans="2:114" x14ac:dyDescent="0.35">
      <c r="B492" s="58" t="s">
        <v>624</v>
      </c>
      <c r="C492" s="21">
        <v>11560.53044</v>
      </c>
      <c r="D492" s="21">
        <v>11988.82257</v>
      </c>
      <c r="E492" s="21">
        <v>11839.46319</v>
      </c>
      <c r="F492" s="21">
        <v>11697.58964</v>
      </c>
      <c r="G492" s="21">
        <v>15524.78767</v>
      </c>
      <c r="H492" s="21">
        <v>16099.94497</v>
      </c>
      <c r="I492" s="21">
        <v>15899.39128</v>
      </c>
      <c r="J492" s="21">
        <v>15708.850119999999</v>
      </c>
      <c r="K492" s="21">
        <v>-763.69123000000002</v>
      </c>
      <c r="L492" s="21">
        <v>-791.98467000000005</v>
      </c>
      <c r="M492" s="21">
        <v>-782.11843999999996</v>
      </c>
      <c r="N492" s="21">
        <v>-772.74527999999998</v>
      </c>
      <c r="O492" s="21">
        <v>-34.394979999999997</v>
      </c>
      <c r="P492" s="21">
        <v>-32.194710000000001</v>
      </c>
      <c r="Q492" s="21">
        <v>-28.076969999999999</v>
      </c>
      <c r="R492" s="21">
        <v>-26.441279999999999</v>
      </c>
      <c r="S492" s="21">
        <v>-270.64030000000002</v>
      </c>
      <c r="T492" s="21">
        <v>-279.37810000000002</v>
      </c>
      <c r="U492" s="21">
        <v>-271.18540999999999</v>
      </c>
      <c r="V492" s="21">
        <v>-265.69180999999998</v>
      </c>
      <c r="W492" s="21">
        <v>-1345.71038</v>
      </c>
      <c r="X492" s="21">
        <v>-1395.5672500000001</v>
      </c>
      <c r="Y492" s="21">
        <v>-1378.18146</v>
      </c>
      <c r="Z492" s="21">
        <v>-1361.6660400000001</v>
      </c>
      <c r="AA492" s="21">
        <v>23.093309999999999</v>
      </c>
      <c r="AB492" s="21">
        <v>24.99024</v>
      </c>
      <c r="AC492" s="21">
        <v>27.13044</v>
      </c>
      <c r="AD492" s="21">
        <v>28.473970000000001</v>
      </c>
      <c r="AE492" s="21">
        <v>66.733339999999998</v>
      </c>
      <c r="AF492" s="21">
        <v>70.002210000000005</v>
      </c>
      <c r="AG492" s="21">
        <v>70.915319999999994</v>
      </c>
      <c r="AH492" s="21">
        <v>71.258759999999995</v>
      </c>
      <c r="AI492" s="21">
        <v>-46.069180000000003</v>
      </c>
      <c r="AJ492" s="21">
        <v>-47.087449999999997</v>
      </c>
      <c r="AK492" s="21">
        <v>-44.762830000000001</v>
      </c>
      <c r="AL492" s="21">
        <v>-43.024799999999999</v>
      </c>
      <c r="AM492" s="21">
        <v>-320.50321000000002</v>
      </c>
      <c r="AN492" s="21">
        <v>-331.78703999999999</v>
      </c>
      <c r="AO492" s="21">
        <v>-325.66926000000001</v>
      </c>
      <c r="AP492" s="21">
        <v>-320.31351999999998</v>
      </c>
      <c r="AQ492" s="21">
        <v>-526.18844000000001</v>
      </c>
      <c r="AR492" s="21">
        <v>-545.30164000000002</v>
      </c>
      <c r="AS492" s="21">
        <v>-536.68597999999997</v>
      </c>
      <c r="AT492" s="21">
        <v>-528.83844999999997</v>
      </c>
      <c r="AU492" s="21">
        <v>-582.40373</v>
      </c>
      <c r="AV492" s="21">
        <v>-603.61751000000004</v>
      </c>
      <c r="AW492" s="21">
        <v>-594.20488999999998</v>
      </c>
      <c r="AX492" s="21">
        <v>-585.62420999999995</v>
      </c>
      <c r="AY492" s="21">
        <v>-5324.7330599999996</v>
      </c>
      <c r="AZ492" s="21">
        <v>-5525.9233299999996</v>
      </c>
      <c r="BA492" s="21">
        <v>-5455.82006</v>
      </c>
      <c r="BB492" s="21">
        <v>-5389.1650600000003</v>
      </c>
      <c r="BC492" s="21">
        <v>119.81253</v>
      </c>
      <c r="BD492" s="21">
        <v>130.86250999999999</v>
      </c>
      <c r="BE492" s="21">
        <v>133.5257</v>
      </c>
      <c r="BF492" s="21">
        <v>132.85261</v>
      </c>
      <c r="BG492" s="21">
        <v>13.89104</v>
      </c>
      <c r="BH492" s="21">
        <v>16.747409999999999</v>
      </c>
      <c r="BI492" s="21">
        <v>21.5671</v>
      </c>
      <c r="BJ492" s="21">
        <v>24.677379999999999</v>
      </c>
      <c r="BK492" s="21">
        <v>-125.74202</v>
      </c>
      <c r="BL492" s="21">
        <v>-128.81119000000001</v>
      </c>
      <c r="BM492" s="21">
        <v>-123.40293</v>
      </c>
      <c r="BN492" s="21">
        <v>-119.32279</v>
      </c>
      <c r="BO492" s="21">
        <v>0.56920000000000004</v>
      </c>
      <c r="BP492" s="21">
        <v>5.4050900000000004</v>
      </c>
      <c r="BQ492" s="21">
        <v>9.8943999999999992</v>
      </c>
      <c r="BR492" s="21">
        <v>11.25867</v>
      </c>
      <c r="BS492" s="21">
        <v>85.944130000000001</v>
      </c>
      <c r="BT492" s="21">
        <v>94.335719999999995</v>
      </c>
      <c r="BU492" s="21">
        <v>96.796819999999997</v>
      </c>
      <c r="BV492" s="21">
        <v>96.584159999999997</v>
      </c>
      <c r="BW492" s="21">
        <v>6.96326</v>
      </c>
      <c r="BX492" s="21">
        <v>11.52497</v>
      </c>
      <c r="BY492" s="21">
        <v>15.29316</v>
      </c>
      <c r="BZ492" s="21">
        <v>16.35266</v>
      </c>
      <c r="CA492" s="21">
        <v>-100.46388</v>
      </c>
      <c r="CB492" s="21">
        <v>-101.00093</v>
      </c>
      <c r="CC492" s="21">
        <v>-95.442189999999997</v>
      </c>
      <c r="CD492" s="21">
        <v>-92.617260000000002</v>
      </c>
      <c r="CE492" s="21">
        <v>-180.21268000000001</v>
      </c>
      <c r="CF492" s="21">
        <v>-184.65421000000001</v>
      </c>
      <c r="CG492" s="21">
        <v>-177.97565</v>
      </c>
      <c r="CH492" s="21">
        <v>-173.93253000000001</v>
      </c>
      <c r="CI492" s="21">
        <v>-211.73237</v>
      </c>
      <c r="CJ492" s="21">
        <v>-217.53851</v>
      </c>
      <c r="CK492" s="21">
        <v>-210.22792999999999</v>
      </c>
      <c r="CL492" s="21">
        <v>-205.64016000000001</v>
      </c>
      <c r="CM492" s="21">
        <v>-278.25436999999999</v>
      </c>
      <c r="CN492" s="21">
        <v>-287.3347</v>
      </c>
      <c r="CO492" s="21">
        <v>-279.01785999999998</v>
      </c>
      <c r="CP492" s="21">
        <v>-273.38159999999999</v>
      </c>
      <c r="CQ492" s="21">
        <v>-281.55579</v>
      </c>
      <c r="CR492" s="21">
        <v>-290.85948000000002</v>
      </c>
      <c r="CS492" s="21">
        <v>-282.44457</v>
      </c>
      <c r="CT492" s="21">
        <v>-276.72931999999997</v>
      </c>
      <c r="CU492" s="21">
        <v>-160.51974000000001</v>
      </c>
      <c r="CV492" s="21">
        <v>-164.84782999999999</v>
      </c>
      <c r="CW492" s="21">
        <v>-159.14141000000001</v>
      </c>
      <c r="CX492" s="21">
        <v>-155.62143</v>
      </c>
      <c r="CY492" s="21">
        <v>114.65031</v>
      </c>
      <c r="CZ492" s="21">
        <v>120.3976</v>
      </c>
      <c r="DA492" s="21">
        <v>122.24345</v>
      </c>
      <c r="DB492" s="21">
        <v>123.01942</v>
      </c>
      <c r="DC492" s="21">
        <v>40.47184</v>
      </c>
      <c r="DD492" s="21">
        <v>46.28349</v>
      </c>
      <c r="DE492" s="21">
        <v>49.220820000000003</v>
      </c>
      <c r="DF492" s="21">
        <v>49.669690000000003</v>
      </c>
      <c r="DG492" s="21">
        <v>-227.78604999999999</v>
      </c>
      <c r="DH492" s="21">
        <v>-235.41862</v>
      </c>
      <c r="DI492" s="21">
        <v>-228.69438</v>
      </c>
      <c r="DJ492" s="21">
        <v>-224.09782000000001</v>
      </c>
    </row>
    <row r="493" spans="2:114" x14ac:dyDescent="0.35">
      <c r="B493" s="58" t="s">
        <v>625</v>
      </c>
      <c r="C493" s="21">
        <v>13914.67604</v>
      </c>
      <c r="D493" s="21">
        <v>14430.184069999999</v>
      </c>
      <c r="E493" s="21">
        <v>14250.409669999999</v>
      </c>
      <c r="F493" s="21">
        <v>14079.645490000001</v>
      </c>
      <c r="G493" s="21">
        <v>13697.794879999999</v>
      </c>
      <c r="H493" s="21">
        <v>14205.26634</v>
      </c>
      <c r="I493" s="21">
        <v>14028.314270000001</v>
      </c>
      <c r="J493" s="21">
        <v>13860.19644</v>
      </c>
      <c r="K493" s="21">
        <v>5770.9137499999997</v>
      </c>
      <c r="L493" s="21">
        <v>5984.7161299999998</v>
      </c>
      <c r="M493" s="21">
        <v>5910.1608800000004</v>
      </c>
      <c r="N493" s="21">
        <v>5839.3316400000003</v>
      </c>
      <c r="O493" s="21">
        <v>-45.462470000000003</v>
      </c>
      <c r="P493" s="21">
        <v>-47.501300000000001</v>
      </c>
      <c r="Q493" s="21">
        <v>-46.815339999999999</v>
      </c>
      <c r="R493" s="21">
        <v>-46.070210000000003</v>
      </c>
      <c r="S493" s="21">
        <v>-130.28815</v>
      </c>
      <c r="T493" s="21">
        <v>-136.30690000000001</v>
      </c>
      <c r="U493" s="21">
        <v>-134.16531000000001</v>
      </c>
      <c r="V493" s="21">
        <v>-132.03003000000001</v>
      </c>
      <c r="W493" s="21">
        <v>5675.8379800000002</v>
      </c>
      <c r="X493" s="21">
        <v>5886.1206199999997</v>
      </c>
      <c r="Y493" s="21">
        <v>5812.7921200000001</v>
      </c>
      <c r="Z493" s="21">
        <v>5743.1345899999997</v>
      </c>
      <c r="AA493" s="21">
        <v>48.15155</v>
      </c>
      <c r="AB493" s="21">
        <v>50.025880000000001</v>
      </c>
      <c r="AC493" s="21">
        <v>49.342739999999999</v>
      </c>
      <c r="AD493" s="21">
        <v>48.7331</v>
      </c>
      <c r="AE493" s="21">
        <v>39.981819999999999</v>
      </c>
      <c r="AF493" s="21">
        <v>41.532130000000002</v>
      </c>
      <c r="AG493" s="21">
        <v>40.971919999999997</v>
      </c>
      <c r="AH493" s="21">
        <v>40.465560000000004</v>
      </c>
      <c r="AI493" s="21">
        <v>-54.042679999999997</v>
      </c>
      <c r="AJ493" s="21">
        <v>-56.046120000000002</v>
      </c>
      <c r="AK493" s="21">
        <v>-55.381489999999999</v>
      </c>
      <c r="AL493" s="21">
        <v>-54.698230000000002</v>
      </c>
      <c r="AM493" s="21">
        <v>-132.67706000000001</v>
      </c>
      <c r="AN493" s="21">
        <v>-137.64695</v>
      </c>
      <c r="AO493" s="21">
        <v>-135.96120999999999</v>
      </c>
      <c r="AP493" s="21">
        <v>-134.28412</v>
      </c>
      <c r="AQ493" s="21">
        <v>-264.17601999999999</v>
      </c>
      <c r="AR493" s="21">
        <v>-274.11604999999997</v>
      </c>
      <c r="AS493" s="21">
        <v>-270.72449</v>
      </c>
      <c r="AT493" s="21">
        <v>-267.38215000000002</v>
      </c>
      <c r="AU493" s="21">
        <v>-287.65622000000002</v>
      </c>
      <c r="AV493" s="21">
        <v>-298.49</v>
      </c>
      <c r="AW493" s="21">
        <v>-294.78084999999999</v>
      </c>
      <c r="AX493" s="21">
        <v>-291.13857000000002</v>
      </c>
      <c r="AY493" s="21">
        <v>-9556.6789800000006</v>
      </c>
      <c r="AZ493" s="21">
        <v>-9917.7695299999996</v>
      </c>
      <c r="BA493" s="21">
        <v>-9791.9501799999998</v>
      </c>
      <c r="BB493" s="21">
        <v>-9672.3196900000003</v>
      </c>
      <c r="BC493" s="21">
        <v>98.658709999999999</v>
      </c>
      <c r="BD493" s="21">
        <v>103.42295</v>
      </c>
      <c r="BE493" s="21">
        <v>101.59466999999999</v>
      </c>
      <c r="BF493" s="21">
        <v>99.977950000000007</v>
      </c>
      <c r="BG493" s="21">
        <v>22.88336</v>
      </c>
      <c r="BH493" s="21">
        <v>23.861540000000002</v>
      </c>
      <c r="BI493" s="21">
        <v>23.44961</v>
      </c>
      <c r="BJ493" s="21">
        <v>23.157730000000001</v>
      </c>
      <c r="BK493" s="21">
        <v>-143.21805000000001</v>
      </c>
      <c r="BL493" s="21">
        <v>-148.54977</v>
      </c>
      <c r="BM493" s="21">
        <v>-146.76814999999999</v>
      </c>
      <c r="BN493" s="21">
        <v>-144.95317</v>
      </c>
      <c r="BO493" s="21">
        <v>1.89063</v>
      </c>
      <c r="BP493" s="21">
        <v>2.1029100000000001</v>
      </c>
      <c r="BQ493" s="21">
        <v>1.94692</v>
      </c>
      <c r="BR493" s="21">
        <v>1.91605</v>
      </c>
      <c r="BS493" s="21">
        <v>58.515700000000002</v>
      </c>
      <c r="BT493" s="21">
        <v>61.373080000000002</v>
      </c>
      <c r="BU493" s="21">
        <v>60.257060000000003</v>
      </c>
      <c r="BV493" s="21">
        <v>59.298189999999998</v>
      </c>
      <c r="BW493" s="21">
        <v>2.36755</v>
      </c>
      <c r="BX493" s="21">
        <v>2.5850599999999999</v>
      </c>
      <c r="BY493" s="21">
        <v>2.4380299999999999</v>
      </c>
      <c r="BZ493" s="21">
        <v>2.3993199999999999</v>
      </c>
      <c r="CA493" s="21">
        <v>-77.544870000000003</v>
      </c>
      <c r="CB493" s="21">
        <v>-81.081249999999997</v>
      </c>
      <c r="CC493" s="21">
        <v>-79.852469999999997</v>
      </c>
      <c r="CD493" s="21">
        <v>-78.581549999999993</v>
      </c>
      <c r="CE493" s="21">
        <v>-83.647620000000003</v>
      </c>
      <c r="CF493" s="21">
        <v>-87.475210000000004</v>
      </c>
      <c r="CG493" s="21">
        <v>-86.13682</v>
      </c>
      <c r="CH493" s="21">
        <v>-84.765889999999999</v>
      </c>
      <c r="CI493" s="21">
        <v>-69.121799999999993</v>
      </c>
      <c r="CJ493" s="21">
        <v>-72.264780000000002</v>
      </c>
      <c r="CK493" s="21">
        <v>-71.178740000000005</v>
      </c>
      <c r="CL493" s="21">
        <v>-70.045860000000005</v>
      </c>
      <c r="CM493" s="21">
        <v>-134.22192999999999</v>
      </c>
      <c r="CN493" s="21">
        <v>-140.42545000000001</v>
      </c>
      <c r="CO493" s="21">
        <v>-138.21615</v>
      </c>
      <c r="CP493" s="21">
        <v>-136.01639</v>
      </c>
      <c r="CQ493" s="21">
        <v>-131.92895999999999</v>
      </c>
      <c r="CR493" s="21">
        <v>-138.02587</v>
      </c>
      <c r="CS493" s="21">
        <v>-135.85495</v>
      </c>
      <c r="CT493" s="21">
        <v>-133.69277</v>
      </c>
      <c r="CU493" s="21">
        <v>-91.552049999999994</v>
      </c>
      <c r="CV493" s="21">
        <v>-95.770110000000003</v>
      </c>
      <c r="CW493" s="21">
        <v>-94.276489999999995</v>
      </c>
      <c r="CX493" s="21">
        <v>-92.776030000000006</v>
      </c>
      <c r="CY493" s="21">
        <v>80.480999999999995</v>
      </c>
      <c r="CZ493" s="21">
        <v>83.595910000000003</v>
      </c>
      <c r="DA493" s="21">
        <v>82.474540000000005</v>
      </c>
      <c r="DB493" s="21">
        <v>81.455280000000002</v>
      </c>
      <c r="DC493" s="21">
        <v>27.88316</v>
      </c>
      <c r="DD493" s="21">
        <v>29.29194</v>
      </c>
      <c r="DE493" s="21">
        <v>28.71294</v>
      </c>
      <c r="DF493" s="21">
        <v>28.256080000000001</v>
      </c>
      <c r="DG493" s="21">
        <v>-97.750860000000003</v>
      </c>
      <c r="DH493" s="21">
        <v>-102.26382</v>
      </c>
      <c r="DI493" s="21">
        <v>-100.65976999999999</v>
      </c>
      <c r="DJ493" s="21">
        <v>-99.057730000000006</v>
      </c>
    </row>
    <row r="494" spans="2:114" x14ac:dyDescent="0.35">
      <c r="B494" s="58" t="s">
        <v>626</v>
      </c>
      <c r="C494" s="21">
        <v>23948.126469999999</v>
      </c>
      <c r="D494" s="21">
        <v>24835.35169</v>
      </c>
      <c r="E494" s="21">
        <v>24525.94743</v>
      </c>
      <c r="F494" s="21">
        <v>24232.050380000001</v>
      </c>
      <c r="G494" s="21">
        <v>37615.780189999998</v>
      </c>
      <c r="H494" s="21">
        <v>39009.357409999997</v>
      </c>
      <c r="I494" s="21">
        <v>38523.425900000002</v>
      </c>
      <c r="J494" s="21">
        <v>38061.754260000002</v>
      </c>
      <c r="K494" s="21">
        <v>35503.012609999998</v>
      </c>
      <c r="L494" s="21">
        <v>36818.337870000003</v>
      </c>
      <c r="M494" s="21">
        <v>36359.669439999998</v>
      </c>
      <c r="N494" s="21">
        <v>35923.923620000001</v>
      </c>
      <c r="O494" s="21">
        <v>344.60381000000001</v>
      </c>
      <c r="P494" s="21">
        <v>361.05356999999998</v>
      </c>
      <c r="Q494" s="21">
        <v>354.85872000000001</v>
      </c>
      <c r="R494" s="21">
        <v>349.21134999999998</v>
      </c>
      <c r="S494" s="21">
        <v>418.09620000000001</v>
      </c>
      <c r="T494" s="21">
        <v>438.00563</v>
      </c>
      <c r="U494" s="21">
        <v>430.53813000000002</v>
      </c>
      <c r="V494" s="21">
        <v>423.68633999999997</v>
      </c>
      <c r="W494" s="21">
        <v>36566.52377</v>
      </c>
      <c r="X494" s="21">
        <v>37921.267399999997</v>
      </c>
      <c r="Y494" s="21">
        <v>37448.849300000002</v>
      </c>
      <c r="Z494" s="21">
        <v>37000.081449999998</v>
      </c>
      <c r="AA494" s="21">
        <v>144.88081</v>
      </c>
      <c r="AB494" s="21">
        <v>150.50993</v>
      </c>
      <c r="AC494" s="21">
        <v>148.46602999999999</v>
      </c>
      <c r="AD494" s="21">
        <v>146.63314</v>
      </c>
      <c r="AE494" s="21">
        <v>249.85552999999999</v>
      </c>
      <c r="AF494" s="21">
        <v>259.40719999999999</v>
      </c>
      <c r="AG494" s="21">
        <v>256.04503</v>
      </c>
      <c r="AH494" s="21">
        <v>252.88325</v>
      </c>
      <c r="AI494" s="21">
        <v>206.58437000000001</v>
      </c>
      <c r="AJ494" s="21">
        <v>214.499</v>
      </c>
      <c r="AK494" s="21">
        <v>211.70023</v>
      </c>
      <c r="AL494" s="21">
        <v>209.08606</v>
      </c>
      <c r="AM494" s="21">
        <v>408.36541999999997</v>
      </c>
      <c r="AN494" s="21">
        <v>423.91994999999997</v>
      </c>
      <c r="AO494" s="21">
        <v>418.47185999999999</v>
      </c>
      <c r="AP494" s="21">
        <v>413.30772000000002</v>
      </c>
      <c r="AQ494" s="21">
        <v>217.66938999999999</v>
      </c>
      <c r="AR494" s="21">
        <v>226.00497999999999</v>
      </c>
      <c r="AS494" s="21">
        <v>223.06431000000001</v>
      </c>
      <c r="AT494" s="21">
        <v>220.30945</v>
      </c>
      <c r="AU494" s="21">
        <v>281.40919000000002</v>
      </c>
      <c r="AV494" s="21">
        <v>292.16379000000001</v>
      </c>
      <c r="AW494" s="21">
        <v>288.37826999999999</v>
      </c>
      <c r="AX494" s="21">
        <v>284.81407999999999</v>
      </c>
      <c r="AY494" s="21">
        <v>-6258.6418800000001</v>
      </c>
      <c r="AZ494" s="21">
        <v>-6495.11906</v>
      </c>
      <c r="BA494" s="21">
        <v>-6412.7203200000004</v>
      </c>
      <c r="BB494" s="21">
        <v>-6334.3746600000004</v>
      </c>
      <c r="BC494" s="21">
        <v>441.46848999999997</v>
      </c>
      <c r="BD494" s="21">
        <v>462.56691000000001</v>
      </c>
      <c r="BE494" s="21">
        <v>454.60595000000001</v>
      </c>
      <c r="BF494" s="21">
        <v>447.37117000000001</v>
      </c>
      <c r="BG494" s="21">
        <v>61.277650000000001</v>
      </c>
      <c r="BH494" s="21">
        <v>63.912700000000001</v>
      </c>
      <c r="BI494" s="21">
        <v>62.795870000000001</v>
      </c>
      <c r="BJ494" s="21">
        <v>62.016640000000002</v>
      </c>
      <c r="BK494" s="21">
        <v>489.84345000000002</v>
      </c>
      <c r="BL494" s="21">
        <v>508.60813000000002</v>
      </c>
      <c r="BM494" s="21">
        <v>501.98185000000001</v>
      </c>
      <c r="BN494" s="21">
        <v>495.76951000000003</v>
      </c>
      <c r="BO494" s="21">
        <v>4.9835900000000004</v>
      </c>
      <c r="BP494" s="21">
        <v>5.5628700000000002</v>
      </c>
      <c r="BQ494" s="21">
        <v>5.13192</v>
      </c>
      <c r="BR494" s="21">
        <v>5.0503499999999999</v>
      </c>
      <c r="BS494" s="21">
        <v>392.08686</v>
      </c>
      <c r="BT494" s="21">
        <v>410.80513000000002</v>
      </c>
      <c r="BU494" s="21">
        <v>403.75479000000001</v>
      </c>
      <c r="BV494" s="21">
        <v>397.32927000000001</v>
      </c>
      <c r="BW494" s="21">
        <v>324.03208000000001</v>
      </c>
      <c r="BX494" s="21">
        <v>339.54511000000002</v>
      </c>
      <c r="BY494" s="21">
        <v>333.6748</v>
      </c>
      <c r="BZ494" s="21">
        <v>328.36457000000001</v>
      </c>
      <c r="CA494" s="21">
        <v>392.28143</v>
      </c>
      <c r="CB494" s="21">
        <v>410.99489</v>
      </c>
      <c r="CC494" s="21">
        <v>403.95515</v>
      </c>
      <c r="CD494" s="21">
        <v>397.52643</v>
      </c>
      <c r="CE494" s="21">
        <v>400.98871000000003</v>
      </c>
      <c r="CF494" s="21">
        <v>420.09798999999998</v>
      </c>
      <c r="CG494" s="21">
        <v>412.92155000000002</v>
      </c>
      <c r="CH494" s="21">
        <v>406.35012999999998</v>
      </c>
      <c r="CI494" s="21">
        <v>457.28676999999999</v>
      </c>
      <c r="CJ494" s="21">
        <v>479.04680999999999</v>
      </c>
      <c r="CK494" s="21">
        <v>470.89494999999999</v>
      </c>
      <c r="CL494" s="21">
        <v>463.40089999999998</v>
      </c>
      <c r="CM494" s="21">
        <v>394.84647000000001</v>
      </c>
      <c r="CN494" s="21">
        <v>413.66397000000001</v>
      </c>
      <c r="CO494" s="21">
        <v>406.59652</v>
      </c>
      <c r="CP494" s="21">
        <v>400.12576000000001</v>
      </c>
      <c r="CQ494" s="21">
        <v>372.27379000000002</v>
      </c>
      <c r="CR494" s="21">
        <v>390.02838000000003</v>
      </c>
      <c r="CS494" s="21">
        <v>383.35210999999998</v>
      </c>
      <c r="CT494" s="21">
        <v>377.25126999999998</v>
      </c>
      <c r="CU494" s="21">
        <v>323.38713000000001</v>
      </c>
      <c r="CV494" s="21">
        <v>338.79844000000003</v>
      </c>
      <c r="CW494" s="21">
        <v>333.01065</v>
      </c>
      <c r="CX494" s="21">
        <v>327.71096999999997</v>
      </c>
      <c r="CY494" s="21">
        <v>397.03077000000002</v>
      </c>
      <c r="CZ494" s="21">
        <v>412.23993999999999</v>
      </c>
      <c r="DA494" s="21">
        <v>406.86833999999999</v>
      </c>
      <c r="DB494" s="21">
        <v>401.84381000000002</v>
      </c>
      <c r="DC494" s="21">
        <v>317.49700000000001</v>
      </c>
      <c r="DD494" s="21">
        <v>332.68407000000002</v>
      </c>
      <c r="DE494" s="21">
        <v>326.94524999999999</v>
      </c>
      <c r="DF494" s="21">
        <v>321.74212</v>
      </c>
      <c r="DG494" s="21">
        <v>362.52515</v>
      </c>
      <c r="DH494" s="21">
        <v>379.76359000000002</v>
      </c>
      <c r="DI494" s="21">
        <v>373.31335999999999</v>
      </c>
      <c r="DJ494" s="21">
        <v>367.37227000000001</v>
      </c>
    </row>
    <row r="495" spans="2:114" x14ac:dyDescent="0.35">
      <c r="B495" s="58" t="s">
        <v>627</v>
      </c>
      <c r="C495" s="21">
        <v>1970.58215</v>
      </c>
      <c r="D495" s="21">
        <v>2043.5878700000001</v>
      </c>
      <c r="E495" s="21">
        <v>2018.1284000000001</v>
      </c>
      <c r="F495" s="21">
        <v>1993.9449500000001</v>
      </c>
      <c r="G495" s="21">
        <v>12340.7695</v>
      </c>
      <c r="H495" s="21">
        <v>12797.966329999999</v>
      </c>
      <c r="I495" s="21">
        <v>12638.5447</v>
      </c>
      <c r="J495" s="21">
        <v>12487.082119999999</v>
      </c>
      <c r="K495" s="21">
        <v>4922.63886</v>
      </c>
      <c r="L495" s="21">
        <v>5105.0141199999998</v>
      </c>
      <c r="M495" s="21">
        <v>5041.4178599999996</v>
      </c>
      <c r="N495" s="21">
        <v>4980.9998999999998</v>
      </c>
      <c r="O495" s="21">
        <v>8.5639400000000006</v>
      </c>
      <c r="P495" s="21">
        <v>8.9093400000000003</v>
      </c>
      <c r="Q495" s="21">
        <v>8.8188099999999991</v>
      </c>
      <c r="R495" s="21">
        <v>8.6785499999999995</v>
      </c>
      <c r="S495" s="21">
        <v>15.367179999999999</v>
      </c>
      <c r="T495" s="21">
        <v>16.030180000000001</v>
      </c>
      <c r="U495" s="21">
        <v>15.8245</v>
      </c>
      <c r="V495" s="21">
        <v>15.57274</v>
      </c>
      <c r="W495" s="21">
        <v>5220.9630900000002</v>
      </c>
      <c r="X495" s="21">
        <v>5414.3931899999998</v>
      </c>
      <c r="Y495" s="21">
        <v>5346.9414100000004</v>
      </c>
      <c r="Z495" s="21">
        <v>5282.8663900000001</v>
      </c>
      <c r="AA495" s="21">
        <v>-36.970730000000003</v>
      </c>
      <c r="AB495" s="21">
        <v>-38.40117</v>
      </c>
      <c r="AC495" s="21">
        <v>-37.886299999999999</v>
      </c>
      <c r="AD495" s="21">
        <v>-37.419440000000002</v>
      </c>
      <c r="AE495" s="21">
        <v>115.55087</v>
      </c>
      <c r="AF495" s="21">
        <v>119.89193</v>
      </c>
      <c r="AG495" s="21">
        <v>118.41312000000001</v>
      </c>
      <c r="AH495" s="21">
        <v>116.95062</v>
      </c>
      <c r="AI495" s="21">
        <v>-13.17611</v>
      </c>
      <c r="AJ495" s="21">
        <v>-13.697509999999999</v>
      </c>
      <c r="AK495" s="21">
        <v>-13.502829999999999</v>
      </c>
      <c r="AL495" s="21">
        <v>-13.336600000000001</v>
      </c>
      <c r="AM495" s="21">
        <v>51.697049999999997</v>
      </c>
      <c r="AN495" s="21">
        <v>53.623890000000003</v>
      </c>
      <c r="AO495" s="21">
        <v>52.976089999999999</v>
      </c>
      <c r="AP495" s="21">
        <v>52.321860000000001</v>
      </c>
      <c r="AQ495" s="21">
        <v>-244.53818000000001</v>
      </c>
      <c r="AR495" s="21">
        <v>-253.80045999999999</v>
      </c>
      <c r="AS495" s="21">
        <v>-250.59989999999999</v>
      </c>
      <c r="AT495" s="21">
        <v>-247.50604999999999</v>
      </c>
      <c r="AU495" s="21">
        <v>-256.49682000000001</v>
      </c>
      <c r="AV495" s="21">
        <v>-266.21861999999999</v>
      </c>
      <c r="AW495" s="21">
        <v>-262.84974</v>
      </c>
      <c r="AX495" s="21">
        <v>-259.60205999999999</v>
      </c>
      <c r="AY495" s="21">
        <v>-3100.5624200000002</v>
      </c>
      <c r="AZ495" s="21">
        <v>-3217.7143900000001</v>
      </c>
      <c r="BA495" s="21">
        <v>-3176.89365</v>
      </c>
      <c r="BB495" s="21">
        <v>-3138.0808099999999</v>
      </c>
      <c r="BC495" s="21">
        <v>147.08439999999999</v>
      </c>
      <c r="BD495" s="21">
        <v>153.91261</v>
      </c>
      <c r="BE495" s="21">
        <v>151.46143000000001</v>
      </c>
      <c r="BF495" s="21">
        <v>149.05109999999999</v>
      </c>
      <c r="BG495" s="21">
        <v>-20.24427</v>
      </c>
      <c r="BH495" s="21">
        <v>-21.078800000000001</v>
      </c>
      <c r="BI495" s="21">
        <v>-20.74738</v>
      </c>
      <c r="BJ495" s="21">
        <v>-20.491849999999999</v>
      </c>
      <c r="BK495" s="21">
        <v>-30.559439999999999</v>
      </c>
      <c r="BL495" s="21">
        <v>-31.76688</v>
      </c>
      <c r="BM495" s="21">
        <v>-31.317630000000001</v>
      </c>
      <c r="BN495" s="21">
        <v>-30.9312</v>
      </c>
      <c r="BO495" s="21">
        <v>-1.5926</v>
      </c>
      <c r="BP495" s="21">
        <v>-1.7404299999999999</v>
      </c>
      <c r="BQ495" s="21">
        <v>-1.6399699999999999</v>
      </c>
      <c r="BR495" s="21">
        <v>-1.6137600000000001</v>
      </c>
      <c r="BS495" s="21">
        <v>137.94462999999999</v>
      </c>
      <c r="BT495" s="21">
        <v>144.35666000000001</v>
      </c>
      <c r="BU495" s="21">
        <v>142.04966999999999</v>
      </c>
      <c r="BV495" s="21">
        <v>139.78909999999999</v>
      </c>
      <c r="BW495" s="21">
        <v>38.204689999999999</v>
      </c>
      <c r="BX495" s="21">
        <v>39.935630000000003</v>
      </c>
      <c r="BY495" s="21">
        <v>39.341630000000002</v>
      </c>
      <c r="BZ495" s="21">
        <v>38.715609999999998</v>
      </c>
      <c r="CA495" s="21">
        <v>38.039250000000003</v>
      </c>
      <c r="CB495" s="21">
        <v>39.763350000000003</v>
      </c>
      <c r="CC495" s="21">
        <v>39.171259999999997</v>
      </c>
      <c r="CD495" s="21">
        <v>38.547960000000003</v>
      </c>
      <c r="CE495" s="21">
        <v>92.241849999999999</v>
      </c>
      <c r="CF495" s="21">
        <v>96.5137</v>
      </c>
      <c r="CG495" s="21">
        <v>94.986850000000004</v>
      </c>
      <c r="CH495" s="21">
        <v>93.475260000000006</v>
      </c>
      <c r="CI495" s="21">
        <v>9.9539100000000005</v>
      </c>
      <c r="CJ495" s="21">
        <v>10.36056</v>
      </c>
      <c r="CK495" s="21">
        <v>10.25014</v>
      </c>
      <c r="CL495" s="21">
        <v>10.087109999999999</v>
      </c>
      <c r="CM495" s="21">
        <v>-21.056809999999999</v>
      </c>
      <c r="CN495" s="21">
        <v>-22.103999999999999</v>
      </c>
      <c r="CO495" s="21">
        <v>-21.683420000000002</v>
      </c>
      <c r="CP495" s="21">
        <v>-21.338239999999999</v>
      </c>
      <c r="CQ495" s="21">
        <v>-61.265129999999999</v>
      </c>
      <c r="CR495" s="21">
        <v>-64.199600000000004</v>
      </c>
      <c r="CS495" s="21">
        <v>-63.088259999999998</v>
      </c>
      <c r="CT495" s="21">
        <v>-62.084150000000001</v>
      </c>
      <c r="CU495" s="21">
        <v>70.25027</v>
      </c>
      <c r="CV495" s="21">
        <v>73.500960000000006</v>
      </c>
      <c r="CW495" s="21">
        <v>72.340829999999997</v>
      </c>
      <c r="CX495" s="21">
        <v>71.189620000000005</v>
      </c>
      <c r="CY495" s="21">
        <v>168.44391999999999</v>
      </c>
      <c r="CZ495" s="21">
        <v>174.76185000000001</v>
      </c>
      <c r="DA495" s="21">
        <v>172.61716000000001</v>
      </c>
      <c r="DB495" s="21">
        <v>170.48491999999999</v>
      </c>
      <c r="DC495" s="21">
        <v>73.129940000000005</v>
      </c>
      <c r="DD495" s="21">
        <v>76.504769999999994</v>
      </c>
      <c r="DE495" s="21">
        <v>75.306190000000001</v>
      </c>
      <c r="DF495" s="21">
        <v>74.107810000000001</v>
      </c>
      <c r="DG495" s="21">
        <v>9.3721800000000002</v>
      </c>
      <c r="DH495" s="21">
        <v>9.7667199999999994</v>
      </c>
      <c r="DI495" s="21">
        <v>9.6510999999999996</v>
      </c>
      <c r="DJ495" s="21">
        <v>9.4975799999999992</v>
      </c>
    </row>
    <row r="496" spans="2:114" x14ac:dyDescent="0.35">
      <c r="B496" s="58" t="s">
        <v>628</v>
      </c>
      <c r="C496" s="21">
        <v>-18213.057820000002</v>
      </c>
      <c r="D496" s="21">
        <v>-18887.811409999998</v>
      </c>
      <c r="E496" s="21">
        <v>-18652.502909999999</v>
      </c>
      <c r="F496" s="21">
        <v>-18428.987969999998</v>
      </c>
      <c r="G496" s="21">
        <v>-31133.77058</v>
      </c>
      <c r="H496" s="21">
        <v>-32287.204409999998</v>
      </c>
      <c r="I496" s="21">
        <v>-31885.00937</v>
      </c>
      <c r="J496" s="21">
        <v>-31502.893700000001</v>
      </c>
      <c r="K496" s="21">
        <v>-37310.717640000003</v>
      </c>
      <c r="L496" s="21">
        <v>-38693.015240000001</v>
      </c>
      <c r="M496" s="21">
        <v>-38210.992819999999</v>
      </c>
      <c r="N496" s="21">
        <v>-37753.060149999998</v>
      </c>
      <c r="O496" s="21">
        <v>-479.64254</v>
      </c>
      <c r="P496" s="21">
        <v>-489.61914000000002</v>
      </c>
      <c r="Q496" s="21">
        <v>-477.46769</v>
      </c>
      <c r="R496" s="21">
        <v>-487.40962000000002</v>
      </c>
      <c r="S496" s="21">
        <v>-590.38969999999995</v>
      </c>
      <c r="T496" s="21">
        <v>-605.98144000000002</v>
      </c>
      <c r="U496" s="21">
        <v>-591.69858999999997</v>
      </c>
      <c r="V496" s="21">
        <v>-599.68588</v>
      </c>
      <c r="W496" s="21">
        <v>-38002.975120000003</v>
      </c>
      <c r="X496" s="21">
        <v>-39410.937469999997</v>
      </c>
      <c r="Y496" s="21">
        <v>-38919.961259999996</v>
      </c>
      <c r="Z496" s="21">
        <v>-38453.564350000001</v>
      </c>
      <c r="AA496" s="21">
        <v>-175.53861000000001</v>
      </c>
      <c r="AB496" s="21">
        <v>-175.34952999999999</v>
      </c>
      <c r="AC496" s="21">
        <v>-169.94490999999999</v>
      </c>
      <c r="AD496" s="21">
        <v>-178.60041000000001</v>
      </c>
      <c r="AE496" s="21">
        <v>-187.09927999999999</v>
      </c>
      <c r="AF496" s="21">
        <v>-189.20893000000001</v>
      </c>
      <c r="AG496" s="21">
        <v>-184.53541999999999</v>
      </c>
      <c r="AH496" s="21">
        <v>-190.04740000000001</v>
      </c>
      <c r="AI496" s="21">
        <v>-350.30178999999998</v>
      </c>
      <c r="AJ496" s="21">
        <v>-358.70738</v>
      </c>
      <c r="AK496" s="21">
        <v>-351.97847000000002</v>
      </c>
      <c r="AL496" s="21">
        <v>-355.20433000000003</v>
      </c>
      <c r="AM496" s="21">
        <v>-452.94706000000002</v>
      </c>
      <c r="AN496" s="21">
        <v>-464.61351000000002</v>
      </c>
      <c r="AO496" s="21">
        <v>-456.23248999999998</v>
      </c>
      <c r="AP496" s="21">
        <v>-459.17779999999999</v>
      </c>
      <c r="AQ496" s="21">
        <v>-745.35388999999998</v>
      </c>
      <c r="AR496" s="21">
        <v>-768.52378999999996</v>
      </c>
      <c r="AS496" s="21">
        <v>-756.61905999999999</v>
      </c>
      <c r="AT496" s="21">
        <v>-755.07980999999995</v>
      </c>
      <c r="AU496" s="21">
        <v>-856.05016999999998</v>
      </c>
      <c r="AV496" s="21">
        <v>-883.36416999999994</v>
      </c>
      <c r="AW496" s="21">
        <v>-869.88228000000004</v>
      </c>
      <c r="AX496" s="21">
        <v>-867.11327000000006</v>
      </c>
      <c r="AY496" s="21">
        <v>-8528.35088</v>
      </c>
      <c r="AZ496" s="21">
        <v>-8850.58698</v>
      </c>
      <c r="BA496" s="21">
        <v>-8738.3061799999996</v>
      </c>
      <c r="BB496" s="21">
        <v>-8631.5483000000004</v>
      </c>
      <c r="BC496" s="21">
        <v>-332.79104000000001</v>
      </c>
      <c r="BD496" s="21">
        <v>-332.32245</v>
      </c>
      <c r="BE496" s="21">
        <v>-320.87862000000001</v>
      </c>
      <c r="BF496" s="21">
        <v>-339.11088000000001</v>
      </c>
      <c r="BG496" s="21">
        <v>-59.736159999999998</v>
      </c>
      <c r="BH496" s="21">
        <v>-48.18094</v>
      </c>
      <c r="BI496" s="21">
        <v>-41.005859999999998</v>
      </c>
      <c r="BJ496" s="21">
        <v>-62.41187</v>
      </c>
      <c r="BK496" s="21">
        <v>-759.74941999999999</v>
      </c>
      <c r="BL496" s="21">
        <v>-778.09758999999997</v>
      </c>
      <c r="BM496" s="21">
        <v>-763.38486999999998</v>
      </c>
      <c r="BN496" s="21">
        <v>-770.40067999999997</v>
      </c>
      <c r="BO496" s="21">
        <v>-1.5542499999999999</v>
      </c>
      <c r="BP496" s="21">
        <v>14.38029</v>
      </c>
      <c r="BQ496" s="21">
        <v>19.57292</v>
      </c>
      <c r="BR496" s="21">
        <v>-3.31609</v>
      </c>
      <c r="BS496" s="21">
        <v>-364.17610000000002</v>
      </c>
      <c r="BT496" s="21">
        <v>-367.29917999999998</v>
      </c>
      <c r="BU496" s="21">
        <v>-356.28251999999998</v>
      </c>
      <c r="BV496" s="21">
        <v>-370.59588000000002</v>
      </c>
      <c r="BW496" s="21">
        <v>-452.00963000000002</v>
      </c>
      <c r="BX496" s="21">
        <v>-459.56027999999998</v>
      </c>
      <c r="BY496" s="21">
        <v>-447.44643000000002</v>
      </c>
      <c r="BZ496" s="21">
        <v>-459.55495999999999</v>
      </c>
      <c r="CA496" s="21">
        <v>-487.40165000000002</v>
      </c>
      <c r="CB496" s="21">
        <v>-496.48606999999998</v>
      </c>
      <c r="CC496" s="21">
        <v>-483.81407999999999</v>
      </c>
      <c r="CD496" s="21">
        <v>-495.40598999999997</v>
      </c>
      <c r="CE496" s="21">
        <v>-414.38564000000002</v>
      </c>
      <c r="CF496" s="21">
        <v>-421.00490000000002</v>
      </c>
      <c r="CG496" s="21">
        <v>-409.54946000000001</v>
      </c>
      <c r="CH496" s="21">
        <v>-421.34885000000003</v>
      </c>
      <c r="CI496" s="21">
        <v>-582.54777000000001</v>
      </c>
      <c r="CJ496" s="21">
        <v>-596.73454000000004</v>
      </c>
      <c r="CK496" s="21">
        <v>-582.28585999999996</v>
      </c>
      <c r="CL496" s="21">
        <v>-591.79534999999998</v>
      </c>
      <c r="CM496" s="21">
        <v>-611.54876999999999</v>
      </c>
      <c r="CN496" s="21">
        <v>-627.57960000000003</v>
      </c>
      <c r="CO496" s="21">
        <v>-612.79715999999996</v>
      </c>
      <c r="CP496" s="21">
        <v>-621.13054999999997</v>
      </c>
      <c r="CQ496" s="21">
        <v>-631.11559999999997</v>
      </c>
      <c r="CR496" s="21">
        <v>-647.82744000000002</v>
      </c>
      <c r="CS496" s="21">
        <v>-632.99039000000005</v>
      </c>
      <c r="CT496" s="21">
        <v>-640.94393000000002</v>
      </c>
      <c r="CU496" s="21">
        <v>-349.98709000000002</v>
      </c>
      <c r="CV496" s="21">
        <v>-356.03521000000001</v>
      </c>
      <c r="CW496" s="21">
        <v>-346.71850000000001</v>
      </c>
      <c r="CX496" s="21">
        <v>-355.80725999999999</v>
      </c>
      <c r="CY496" s="21">
        <v>-278.04151999999999</v>
      </c>
      <c r="CZ496" s="21">
        <v>-279.22698000000003</v>
      </c>
      <c r="DA496" s="21">
        <v>-271.43074000000001</v>
      </c>
      <c r="DB496" s="21">
        <v>-282.69011</v>
      </c>
      <c r="DC496" s="21">
        <v>-391.9307</v>
      </c>
      <c r="DD496" s="21">
        <v>-397.39765999999997</v>
      </c>
      <c r="DE496" s="21">
        <v>-386.53838999999999</v>
      </c>
      <c r="DF496" s="21">
        <v>-398.57335</v>
      </c>
      <c r="DG496" s="21">
        <v>-496.96336000000002</v>
      </c>
      <c r="DH496" s="21">
        <v>-510.18311999999997</v>
      </c>
      <c r="DI496" s="21">
        <v>-498.49250999999998</v>
      </c>
      <c r="DJ496" s="21">
        <v>-504.69819999999999</v>
      </c>
    </row>
    <row r="497" spans="2:114" x14ac:dyDescent="0.35">
      <c r="B497" s="58" t="s">
        <v>629</v>
      </c>
      <c r="C497" s="21">
        <v>-28500.008959999999</v>
      </c>
      <c r="D497" s="21">
        <v>-29555.87138</v>
      </c>
      <c r="E497" s="21">
        <v>-29187.65785</v>
      </c>
      <c r="F497" s="21">
        <v>-28837.899020000001</v>
      </c>
      <c r="G497" s="21">
        <v>-69928.987880000001</v>
      </c>
      <c r="H497" s="21">
        <v>-72519.694340000002</v>
      </c>
      <c r="I497" s="21">
        <v>-71616.331470000005</v>
      </c>
      <c r="J497" s="21">
        <v>-70758.068520000001</v>
      </c>
      <c r="K497" s="21">
        <v>-81614.544429999994</v>
      </c>
      <c r="L497" s="21">
        <v>-84638.222240000003</v>
      </c>
      <c r="M497" s="21">
        <v>-83583.832420000006</v>
      </c>
      <c r="N497" s="21">
        <v>-82582.137239999996</v>
      </c>
      <c r="O497" s="21">
        <v>-1029.8464799999999</v>
      </c>
      <c r="P497" s="21">
        <v>-1065.8619200000001</v>
      </c>
      <c r="Q497" s="21">
        <v>-1044.1588400000001</v>
      </c>
      <c r="R497" s="21">
        <v>-1044.96054</v>
      </c>
      <c r="S497" s="21">
        <v>-1266.299</v>
      </c>
      <c r="T497" s="21">
        <v>-1313.8546799999999</v>
      </c>
      <c r="U497" s="21">
        <v>-1287.86194</v>
      </c>
      <c r="V497" s="21">
        <v>-1284.6207300000001</v>
      </c>
      <c r="W497" s="21">
        <v>-83659.484710000004</v>
      </c>
      <c r="X497" s="21">
        <v>-86758.963210000002</v>
      </c>
      <c r="Y497" s="21">
        <v>-85678.131599999993</v>
      </c>
      <c r="Z497" s="21">
        <v>-84651.408689999997</v>
      </c>
      <c r="AA497" s="21">
        <v>-241.17421999999999</v>
      </c>
      <c r="AB497" s="21">
        <v>-243.53881999999999</v>
      </c>
      <c r="AC497" s="21">
        <v>-237.20921999999999</v>
      </c>
      <c r="AD497" s="21">
        <v>-245.03004000000001</v>
      </c>
      <c r="AE497" s="21">
        <v>-483.03856999999999</v>
      </c>
      <c r="AF497" s="21">
        <v>-496.39267999999998</v>
      </c>
      <c r="AG497" s="21">
        <v>-487.82533999999998</v>
      </c>
      <c r="AH497" s="21">
        <v>-489.57211999999998</v>
      </c>
      <c r="AI497" s="21">
        <v>-769.67742999999996</v>
      </c>
      <c r="AJ497" s="21">
        <v>-793.99694</v>
      </c>
      <c r="AK497" s="21">
        <v>-781.76737000000003</v>
      </c>
      <c r="AL497" s="21">
        <v>-779.65776000000005</v>
      </c>
      <c r="AM497" s="21">
        <v>-1164.0951600000001</v>
      </c>
      <c r="AN497" s="21">
        <v>-1202.7212099999999</v>
      </c>
      <c r="AO497" s="21">
        <v>-1185.02701</v>
      </c>
      <c r="AP497" s="21">
        <v>-1178.93011</v>
      </c>
      <c r="AQ497" s="21">
        <v>-1659.4449500000001</v>
      </c>
      <c r="AR497" s="21">
        <v>-1717.23767</v>
      </c>
      <c r="AS497" s="21">
        <v>-1693.4263599999999</v>
      </c>
      <c r="AT497" s="21">
        <v>-1680.2559200000001</v>
      </c>
      <c r="AU497" s="21">
        <v>-1903.64671</v>
      </c>
      <c r="AV497" s="21">
        <v>-1970.6631199999999</v>
      </c>
      <c r="AW497" s="21">
        <v>-1943.49152</v>
      </c>
      <c r="AX497" s="21">
        <v>-1927.3822700000001</v>
      </c>
      <c r="AY497" s="21">
        <v>-4376.1345700000002</v>
      </c>
      <c r="AZ497" s="21">
        <v>-4541.4828900000002</v>
      </c>
      <c r="BA497" s="21">
        <v>-4483.8684800000001</v>
      </c>
      <c r="BB497" s="21">
        <v>-4429.0880399999996</v>
      </c>
      <c r="BC497" s="21">
        <v>-729.20585000000005</v>
      </c>
      <c r="BD497" s="21">
        <v>-747.57782999999995</v>
      </c>
      <c r="BE497" s="21">
        <v>-729.17223999999999</v>
      </c>
      <c r="BF497" s="21">
        <v>-740.81908999999996</v>
      </c>
      <c r="BG497" s="21">
        <v>-81.667299999999997</v>
      </c>
      <c r="BH497" s="21">
        <v>-71.087850000000003</v>
      </c>
      <c r="BI497" s="21">
        <v>-63.482210000000002</v>
      </c>
      <c r="BJ497" s="21">
        <v>-84.608320000000006</v>
      </c>
      <c r="BK497" s="21">
        <v>-1643.6179400000001</v>
      </c>
      <c r="BL497" s="21">
        <v>-1695.54089</v>
      </c>
      <c r="BM497" s="21">
        <v>-1669.21433</v>
      </c>
      <c r="BN497" s="21">
        <v>-1664.9602299999999</v>
      </c>
      <c r="BO497" s="21">
        <v>-3.34707</v>
      </c>
      <c r="BP497" s="21">
        <v>12.34543</v>
      </c>
      <c r="BQ497" s="21">
        <v>17.726369999999999</v>
      </c>
      <c r="BR497" s="21">
        <v>-5.13286</v>
      </c>
      <c r="BS497" s="21">
        <v>-868.02158999999995</v>
      </c>
      <c r="BT497" s="21">
        <v>-895.01770999999997</v>
      </c>
      <c r="BU497" s="21">
        <v>-875.22605999999996</v>
      </c>
      <c r="BV497" s="21">
        <v>-881.16931999999997</v>
      </c>
      <c r="BW497" s="21">
        <v>-1010.22657</v>
      </c>
      <c r="BX497" s="21">
        <v>-1044.2069100000001</v>
      </c>
      <c r="BY497" s="21">
        <v>-1022.3906899999999</v>
      </c>
      <c r="BZ497" s="21">
        <v>-1025.22587</v>
      </c>
      <c r="CA497" s="21">
        <v>-1120.75639</v>
      </c>
      <c r="CB497" s="21">
        <v>-1159.8077900000001</v>
      </c>
      <c r="CC497" s="21">
        <v>-1136.14768</v>
      </c>
      <c r="CD497" s="21">
        <v>-1137.21803</v>
      </c>
      <c r="CE497" s="21">
        <v>-1091.65032</v>
      </c>
      <c r="CF497" s="21">
        <v>-1130.2991</v>
      </c>
      <c r="CG497" s="21">
        <v>-1107.1088</v>
      </c>
      <c r="CH497" s="21">
        <v>-1107.65717</v>
      </c>
      <c r="CI497" s="21">
        <v>-1223.4426000000001</v>
      </c>
      <c r="CJ497" s="21">
        <v>-1267.9486999999999</v>
      </c>
      <c r="CK497" s="21">
        <v>-1242.3855100000001</v>
      </c>
      <c r="CL497" s="21">
        <v>-1241.2481700000001</v>
      </c>
      <c r="CM497" s="21">
        <v>-1330.6951100000001</v>
      </c>
      <c r="CN497" s="21">
        <v>-1380.7264500000001</v>
      </c>
      <c r="CO497" s="21">
        <v>-1353.49316</v>
      </c>
      <c r="CP497" s="21">
        <v>-1349.87978</v>
      </c>
      <c r="CQ497" s="21">
        <v>-1391.7296699999999</v>
      </c>
      <c r="CR497" s="21">
        <v>-1444.3939600000001</v>
      </c>
      <c r="CS497" s="21">
        <v>-1416.39672</v>
      </c>
      <c r="CT497" s="21">
        <v>-1411.71461</v>
      </c>
      <c r="CU497" s="21">
        <v>-930.40489000000002</v>
      </c>
      <c r="CV497" s="21">
        <v>-963.89603</v>
      </c>
      <c r="CW497" s="21">
        <v>-944.52887999999996</v>
      </c>
      <c r="CX497" s="21">
        <v>-943.97547999999995</v>
      </c>
      <c r="CY497" s="21">
        <v>-673.15110000000004</v>
      </c>
      <c r="CZ497" s="21">
        <v>-689.37613999999996</v>
      </c>
      <c r="DA497" s="21">
        <v>-676.35649000000001</v>
      </c>
      <c r="DB497" s="21">
        <v>-682.58871999999997</v>
      </c>
      <c r="DC497" s="21">
        <v>-904.84920999999997</v>
      </c>
      <c r="DD497" s="21">
        <v>-934.60347000000002</v>
      </c>
      <c r="DE497" s="21">
        <v>-914.82682</v>
      </c>
      <c r="DF497" s="21">
        <v>-918.34096</v>
      </c>
      <c r="DG497" s="21">
        <v>-1043.8037999999999</v>
      </c>
      <c r="DH497" s="21">
        <v>-1082.8798099999999</v>
      </c>
      <c r="DI497" s="21">
        <v>-1061.71937</v>
      </c>
      <c r="DJ497" s="21">
        <v>-1058.8407</v>
      </c>
    </row>
    <row r="498" spans="2:114" x14ac:dyDescent="0.35">
      <c r="B498" s="58" t="s">
        <v>630</v>
      </c>
      <c r="C498" s="21">
        <v>-15566.86118</v>
      </c>
      <c r="D498" s="21">
        <v>-16143.579019999999</v>
      </c>
      <c r="E498" s="21">
        <v>-15942.458769999999</v>
      </c>
      <c r="F498" s="21">
        <v>-15751.41858</v>
      </c>
      <c r="G498" s="21">
        <v>-43701.382599999997</v>
      </c>
      <c r="H498" s="21">
        <v>-45320.417249999999</v>
      </c>
      <c r="I498" s="21">
        <v>-44755.870159999999</v>
      </c>
      <c r="J498" s="21">
        <v>-44219.507799999999</v>
      </c>
      <c r="K498" s="21">
        <v>-49620.650130000002</v>
      </c>
      <c r="L498" s="21">
        <v>-51459.009460000001</v>
      </c>
      <c r="M498" s="21">
        <v>-50817.953269999998</v>
      </c>
      <c r="N498" s="21">
        <v>-50208.934789999999</v>
      </c>
      <c r="O498" s="21">
        <v>-678.44554000000005</v>
      </c>
      <c r="P498" s="21">
        <v>-710.54969000000006</v>
      </c>
      <c r="Q498" s="21">
        <v>-698.63503000000003</v>
      </c>
      <c r="R498" s="21">
        <v>-687.51639999999998</v>
      </c>
      <c r="S498" s="21">
        <v>-787.41887999999994</v>
      </c>
      <c r="T498" s="21">
        <v>-824.64747999999997</v>
      </c>
      <c r="U498" s="21">
        <v>-810.85125000000005</v>
      </c>
      <c r="V498" s="21">
        <v>-797.94673</v>
      </c>
      <c r="W498" s="21">
        <v>-50810.157319999998</v>
      </c>
      <c r="X498" s="21">
        <v>-52692.609629999999</v>
      </c>
      <c r="Y498" s="21">
        <v>-52036.172120000003</v>
      </c>
      <c r="Z498" s="21">
        <v>-51412.597249999999</v>
      </c>
      <c r="AA498" s="21">
        <v>-140.54938000000001</v>
      </c>
      <c r="AB498" s="21">
        <v>-146.00577999999999</v>
      </c>
      <c r="AC498" s="21">
        <v>-144.02851000000001</v>
      </c>
      <c r="AD498" s="21">
        <v>-142.25175999999999</v>
      </c>
      <c r="AE498" s="21">
        <v>-334.6755</v>
      </c>
      <c r="AF498" s="21">
        <v>-347.42464999999999</v>
      </c>
      <c r="AG498" s="21">
        <v>-342.96713</v>
      </c>
      <c r="AH498" s="21">
        <v>-338.73316</v>
      </c>
      <c r="AI498" s="21">
        <v>-502.62052</v>
      </c>
      <c r="AJ498" s="21">
        <v>-521.71393999999998</v>
      </c>
      <c r="AK498" s="21">
        <v>-515.06880000000001</v>
      </c>
      <c r="AL498" s="21">
        <v>-508.71014000000002</v>
      </c>
      <c r="AM498" s="21">
        <v>-776.99243999999999</v>
      </c>
      <c r="AN498" s="21">
        <v>-806.46828000000005</v>
      </c>
      <c r="AO498" s="21">
        <v>-796.22313999999994</v>
      </c>
      <c r="AP498" s="21">
        <v>-786.39899000000003</v>
      </c>
      <c r="AQ498" s="21">
        <v>-995.32075999999995</v>
      </c>
      <c r="AR498" s="21">
        <v>-1033.0263199999999</v>
      </c>
      <c r="AS498" s="21">
        <v>-1019.9919599999999</v>
      </c>
      <c r="AT498" s="21">
        <v>-1007.39782</v>
      </c>
      <c r="AU498" s="21">
        <v>-972.14937999999995</v>
      </c>
      <c r="AV498" s="21">
        <v>-1009.00946</v>
      </c>
      <c r="AW498" s="21">
        <v>-996.22645999999997</v>
      </c>
      <c r="AX498" s="21">
        <v>-983.91597999999999</v>
      </c>
      <c r="AY498" s="21">
        <v>798.05840999999998</v>
      </c>
      <c r="AZ498" s="21">
        <v>828.21232999999995</v>
      </c>
      <c r="BA498" s="21">
        <v>817.70542</v>
      </c>
      <c r="BB498" s="21">
        <v>807.71532999999999</v>
      </c>
      <c r="BC498" s="21">
        <v>-496.29656999999997</v>
      </c>
      <c r="BD498" s="21">
        <v>-519.94232</v>
      </c>
      <c r="BE498" s="21">
        <v>-511.06558000000001</v>
      </c>
      <c r="BF498" s="21">
        <v>-502.93202000000002</v>
      </c>
      <c r="BG498" s="21">
        <v>-55.34619</v>
      </c>
      <c r="BH498" s="21">
        <v>-57.738779999999998</v>
      </c>
      <c r="BI498" s="21">
        <v>-56.719639999999998</v>
      </c>
      <c r="BJ498" s="21">
        <v>-56.018560000000001</v>
      </c>
      <c r="BK498" s="21">
        <v>-1083.06951</v>
      </c>
      <c r="BL498" s="21">
        <v>-1124.25452</v>
      </c>
      <c r="BM498" s="21">
        <v>-1109.9109900000001</v>
      </c>
      <c r="BN498" s="21">
        <v>-1096.1785400000001</v>
      </c>
      <c r="BO498" s="21">
        <v>-4.4601300000000004</v>
      </c>
      <c r="BP498" s="21">
        <v>-4.9923999999999999</v>
      </c>
      <c r="BQ498" s="21">
        <v>-4.5928399999999998</v>
      </c>
      <c r="BR498" s="21">
        <v>-4.5196300000000003</v>
      </c>
      <c r="BS498" s="21">
        <v>-585.45149000000004</v>
      </c>
      <c r="BT498" s="21">
        <v>-613.22580000000005</v>
      </c>
      <c r="BU498" s="21">
        <v>-602.87361999999996</v>
      </c>
      <c r="BV498" s="21">
        <v>-593.27898000000005</v>
      </c>
      <c r="BW498" s="21">
        <v>-659.38869</v>
      </c>
      <c r="BX498" s="21">
        <v>-690.62546999999995</v>
      </c>
      <c r="BY498" s="21">
        <v>-679.01107999999999</v>
      </c>
      <c r="BZ498" s="21">
        <v>-668.20474999999999</v>
      </c>
      <c r="CA498" s="21">
        <v>-752.57135000000005</v>
      </c>
      <c r="CB498" s="21">
        <v>-788.17900999999995</v>
      </c>
      <c r="CC498" s="21">
        <v>-774.96671000000003</v>
      </c>
      <c r="CD498" s="21">
        <v>-762.63327000000004</v>
      </c>
      <c r="CE498" s="21">
        <v>-743.12837000000002</v>
      </c>
      <c r="CF498" s="21">
        <v>-778.28048000000001</v>
      </c>
      <c r="CG498" s="21">
        <v>-765.24273000000005</v>
      </c>
      <c r="CH498" s="21">
        <v>-753.06404999999995</v>
      </c>
      <c r="CI498" s="21">
        <v>-829.35208</v>
      </c>
      <c r="CJ498" s="21">
        <v>-868.55912999999998</v>
      </c>
      <c r="CK498" s="21">
        <v>-854.03232000000003</v>
      </c>
      <c r="CL498" s="21">
        <v>-840.44057999999995</v>
      </c>
      <c r="CM498" s="21">
        <v>-836.27534000000003</v>
      </c>
      <c r="CN498" s="21">
        <v>-875.79763000000003</v>
      </c>
      <c r="CO498" s="21">
        <v>-861.16161</v>
      </c>
      <c r="CP498" s="21">
        <v>-847.45641000000001</v>
      </c>
      <c r="CQ498" s="21">
        <v>-863.28313000000003</v>
      </c>
      <c r="CR498" s="21">
        <v>-904.07069999999999</v>
      </c>
      <c r="CS498" s="21">
        <v>-888.97311000000002</v>
      </c>
      <c r="CT498" s="21">
        <v>-874.82529999999997</v>
      </c>
      <c r="CU498" s="21">
        <v>-637.25990000000002</v>
      </c>
      <c r="CV498" s="21">
        <v>-667.39092000000005</v>
      </c>
      <c r="CW498" s="21">
        <v>-656.22376999999994</v>
      </c>
      <c r="CX498" s="21">
        <v>-645.78011000000004</v>
      </c>
      <c r="CY498" s="21">
        <v>-466.15613000000002</v>
      </c>
      <c r="CZ498" s="21">
        <v>-483.96395999999999</v>
      </c>
      <c r="DA498" s="21">
        <v>-477.70814999999999</v>
      </c>
      <c r="DB498" s="21">
        <v>-471.81083000000001</v>
      </c>
      <c r="DC498" s="21">
        <v>-595.12481000000002</v>
      </c>
      <c r="DD498" s="21">
        <v>-623.32650000000001</v>
      </c>
      <c r="DE498" s="21">
        <v>-612.83479999999997</v>
      </c>
      <c r="DF498" s="21">
        <v>-603.08164999999997</v>
      </c>
      <c r="DG498" s="21">
        <v>-664.70808</v>
      </c>
      <c r="DH498" s="21">
        <v>-696.11782000000005</v>
      </c>
      <c r="DI498" s="21">
        <v>-684.48877000000005</v>
      </c>
      <c r="DJ498" s="21">
        <v>-673.59528999999998</v>
      </c>
    </row>
    <row r="499" spans="2:114" x14ac:dyDescent="0.35">
      <c r="B499" s="58" t="s">
        <v>631</v>
      </c>
      <c r="C499" s="21">
        <v>15513.292359999999</v>
      </c>
      <c r="D499" s="21">
        <v>16088.025600000001</v>
      </c>
      <c r="E499" s="21">
        <v>15887.597449999999</v>
      </c>
      <c r="F499" s="21">
        <v>15697.21466</v>
      </c>
      <c r="G499" s="21">
        <v>29160.451880000001</v>
      </c>
      <c r="H499" s="21">
        <v>30240.778849999999</v>
      </c>
      <c r="I499" s="21">
        <v>29864.075700000001</v>
      </c>
      <c r="J499" s="21">
        <v>29506.179270000001</v>
      </c>
      <c r="K499" s="21">
        <v>32251.095539999998</v>
      </c>
      <c r="L499" s="21">
        <v>33445.942880000002</v>
      </c>
      <c r="M499" s="21">
        <v>33029.28643</v>
      </c>
      <c r="N499" s="21">
        <v>32633.452969999998</v>
      </c>
      <c r="O499" s="21">
        <v>294.32026999999999</v>
      </c>
      <c r="P499" s="21">
        <v>308.31105000000002</v>
      </c>
      <c r="Q499" s="21">
        <v>303.07880999999998</v>
      </c>
      <c r="R499" s="21">
        <v>298.25549999999998</v>
      </c>
      <c r="S499" s="21">
        <v>385.17252000000002</v>
      </c>
      <c r="T499" s="21">
        <v>403.43489</v>
      </c>
      <c r="U499" s="21">
        <v>396.63468999999998</v>
      </c>
      <c r="V499" s="21">
        <v>390.32247000000001</v>
      </c>
      <c r="W499" s="21">
        <v>33010.161410000001</v>
      </c>
      <c r="X499" s="21">
        <v>34233.1463</v>
      </c>
      <c r="Y499" s="21">
        <v>33806.674319999998</v>
      </c>
      <c r="Z499" s="21">
        <v>33401.552430000003</v>
      </c>
      <c r="AA499" s="21">
        <v>90.410229999999999</v>
      </c>
      <c r="AB499" s="21">
        <v>93.924660000000003</v>
      </c>
      <c r="AC499" s="21">
        <v>92.647310000000004</v>
      </c>
      <c r="AD499" s="21">
        <v>91.503270000000001</v>
      </c>
      <c r="AE499" s="21">
        <v>146.60901999999999</v>
      </c>
      <c r="AF499" s="21">
        <v>152.21906000000001</v>
      </c>
      <c r="AG499" s="21">
        <v>150.2407</v>
      </c>
      <c r="AH499" s="21">
        <v>148.38524000000001</v>
      </c>
      <c r="AI499" s="21">
        <v>217.80202</v>
      </c>
      <c r="AJ499" s="21">
        <v>226.10077000000001</v>
      </c>
      <c r="AK499" s="21">
        <v>223.19570999999999</v>
      </c>
      <c r="AL499" s="21">
        <v>220.43960000000001</v>
      </c>
      <c r="AM499" s="21">
        <v>317.06797999999998</v>
      </c>
      <c r="AN499" s="21">
        <v>329.1275</v>
      </c>
      <c r="AO499" s="21">
        <v>324.91482999999999</v>
      </c>
      <c r="AP499" s="21">
        <v>320.90512000000001</v>
      </c>
      <c r="AQ499" s="21">
        <v>596.35225000000003</v>
      </c>
      <c r="AR499" s="21">
        <v>618.95254999999997</v>
      </c>
      <c r="AS499" s="21">
        <v>611.13347999999996</v>
      </c>
      <c r="AT499" s="21">
        <v>603.58684000000005</v>
      </c>
      <c r="AU499" s="21">
        <v>1027.86536</v>
      </c>
      <c r="AV499" s="21">
        <v>1066.7976799999999</v>
      </c>
      <c r="AW499" s="21">
        <v>1053.3214700000001</v>
      </c>
      <c r="AX499" s="21">
        <v>1040.30441</v>
      </c>
      <c r="AY499" s="21">
        <v>-1345.6945800000001</v>
      </c>
      <c r="AZ499" s="21">
        <v>-1396.54044</v>
      </c>
      <c r="BA499" s="21">
        <v>-1378.82357</v>
      </c>
      <c r="BB499" s="21">
        <v>-1361.9781700000001</v>
      </c>
      <c r="BC499" s="21">
        <v>232.19381000000001</v>
      </c>
      <c r="BD499" s="21">
        <v>243.33111</v>
      </c>
      <c r="BE499" s="21">
        <v>239.10355999999999</v>
      </c>
      <c r="BF499" s="21">
        <v>235.29843</v>
      </c>
      <c r="BG499" s="21">
        <v>39.339730000000003</v>
      </c>
      <c r="BH499" s="21">
        <v>41.029179999999997</v>
      </c>
      <c r="BI499" s="21">
        <v>40.314</v>
      </c>
      <c r="BJ499" s="21">
        <v>39.81324</v>
      </c>
      <c r="BK499" s="21">
        <v>441.41559999999998</v>
      </c>
      <c r="BL499" s="21">
        <v>458.26148000000001</v>
      </c>
      <c r="BM499" s="21">
        <v>452.35390999999998</v>
      </c>
      <c r="BN499" s="21">
        <v>446.75560000000002</v>
      </c>
      <c r="BO499" s="21">
        <v>3.2246100000000002</v>
      </c>
      <c r="BP499" s="21">
        <v>3.5958199999999998</v>
      </c>
      <c r="BQ499" s="21">
        <v>3.3206000000000002</v>
      </c>
      <c r="BR499" s="21">
        <v>3.2678600000000002</v>
      </c>
      <c r="BS499" s="21">
        <v>274.31614000000002</v>
      </c>
      <c r="BT499" s="21">
        <v>287.39233000000002</v>
      </c>
      <c r="BU499" s="21">
        <v>282.47939000000002</v>
      </c>
      <c r="BV499" s="21">
        <v>277.98392999999999</v>
      </c>
      <c r="BW499" s="21">
        <v>318.63024999999999</v>
      </c>
      <c r="BX499" s="21">
        <v>333.78116</v>
      </c>
      <c r="BY499" s="21">
        <v>328.11221999999998</v>
      </c>
      <c r="BZ499" s="21">
        <v>322.89051000000001</v>
      </c>
      <c r="CA499" s="21">
        <v>318.29512</v>
      </c>
      <c r="CB499" s="21">
        <v>333.42750999999998</v>
      </c>
      <c r="CC499" s="21">
        <v>327.76711999999998</v>
      </c>
      <c r="CD499" s="21">
        <v>322.55090999999999</v>
      </c>
      <c r="CE499" s="21">
        <v>330.15222</v>
      </c>
      <c r="CF499" s="21">
        <v>345.83305999999999</v>
      </c>
      <c r="CG499" s="21">
        <v>339.97705999999999</v>
      </c>
      <c r="CH499" s="21">
        <v>334.56653</v>
      </c>
      <c r="CI499" s="21">
        <v>320.07242000000002</v>
      </c>
      <c r="CJ499" s="21">
        <v>335.28451000000001</v>
      </c>
      <c r="CK499" s="21">
        <v>329.59730999999999</v>
      </c>
      <c r="CL499" s="21">
        <v>324.35196999999999</v>
      </c>
      <c r="CM499" s="21">
        <v>414.71053999999998</v>
      </c>
      <c r="CN499" s="21">
        <v>434.35980000000001</v>
      </c>
      <c r="CO499" s="21">
        <v>427.05171000000001</v>
      </c>
      <c r="CP499" s="21">
        <v>420.25542000000002</v>
      </c>
      <c r="CQ499" s="21">
        <v>495.96240999999998</v>
      </c>
      <c r="CR499" s="21">
        <v>519.42507000000001</v>
      </c>
      <c r="CS499" s="21">
        <v>510.72152</v>
      </c>
      <c r="CT499" s="21">
        <v>502.59363999999999</v>
      </c>
      <c r="CU499" s="21">
        <v>275.10457000000002</v>
      </c>
      <c r="CV499" s="21">
        <v>288.16622000000001</v>
      </c>
      <c r="CW499" s="21">
        <v>283.29127999999997</v>
      </c>
      <c r="CX499" s="21">
        <v>278.78286000000003</v>
      </c>
      <c r="CY499" s="21">
        <v>207.18794</v>
      </c>
      <c r="CZ499" s="21">
        <v>215.14841999999999</v>
      </c>
      <c r="DA499" s="21">
        <v>212.32127</v>
      </c>
      <c r="DB499" s="21">
        <v>209.69880000000001</v>
      </c>
      <c r="DC499" s="21">
        <v>291.44200000000001</v>
      </c>
      <c r="DD499" s="21">
        <v>305.30412000000001</v>
      </c>
      <c r="DE499" s="21">
        <v>300.11489</v>
      </c>
      <c r="DF499" s="21">
        <v>295.33875</v>
      </c>
      <c r="DG499" s="21">
        <v>298.76141999999999</v>
      </c>
      <c r="DH499" s="21">
        <v>312.92711000000003</v>
      </c>
      <c r="DI499" s="21">
        <v>307.65213</v>
      </c>
      <c r="DJ499" s="21">
        <v>302.75601</v>
      </c>
    </row>
    <row r="500" spans="2:114" x14ac:dyDescent="0.35">
      <c r="B500" s="58" t="s">
        <v>632</v>
      </c>
      <c r="C500" s="21">
        <v>7337.5606600000001</v>
      </c>
      <c r="D500" s="21">
        <v>7609.4010900000003</v>
      </c>
      <c r="E500" s="21">
        <v>7514.6014999999998</v>
      </c>
      <c r="F500" s="21">
        <v>7424.5532199999998</v>
      </c>
      <c r="G500" s="21">
        <v>12918.057339999999</v>
      </c>
      <c r="H500" s="21">
        <v>13396.64134</v>
      </c>
      <c r="I500" s="21">
        <v>13229.762140000001</v>
      </c>
      <c r="J500" s="21">
        <v>13071.2143</v>
      </c>
      <c r="K500" s="21">
        <v>14759.359780000001</v>
      </c>
      <c r="L500" s="21">
        <v>15306.16856</v>
      </c>
      <c r="M500" s="21">
        <v>15115.490299999999</v>
      </c>
      <c r="N500" s="21">
        <v>14934.341469999999</v>
      </c>
      <c r="O500" s="21">
        <v>127.46835</v>
      </c>
      <c r="P500" s="21">
        <v>133.5095</v>
      </c>
      <c r="Q500" s="21">
        <v>131.26164</v>
      </c>
      <c r="R500" s="21">
        <v>129.17274</v>
      </c>
      <c r="S500" s="21">
        <v>162.08717999999999</v>
      </c>
      <c r="T500" s="21">
        <v>169.75564</v>
      </c>
      <c r="U500" s="21">
        <v>166.91067000000001</v>
      </c>
      <c r="V500" s="21">
        <v>164.25443000000001</v>
      </c>
      <c r="W500" s="21">
        <v>14781.783380000001</v>
      </c>
      <c r="X500" s="21">
        <v>15329.429829999999</v>
      </c>
      <c r="Y500" s="21">
        <v>15138.457829999999</v>
      </c>
      <c r="Z500" s="21">
        <v>14957.0463</v>
      </c>
      <c r="AA500" s="21">
        <v>28.12773</v>
      </c>
      <c r="AB500" s="21">
        <v>29.222290000000001</v>
      </c>
      <c r="AC500" s="21">
        <v>28.823329999999999</v>
      </c>
      <c r="AD500" s="21">
        <v>28.466930000000001</v>
      </c>
      <c r="AE500" s="21">
        <v>50.413449999999997</v>
      </c>
      <c r="AF500" s="21">
        <v>52.34104</v>
      </c>
      <c r="AG500" s="21">
        <v>51.66198</v>
      </c>
      <c r="AH500" s="21">
        <v>51.023629999999997</v>
      </c>
      <c r="AI500" s="21">
        <v>91.204890000000006</v>
      </c>
      <c r="AJ500" s="21">
        <v>94.673370000000006</v>
      </c>
      <c r="AK500" s="21">
        <v>93.463279999999997</v>
      </c>
      <c r="AL500" s="21">
        <v>92.308859999999996</v>
      </c>
      <c r="AM500" s="21">
        <v>112.86944</v>
      </c>
      <c r="AN500" s="21">
        <v>117.15976000000001</v>
      </c>
      <c r="AO500" s="21">
        <v>115.66248</v>
      </c>
      <c r="AP500" s="21">
        <v>114.23474</v>
      </c>
      <c r="AQ500" s="21">
        <v>219.34683999999999</v>
      </c>
      <c r="AR500" s="21">
        <v>227.65627000000001</v>
      </c>
      <c r="AS500" s="21">
        <v>224.78334000000001</v>
      </c>
      <c r="AT500" s="21">
        <v>222.00725</v>
      </c>
      <c r="AU500" s="21">
        <v>427.41566</v>
      </c>
      <c r="AV500" s="21">
        <v>443.59784000000002</v>
      </c>
      <c r="AW500" s="21">
        <v>438.00080000000003</v>
      </c>
      <c r="AX500" s="21">
        <v>432.58762000000002</v>
      </c>
      <c r="AY500" s="21">
        <v>-3679.6324199999999</v>
      </c>
      <c r="AZ500" s="21">
        <v>-3818.6640400000001</v>
      </c>
      <c r="BA500" s="21">
        <v>-3770.21949</v>
      </c>
      <c r="BB500" s="21">
        <v>-3724.1578599999998</v>
      </c>
      <c r="BC500" s="21">
        <v>79.759169999999997</v>
      </c>
      <c r="BD500" s="21">
        <v>83.581029999999998</v>
      </c>
      <c r="BE500" s="21">
        <v>82.132710000000003</v>
      </c>
      <c r="BF500" s="21">
        <v>80.825720000000004</v>
      </c>
      <c r="BG500" s="21">
        <v>12.48105</v>
      </c>
      <c r="BH500" s="21">
        <v>13.01824</v>
      </c>
      <c r="BI500" s="21">
        <v>12.78937</v>
      </c>
      <c r="BJ500" s="21">
        <v>12.62951</v>
      </c>
      <c r="BK500" s="21">
        <v>217.79593</v>
      </c>
      <c r="BL500" s="21">
        <v>226.08184</v>
      </c>
      <c r="BM500" s="21">
        <v>223.1925</v>
      </c>
      <c r="BN500" s="21">
        <v>220.42974000000001</v>
      </c>
      <c r="BO500" s="21">
        <v>1.03545</v>
      </c>
      <c r="BP500" s="21">
        <v>1.1560900000000001</v>
      </c>
      <c r="BQ500" s="21">
        <v>1.06629</v>
      </c>
      <c r="BR500" s="21">
        <v>1.0494300000000001</v>
      </c>
      <c r="BS500" s="21">
        <v>86.323409999999996</v>
      </c>
      <c r="BT500" s="21">
        <v>90.440709999999996</v>
      </c>
      <c r="BU500" s="21">
        <v>88.89228</v>
      </c>
      <c r="BV500" s="21">
        <v>87.477699999999999</v>
      </c>
      <c r="BW500" s="21">
        <v>101.8519</v>
      </c>
      <c r="BX500" s="21">
        <v>106.69633</v>
      </c>
      <c r="BY500" s="21">
        <v>104.88288</v>
      </c>
      <c r="BZ500" s="21">
        <v>103.21380000000001</v>
      </c>
      <c r="CA500" s="21">
        <v>154.30565999999999</v>
      </c>
      <c r="CB500" s="21">
        <v>161.61213000000001</v>
      </c>
      <c r="CC500" s="21">
        <v>158.89758</v>
      </c>
      <c r="CD500" s="21">
        <v>156.36886999999999</v>
      </c>
      <c r="CE500" s="21">
        <v>158.10650000000001</v>
      </c>
      <c r="CF500" s="21">
        <v>165.58870999999999</v>
      </c>
      <c r="CG500" s="21">
        <v>162.81152</v>
      </c>
      <c r="CH500" s="21">
        <v>160.22053</v>
      </c>
      <c r="CI500" s="21">
        <v>134.72264000000001</v>
      </c>
      <c r="CJ500" s="21">
        <v>141.10837000000001</v>
      </c>
      <c r="CK500" s="21">
        <v>138.73179999999999</v>
      </c>
      <c r="CL500" s="21">
        <v>136.52403000000001</v>
      </c>
      <c r="CM500" s="21">
        <v>166.00511</v>
      </c>
      <c r="CN500" s="21">
        <v>173.85750999999999</v>
      </c>
      <c r="CO500" s="21">
        <v>170.94519</v>
      </c>
      <c r="CP500" s="21">
        <v>168.22475</v>
      </c>
      <c r="CQ500" s="21">
        <v>195.24798999999999</v>
      </c>
      <c r="CR500" s="21">
        <v>204.47286</v>
      </c>
      <c r="CS500" s="21">
        <v>201.05829</v>
      </c>
      <c r="CT500" s="21">
        <v>197.85861</v>
      </c>
      <c r="CU500" s="21">
        <v>144.37903</v>
      </c>
      <c r="CV500" s="21">
        <v>151.20541</v>
      </c>
      <c r="CW500" s="21">
        <v>148.67554999999999</v>
      </c>
      <c r="CX500" s="21">
        <v>146.30949000000001</v>
      </c>
      <c r="CY500" s="21">
        <v>72.379509999999996</v>
      </c>
      <c r="CZ500" s="21">
        <v>75.156930000000003</v>
      </c>
      <c r="DA500" s="21">
        <v>74.172300000000007</v>
      </c>
      <c r="DB500" s="21">
        <v>73.255549999999999</v>
      </c>
      <c r="DC500" s="21">
        <v>85.067239999999998</v>
      </c>
      <c r="DD500" s="21">
        <v>89.119579999999999</v>
      </c>
      <c r="DE500" s="21">
        <v>87.598730000000003</v>
      </c>
      <c r="DF500" s="21">
        <v>86.204719999999995</v>
      </c>
      <c r="DG500" s="21">
        <v>128.84076999999999</v>
      </c>
      <c r="DH500" s="21">
        <v>134.93532999999999</v>
      </c>
      <c r="DI500" s="21">
        <v>132.67489</v>
      </c>
      <c r="DJ500" s="21">
        <v>130.56349</v>
      </c>
    </row>
    <row r="501" spans="2:114" x14ac:dyDescent="0.35">
      <c r="B501" s="58" t="s">
        <v>633</v>
      </c>
      <c r="C501" s="21">
        <v>-1912.7523799999999</v>
      </c>
      <c r="D501" s="21">
        <v>-1983.61563</v>
      </c>
      <c r="E501" s="21">
        <v>-1958.9033099999999</v>
      </c>
      <c r="F501" s="21">
        <v>-1935.42956</v>
      </c>
      <c r="G501" s="21">
        <v>-11229.950870000001</v>
      </c>
      <c r="H501" s="21">
        <v>-11645.99445</v>
      </c>
      <c r="I501" s="21">
        <v>-11500.922699999999</v>
      </c>
      <c r="J501" s="21">
        <v>-11363.093580000001</v>
      </c>
      <c r="K501" s="21">
        <v>-12445.850850000001</v>
      </c>
      <c r="L501" s="21">
        <v>-12906.948119999999</v>
      </c>
      <c r="M501" s="21">
        <v>-12746.15841</v>
      </c>
      <c r="N501" s="21">
        <v>-12593.404399999999</v>
      </c>
      <c r="O501" s="21">
        <v>-196.67997</v>
      </c>
      <c r="P501" s="21">
        <v>-152.53788</v>
      </c>
      <c r="Q501" s="21">
        <v>-165.13193999999999</v>
      </c>
      <c r="R501" s="21">
        <v>-179.93176</v>
      </c>
      <c r="S501" s="21">
        <v>-181.03419</v>
      </c>
      <c r="T501" s="21">
        <v>-135.53932</v>
      </c>
      <c r="U501" s="21">
        <v>-148.65808999999999</v>
      </c>
      <c r="V501" s="21">
        <v>-163.61252999999999</v>
      </c>
      <c r="W501" s="21">
        <v>-13138.550380000001</v>
      </c>
      <c r="X501" s="21">
        <v>-13625.31711</v>
      </c>
      <c r="Y501" s="21">
        <v>-13455.57473</v>
      </c>
      <c r="Z501" s="21">
        <v>-13294.33</v>
      </c>
      <c r="AA501" s="21">
        <v>-31.089220000000001</v>
      </c>
      <c r="AB501" s="21">
        <v>-2.74098</v>
      </c>
      <c r="AC501" s="21">
        <v>-9.8168000000000006</v>
      </c>
      <c r="AD501" s="21">
        <v>-18.502420000000001</v>
      </c>
      <c r="AE501" s="21">
        <v>-83.467550000000003</v>
      </c>
      <c r="AF501" s="21">
        <v>-65.190359999999998</v>
      </c>
      <c r="AG501" s="21">
        <v>-69.543360000000007</v>
      </c>
      <c r="AH501" s="21">
        <v>-75.059520000000006</v>
      </c>
      <c r="AI501" s="21">
        <v>-155.53054</v>
      </c>
      <c r="AJ501" s="21">
        <v>-140.61249000000001</v>
      </c>
      <c r="AK501" s="21">
        <v>-143.85532000000001</v>
      </c>
      <c r="AL501" s="21">
        <v>-148.28027</v>
      </c>
      <c r="AM501" s="21">
        <v>-192.60240999999999</v>
      </c>
      <c r="AN501" s="21">
        <v>-176.32155</v>
      </c>
      <c r="AO501" s="21">
        <v>-179.76261</v>
      </c>
      <c r="AP501" s="21">
        <v>-184.57831999999999</v>
      </c>
      <c r="AQ501" s="21">
        <v>-375.57526999999999</v>
      </c>
      <c r="AR501" s="21">
        <v>-368.23833000000002</v>
      </c>
      <c r="AS501" s="21">
        <v>-368.80432000000002</v>
      </c>
      <c r="AT501" s="21">
        <v>-370.65093999999999</v>
      </c>
      <c r="AU501" s="21">
        <v>-418.85807999999997</v>
      </c>
      <c r="AV501" s="21">
        <v>-412.56054999999998</v>
      </c>
      <c r="AW501" s="21">
        <v>-412.68642</v>
      </c>
      <c r="AX501" s="21">
        <v>-414.18205</v>
      </c>
      <c r="AY501" s="21">
        <v>-1775.1967299999999</v>
      </c>
      <c r="AZ501" s="21">
        <v>-1842.2709400000001</v>
      </c>
      <c r="BA501" s="21">
        <v>-1818.89942</v>
      </c>
      <c r="BB501" s="21">
        <v>-1796.67752</v>
      </c>
      <c r="BC501" s="21">
        <v>-112.62017</v>
      </c>
      <c r="BD501" s="21">
        <v>-45.277059999999999</v>
      </c>
      <c r="BE501" s="21">
        <v>-65.030919999999995</v>
      </c>
      <c r="BF501" s="21">
        <v>-87.618340000000003</v>
      </c>
      <c r="BG501" s="21">
        <v>-69.973640000000003</v>
      </c>
      <c r="BH501" s="21">
        <v>-11.61824</v>
      </c>
      <c r="BI501" s="21">
        <v>-26.047080000000001</v>
      </c>
      <c r="BJ501" s="21">
        <v>-43.834910000000001</v>
      </c>
      <c r="BK501" s="21">
        <v>-298.69851</v>
      </c>
      <c r="BL501" s="21">
        <v>-264.26056</v>
      </c>
      <c r="BM501" s="21">
        <v>-271.91770000000002</v>
      </c>
      <c r="BN501" s="21">
        <v>-282.14116999999999</v>
      </c>
      <c r="BO501" s="21">
        <v>-69.233779999999996</v>
      </c>
      <c r="BP501" s="21">
        <v>-4.2138499999999999</v>
      </c>
      <c r="BQ501" s="21">
        <v>-23.502420000000001</v>
      </c>
      <c r="BR501" s="21">
        <v>-45.466200000000001</v>
      </c>
      <c r="BS501" s="21">
        <v>-171.37630999999999</v>
      </c>
      <c r="BT501" s="21">
        <v>-118.80274</v>
      </c>
      <c r="BU501" s="21">
        <v>-133.92067</v>
      </c>
      <c r="BV501" s="21">
        <v>-151.68823</v>
      </c>
      <c r="BW501" s="21">
        <v>-220.65653</v>
      </c>
      <c r="BX501" s="21">
        <v>-172.23025999999999</v>
      </c>
      <c r="BY501" s="21">
        <v>-186.07965999999999</v>
      </c>
      <c r="BZ501" s="21">
        <v>-202.20686000000001</v>
      </c>
      <c r="CA501" s="21">
        <v>-189.31914</v>
      </c>
      <c r="CB501" s="21">
        <v>-139.78752</v>
      </c>
      <c r="CC501" s="21">
        <v>-153.92582999999999</v>
      </c>
      <c r="CD501" s="21">
        <v>-170.64081999999999</v>
      </c>
      <c r="CE501" s="21">
        <v>-166.10936000000001</v>
      </c>
      <c r="CF501" s="21">
        <v>-118.35973</v>
      </c>
      <c r="CG501" s="21">
        <v>-131.98095000000001</v>
      </c>
      <c r="CH501" s="21">
        <v>-148.14637999999999</v>
      </c>
      <c r="CI501" s="21">
        <v>-208.10784000000001</v>
      </c>
      <c r="CJ501" s="21">
        <v>-160.87298000000001</v>
      </c>
      <c r="CK501" s="21">
        <v>-174.18626</v>
      </c>
      <c r="CL501" s="21">
        <v>-190.16668000000001</v>
      </c>
      <c r="CM501" s="21">
        <v>-225.28555</v>
      </c>
      <c r="CN501" s="21">
        <v>-180.94096999999999</v>
      </c>
      <c r="CO501" s="21">
        <v>-193.33629999999999</v>
      </c>
      <c r="CP501" s="21">
        <v>-208.32863</v>
      </c>
      <c r="CQ501" s="21">
        <v>-273.95069999999998</v>
      </c>
      <c r="CR501" s="21">
        <v>-232.19965999999999</v>
      </c>
      <c r="CS501" s="21">
        <v>-243.72288</v>
      </c>
      <c r="CT501" s="21">
        <v>-257.77001999999999</v>
      </c>
      <c r="CU501" s="21">
        <v>-136.15214</v>
      </c>
      <c r="CV501" s="21">
        <v>-97.864930000000001</v>
      </c>
      <c r="CW501" s="21">
        <v>-108.93447</v>
      </c>
      <c r="CX501" s="21">
        <v>-121.70878999999999</v>
      </c>
      <c r="CY501" s="21">
        <v>-101.20305</v>
      </c>
      <c r="CZ501" s="21">
        <v>-64.829849999999993</v>
      </c>
      <c r="DA501" s="21">
        <v>-73.699479999999994</v>
      </c>
      <c r="DB501" s="21">
        <v>-84.744309999999999</v>
      </c>
      <c r="DC501" s="21">
        <v>-199.245</v>
      </c>
      <c r="DD501" s="21">
        <v>-153.49216999999999</v>
      </c>
      <c r="DE501" s="21">
        <v>-166.55341999999999</v>
      </c>
      <c r="DF501" s="21">
        <v>-181.95034000000001</v>
      </c>
      <c r="DG501" s="21">
        <v>-148.99383</v>
      </c>
      <c r="DH501" s="21">
        <v>-113.08495000000001</v>
      </c>
      <c r="DI501" s="21">
        <v>-123.29806000000001</v>
      </c>
      <c r="DJ501" s="21">
        <v>-135.41009</v>
      </c>
    </row>
    <row r="502" spans="2:114" x14ac:dyDescent="0.35">
      <c r="B502" s="58" t="s">
        <v>634</v>
      </c>
      <c r="C502" s="21">
        <v>3041.4202799999998</v>
      </c>
      <c r="D502" s="21">
        <v>3154.0981900000002</v>
      </c>
      <c r="E502" s="21">
        <v>3114.80375</v>
      </c>
      <c r="F502" s="21">
        <v>3077.4787200000001</v>
      </c>
      <c r="G502" s="21">
        <v>-2099.9990899999998</v>
      </c>
      <c r="H502" s="21">
        <v>-2177.7991699999998</v>
      </c>
      <c r="I502" s="21">
        <v>-2150.6707799999999</v>
      </c>
      <c r="J502" s="21">
        <v>-2124.8967600000001</v>
      </c>
      <c r="K502" s="21">
        <v>-6820.9951600000004</v>
      </c>
      <c r="L502" s="21">
        <v>-7073.7012400000003</v>
      </c>
      <c r="M502" s="21">
        <v>-6985.5798400000003</v>
      </c>
      <c r="N502" s="21">
        <v>-6901.8624300000001</v>
      </c>
      <c r="O502" s="21">
        <v>-172.15359000000001</v>
      </c>
      <c r="P502" s="21">
        <v>-126.83041</v>
      </c>
      <c r="Q502" s="21">
        <v>-139.86424</v>
      </c>
      <c r="R502" s="21">
        <v>-155.07154</v>
      </c>
      <c r="S502" s="21">
        <v>-269.08978999999999</v>
      </c>
      <c r="T502" s="21">
        <v>-227.77544</v>
      </c>
      <c r="U502" s="21">
        <v>-239.37521000000001</v>
      </c>
      <c r="V502" s="21">
        <v>-252.86666</v>
      </c>
      <c r="W502" s="21">
        <v>-7359.4814999999999</v>
      </c>
      <c r="X502" s="21">
        <v>-7632.14102</v>
      </c>
      <c r="Y502" s="21">
        <v>-7537.0608199999997</v>
      </c>
      <c r="Z502" s="21">
        <v>-7446.7405399999998</v>
      </c>
      <c r="AA502" s="21">
        <v>-27.359439999999999</v>
      </c>
      <c r="AB502" s="21">
        <v>1.1379600000000001</v>
      </c>
      <c r="AC502" s="21">
        <v>-5.9941599999999999</v>
      </c>
      <c r="AD502" s="21">
        <v>-14.727180000000001</v>
      </c>
      <c r="AE502" s="21">
        <v>-59.626289999999997</v>
      </c>
      <c r="AF502" s="21">
        <v>-40.438389999999998</v>
      </c>
      <c r="AG502" s="21">
        <v>-45.108060000000002</v>
      </c>
      <c r="AH502" s="21">
        <v>-50.92727</v>
      </c>
      <c r="AI502" s="21">
        <v>-134.24933999999999</v>
      </c>
      <c r="AJ502" s="21">
        <v>-118.51783</v>
      </c>
      <c r="AK502" s="21">
        <v>-122.04405</v>
      </c>
      <c r="AL502" s="21">
        <v>-126.73949</v>
      </c>
      <c r="AM502" s="21">
        <v>-227.24247</v>
      </c>
      <c r="AN502" s="21">
        <v>-212.27123</v>
      </c>
      <c r="AO502" s="21">
        <v>-215.26494</v>
      </c>
      <c r="AP502" s="21">
        <v>-219.64061000000001</v>
      </c>
      <c r="AQ502" s="21">
        <v>-249.20921999999999</v>
      </c>
      <c r="AR502" s="21">
        <v>-237.06889000000001</v>
      </c>
      <c r="AS502" s="21">
        <v>-239.28807</v>
      </c>
      <c r="AT502" s="21">
        <v>-242.74109999999999</v>
      </c>
      <c r="AU502" s="21">
        <v>-288.12835999999999</v>
      </c>
      <c r="AV502" s="21">
        <v>-276.85800999999998</v>
      </c>
      <c r="AW502" s="21">
        <v>-278.70035999999999</v>
      </c>
      <c r="AX502" s="21">
        <v>-281.85919000000001</v>
      </c>
      <c r="AY502" s="21">
        <v>3684.0886999999998</v>
      </c>
      <c r="AZ502" s="21">
        <v>3823.2886899999999</v>
      </c>
      <c r="BA502" s="21">
        <v>3774.78548</v>
      </c>
      <c r="BB502" s="21">
        <v>3728.66806</v>
      </c>
      <c r="BC502" s="21">
        <v>-81.765140000000002</v>
      </c>
      <c r="BD502" s="21">
        <v>-12.93468</v>
      </c>
      <c r="BE502" s="21">
        <v>-33.243290000000002</v>
      </c>
      <c r="BF502" s="21">
        <v>-56.343339999999998</v>
      </c>
      <c r="BG502" s="21">
        <v>-68.107680000000002</v>
      </c>
      <c r="BH502" s="21">
        <v>-9.6659500000000005</v>
      </c>
      <c r="BI502" s="21">
        <v>-24.13458</v>
      </c>
      <c r="BJ502" s="21">
        <v>-41.946219999999997</v>
      </c>
      <c r="BK502" s="21">
        <v>-277.33337</v>
      </c>
      <c r="BL502" s="21">
        <v>-242.07172</v>
      </c>
      <c r="BM502" s="21">
        <v>-250.02005</v>
      </c>
      <c r="BN502" s="21">
        <v>-260.51567999999997</v>
      </c>
      <c r="BO502" s="21">
        <v>-69.049549999999996</v>
      </c>
      <c r="BP502" s="21">
        <v>-4.0041399999999996</v>
      </c>
      <c r="BQ502" s="21">
        <v>-23.312629999999999</v>
      </c>
      <c r="BR502" s="21">
        <v>-45.27946</v>
      </c>
      <c r="BS502" s="21">
        <v>-128.74342999999999</v>
      </c>
      <c r="BT502" s="21">
        <v>-74.124529999999993</v>
      </c>
      <c r="BU502" s="21">
        <v>-89.999189999999999</v>
      </c>
      <c r="BV502" s="21">
        <v>-108.47507</v>
      </c>
      <c r="BW502" s="21">
        <v>-178.42883</v>
      </c>
      <c r="BX502" s="21">
        <v>-127.977</v>
      </c>
      <c r="BY502" s="21">
        <v>-142.57561000000001</v>
      </c>
      <c r="BZ502" s="21">
        <v>-159.40439000000001</v>
      </c>
      <c r="CA502" s="21">
        <v>-222.07531</v>
      </c>
      <c r="CB502" s="21">
        <v>-174.08964</v>
      </c>
      <c r="CC502" s="21">
        <v>-187.67206999999999</v>
      </c>
      <c r="CD502" s="21">
        <v>-203.84284</v>
      </c>
      <c r="CE502" s="21">
        <v>-252.50477000000001</v>
      </c>
      <c r="CF502" s="21">
        <v>-208.85643999999999</v>
      </c>
      <c r="CG502" s="21">
        <v>-220.98770999999999</v>
      </c>
      <c r="CH502" s="21">
        <v>-235.71772999999999</v>
      </c>
      <c r="CI502" s="21">
        <v>-250.62110999999999</v>
      </c>
      <c r="CJ502" s="21">
        <v>-205.3972</v>
      </c>
      <c r="CK502" s="21">
        <v>-217.98451</v>
      </c>
      <c r="CL502" s="21">
        <v>-233.2586</v>
      </c>
      <c r="CM502" s="21">
        <v>-258.67964999999998</v>
      </c>
      <c r="CN502" s="21">
        <v>-215.91220999999999</v>
      </c>
      <c r="CO502" s="21">
        <v>-227.73974999999999</v>
      </c>
      <c r="CP502" s="21">
        <v>-242.17726999999999</v>
      </c>
      <c r="CQ502" s="21">
        <v>-243.27148</v>
      </c>
      <c r="CR502" s="21">
        <v>-200.04606000000001</v>
      </c>
      <c r="CS502" s="21">
        <v>-212.11635999999999</v>
      </c>
      <c r="CT502" s="21">
        <v>-226.67321000000001</v>
      </c>
      <c r="CU502" s="21">
        <v>-228.35418000000001</v>
      </c>
      <c r="CV502" s="21">
        <v>-194.44743</v>
      </c>
      <c r="CW502" s="21">
        <v>-203.92337000000001</v>
      </c>
      <c r="CX502" s="21">
        <v>-215.16580999999999</v>
      </c>
      <c r="CY502" s="21">
        <v>-69.8155</v>
      </c>
      <c r="CZ502" s="21">
        <v>-32.240349999999999</v>
      </c>
      <c r="DA502" s="21">
        <v>-41.52966</v>
      </c>
      <c r="DB502" s="21">
        <v>-52.973480000000002</v>
      </c>
      <c r="DC502" s="21">
        <v>-154.00399999999999</v>
      </c>
      <c r="DD502" s="21">
        <v>-106.08301</v>
      </c>
      <c r="DE502" s="21">
        <v>-119.94499</v>
      </c>
      <c r="DF502" s="21">
        <v>-136.09357</v>
      </c>
      <c r="DG502" s="21">
        <v>-223.97096999999999</v>
      </c>
      <c r="DH502" s="21">
        <v>-191.62268</v>
      </c>
      <c r="DI502" s="21">
        <v>-200.54141999999999</v>
      </c>
      <c r="DJ502" s="21">
        <v>-211.40774999999999</v>
      </c>
    </row>
    <row r="503" spans="2:114" x14ac:dyDescent="0.35">
      <c r="B503" s="58" t="s">
        <v>635</v>
      </c>
      <c r="C503" s="21">
        <v>3305.7269299999998</v>
      </c>
      <c r="D503" s="21">
        <v>3428.1968200000001</v>
      </c>
      <c r="E503" s="21">
        <v>3385.4875900000002</v>
      </c>
      <c r="F503" s="21">
        <v>3344.9189299999998</v>
      </c>
      <c r="G503" s="21">
        <v>-11495.3604</v>
      </c>
      <c r="H503" s="21">
        <v>-11921.236779999999</v>
      </c>
      <c r="I503" s="21">
        <v>-11772.73639</v>
      </c>
      <c r="J503" s="21">
        <v>-11631.649810000001</v>
      </c>
      <c r="K503" s="21">
        <v>-27024.918020000001</v>
      </c>
      <c r="L503" s="21">
        <v>-28026.144530000001</v>
      </c>
      <c r="M503" s="21">
        <v>-27677.005799999999</v>
      </c>
      <c r="N503" s="21">
        <v>-27345.315770000001</v>
      </c>
      <c r="O503" s="21">
        <v>-320.27436</v>
      </c>
      <c r="P503" s="21">
        <v>-335.34875</v>
      </c>
      <c r="Q503" s="21">
        <v>-329.80522000000002</v>
      </c>
      <c r="R503" s="21">
        <v>-324.55639000000002</v>
      </c>
      <c r="S503" s="21">
        <v>-600.03531999999996</v>
      </c>
      <c r="T503" s="21">
        <v>-628.24665000000005</v>
      </c>
      <c r="U503" s="21">
        <v>-617.89143999999999</v>
      </c>
      <c r="V503" s="21">
        <v>-608.05781999999999</v>
      </c>
      <c r="W503" s="21">
        <v>-28435.406210000001</v>
      </c>
      <c r="X503" s="21">
        <v>-29488.902190000001</v>
      </c>
      <c r="Y503" s="21">
        <v>-29121.533370000001</v>
      </c>
      <c r="Z503" s="21">
        <v>-28772.555810000002</v>
      </c>
      <c r="AA503" s="21">
        <v>-24.131769999999999</v>
      </c>
      <c r="AB503" s="21">
        <v>-25.06532</v>
      </c>
      <c r="AC503" s="21">
        <v>-24.729590000000002</v>
      </c>
      <c r="AD503" s="21">
        <v>-24.425090000000001</v>
      </c>
      <c r="AE503" s="21">
        <v>-127.9207</v>
      </c>
      <c r="AF503" s="21">
        <v>-132.76915</v>
      </c>
      <c r="AG503" s="21">
        <v>-131.09021000000001</v>
      </c>
      <c r="AH503" s="21">
        <v>-129.47219999999999</v>
      </c>
      <c r="AI503" s="21">
        <v>-253.17965000000001</v>
      </c>
      <c r="AJ503" s="21">
        <v>-262.76119999999997</v>
      </c>
      <c r="AK503" s="21">
        <v>-259.45026999999999</v>
      </c>
      <c r="AL503" s="21">
        <v>-256.24754000000001</v>
      </c>
      <c r="AM503" s="21">
        <v>-662.22257000000002</v>
      </c>
      <c r="AN503" s="21">
        <v>-687.26343999999995</v>
      </c>
      <c r="AO503" s="21">
        <v>-678.61276999999995</v>
      </c>
      <c r="AP503" s="21">
        <v>-670.23982999999998</v>
      </c>
      <c r="AQ503" s="21">
        <v>-740.09776999999997</v>
      </c>
      <c r="AR503" s="21">
        <v>-768.07231000000002</v>
      </c>
      <c r="AS503" s="21">
        <v>-758.44281999999998</v>
      </c>
      <c r="AT503" s="21">
        <v>-749.07822999999996</v>
      </c>
      <c r="AU503" s="21">
        <v>-1018.66475</v>
      </c>
      <c r="AV503" s="21">
        <v>-1057.1912299999999</v>
      </c>
      <c r="AW503" s="21">
        <v>-1043.89384</v>
      </c>
      <c r="AX503" s="21">
        <v>-1030.99433</v>
      </c>
      <c r="AY503" s="21">
        <v>3528.6244700000002</v>
      </c>
      <c r="AZ503" s="21">
        <v>3661.9503800000002</v>
      </c>
      <c r="BA503" s="21">
        <v>3615.4939399999998</v>
      </c>
      <c r="BB503" s="21">
        <v>3571.3226300000001</v>
      </c>
      <c r="BC503" s="21">
        <v>-153.19073</v>
      </c>
      <c r="BD503" s="21">
        <v>-160.43353999999999</v>
      </c>
      <c r="BE503" s="21">
        <v>-157.74942999999999</v>
      </c>
      <c r="BF503" s="21">
        <v>-155.23877999999999</v>
      </c>
      <c r="BG503" s="21">
        <v>-6.20404</v>
      </c>
      <c r="BH503" s="21">
        <v>-6.48325</v>
      </c>
      <c r="BI503" s="21">
        <v>-6.359</v>
      </c>
      <c r="BJ503" s="21">
        <v>-6.2816900000000002</v>
      </c>
      <c r="BK503" s="21">
        <v>-550.53602000000001</v>
      </c>
      <c r="BL503" s="21">
        <v>-571.39032999999995</v>
      </c>
      <c r="BM503" s="21">
        <v>-564.18025999999998</v>
      </c>
      <c r="BN503" s="21">
        <v>-557.20041000000003</v>
      </c>
      <c r="BO503" s="21">
        <v>-0.46550999999999998</v>
      </c>
      <c r="BP503" s="21">
        <v>-0.53422000000000003</v>
      </c>
      <c r="BQ503" s="21">
        <v>-0.47932999999999998</v>
      </c>
      <c r="BR503" s="21">
        <v>-0.47160000000000002</v>
      </c>
      <c r="BS503" s="21">
        <v>-236.26338999999999</v>
      </c>
      <c r="BT503" s="21">
        <v>-247.39842999999999</v>
      </c>
      <c r="BU503" s="21">
        <v>-243.29420999999999</v>
      </c>
      <c r="BV503" s="21">
        <v>-239.42215999999999</v>
      </c>
      <c r="BW503" s="21">
        <v>-312.27593000000002</v>
      </c>
      <c r="BX503" s="21">
        <v>-326.97874000000002</v>
      </c>
      <c r="BY503" s="21">
        <v>-321.56876999999997</v>
      </c>
      <c r="BZ503" s="21">
        <v>-316.45101</v>
      </c>
      <c r="CA503" s="21">
        <v>-461.37191999999999</v>
      </c>
      <c r="CB503" s="21">
        <v>-483.07472000000001</v>
      </c>
      <c r="CC503" s="21">
        <v>-475.10163</v>
      </c>
      <c r="CD503" s="21">
        <v>-467.54045000000002</v>
      </c>
      <c r="CE503" s="21">
        <v>-603.61504000000002</v>
      </c>
      <c r="CF503" s="21">
        <v>-631.99487999999997</v>
      </c>
      <c r="CG503" s="21">
        <v>-621.57768999999996</v>
      </c>
      <c r="CH503" s="21">
        <v>-611.68538999999998</v>
      </c>
      <c r="CI503" s="21">
        <v>-615.07065</v>
      </c>
      <c r="CJ503" s="21">
        <v>-643.98933999999997</v>
      </c>
      <c r="CK503" s="21">
        <v>-633.37419999999997</v>
      </c>
      <c r="CL503" s="21">
        <v>-623.29417000000001</v>
      </c>
      <c r="CM503" s="21">
        <v>-596.44388000000004</v>
      </c>
      <c r="CN503" s="21">
        <v>-624.48654999999997</v>
      </c>
      <c r="CO503" s="21">
        <v>-614.19313</v>
      </c>
      <c r="CP503" s="21">
        <v>-604.41835000000003</v>
      </c>
      <c r="CQ503" s="21">
        <v>-619.83739000000003</v>
      </c>
      <c r="CR503" s="21">
        <v>-648.97807</v>
      </c>
      <c r="CS503" s="21">
        <v>-638.28278999999998</v>
      </c>
      <c r="CT503" s="21">
        <v>-628.12464</v>
      </c>
      <c r="CU503" s="21">
        <v>-528.83717000000001</v>
      </c>
      <c r="CV503" s="21">
        <v>-553.69858999999997</v>
      </c>
      <c r="CW503" s="21">
        <v>-544.57453999999996</v>
      </c>
      <c r="CX503" s="21">
        <v>-535.90774999999996</v>
      </c>
      <c r="CY503" s="21">
        <v>-155.21876</v>
      </c>
      <c r="CZ503" s="21">
        <v>-161.11204000000001</v>
      </c>
      <c r="DA503" s="21">
        <v>-159.06581</v>
      </c>
      <c r="DB503" s="21">
        <v>-157.10276999999999</v>
      </c>
      <c r="DC503" s="21">
        <v>-268.84742</v>
      </c>
      <c r="DD503" s="21">
        <v>-281.50851</v>
      </c>
      <c r="DE503" s="21">
        <v>-276.84789000000001</v>
      </c>
      <c r="DF503" s="21">
        <v>-272.44186000000002</v>
      </c>
      <c r="DG503" s="21">
        <v>-523.48776999999995</v>
      </c>
      <c r="DH503" s="21">
        <v>-548.09657000000004</v>
      </c>
      <c r="DI503" s="21">
        <v>-539.06595000000004</v>
      </c>
      <c r="DJ503" s="21">
        <v>-530.48683000000005</v>
      </c>
    </row>
    <row r="504" spans="2:114" x14ac:dyDescent="0.35">
      <c r="B504" s="58" t="s">
        <v>636</v>
      </c>
      <c r="C504" s="21">
        <v>24915.741259999999</v>
      </c>
      <c r="D504" s="21">
        <v>25838.814470000001</v>
      </c>
      <c r="E504" s="21">
        <v>25516.90885</v>
      </c>
      <c r="F504" s="21">
        <v>25211.136999999999</v>
      </c>
      <c r="G504" s="21">
        <v>39392.949760000003</v>
      </c>
      <c r="H504" s="21">
        <v>40852.366979999999</v>
      </c>
      <c r="I504" s="21">
        <v>40343.477480000001</v>
      </c>
      <c r="J504" s="21">
        <v>39859.994019999998</v>
      </c>
      <c r="K504" s="21">
        <v>33425.476759999998</v>
      </c>
      <c r="L504" s="21">
        <v>34663.832909999997</v>
      </c>
      <c r="M504" s="21">
        <v>34232.00445</v>
      </c>
      <c r="N504" s="21">
        <v>33821.757239999999</v>
      </c>
      <c r="O504" s="21">
        <v>391.40316000000001</v>
      </c>
      <c r="P504" s="21">
        <v>410.08425</v>
      </c>
      <c r="Q504" s="21">
        <v>403.05074000000002</v>
      </c>
      <c r="R504" s="21">
        <v>396.63641000000001</v>
      </c>
      <c r="S504" s="21">
        <v>383.58792</v>
      </c>
      <c r="T504" s="21">
        <v>401.91174999999998</v>
      </c>
      <c r="U504" s="21">
        <v>395.00292999999999</v>
      </c>
      <c r="V504" s="21">
        <v>388.71667000000002</v>
      </c>
      <c r="W504" s="21">
        <v>33201.676370000001</v>
      </c>
      <c r="X504" s="21">
        <v>34431.756650000003</v>
      </c>
      <c r="Y504" s="21">
        <v>34002.810409999998</v>
      </c>
      <c r="Z504" s="21">
        <v>33595.33812</v>
      </c>
      <c r="AA504" s="21">
        <v>162.30941000000001</v>
      </c>
      <c r="AB504" s="21">
        <v>168.61655999999999</v>
      </c>
      <c r="AC504" s="21">
        <v>166.32597000000001</v>
      </c>
      <c r="AD504" s="21">
        <v>164.27268000000001</v>
      </c>
      <c r="AE504" s="21">
        <v>198.38732999999999</v>
      </c>
      <c r="AF504" s="21">
        <v>206.00867</v>
      </c>
      <c r="AG504" s="21">
        <v>203.30177</v>
      </c>
      <c r="AH504" s="21">
        <v>200.79118</v>
      </c>
      <c r="AI504" s="21">
        <v>276.55115999999998</v>
      </c>
      <c r="AJ504" s="21">
        <v>287.12324000000001</v>
      </c>
      <c r="AK504" s="21">
        <v>283.39981999999998</v>
      </c>
      <c r="AL504" s="21">
        <v>279.90042999999997</v>
      </c>
      <c r="AM504" s="21">
        <v>211.67531</v>
      </c>
      <c r="AN504" s="21">
        <v>219.81272000000001</v>
      </c>
      <c r="AO504" s="21">
        <v>216.91374999999999</v>
      </c>
      <c r="AP504" s="21">
        <v>214.23666</v>
      </c>
      <c r="AQ504" s="21">
        <v>392.48009999999999</v>
      </c>
      <c r="AR504" s="21">
        <v>407.43392999999998</v>
      </c>
      <c r="AS504" s="21">
        <v>402.20800000000003</v>
      </c>
      <c r="AT504" s="21">
        <v>397.24113</v>
      </c>
      <c r="AU504" s="21">
        <v>123.19041</v>
      </c>
      <c r="AV504" s="21">
        <v>127.97801</v>
      </c>
      <c r="AW504" s="21">
        <v>126.24097999999999</v>
      </c>
      <c r="AX504" s="21">
        <v>124.68040999999999</v>
      </c>
      <c r="AY504" s="21">
        <v>2393.5473000000002</v>
      </c>
      <c r="AZ504" s="21">
        <v>2483.9853400000002</v>
      </c>
      <c r="BA504" s="21">
        <v>2452.4728700000001</v>
      </c>
      <c r="BB504" s="21">
        <v>2422.5104500000002</v>
      </c>
      <c r="BC504" s="21">
        <v>350.27240999999998</v>
      </c>
      <c r="BD504" s="21">
        <v>367.13477</v>
      </c>
      <c r="BE504" s="21">
        <v>360.69600000000003</v>
      </c>
      <c r="BF504" s="21">
        <v>354.95576999999997</v>
      </c>
      <c r="BG504" s="21">
        <v>72.242149999999995</v>
      </c>
      <c r="BH504" s="21">
        <v>75.331919999999997</v>
      </c>
      <c r="BI504" s="21">
        <v>74.032219999999995</v>
      </c>
      <c r="BJ504" s="21">
        <v>73.113860000000003</v>
      </c>
      <c r="BK504" s="21">
        <v>569.75851999999998</v>
      </c>
      <c r="BL504" s="21">
        <v>591.57573000000002</v>
      </c>
      <c r="BM504" s="21">
        <v>583.87739999999997</v>
      </c>
      <c r="BN504" s="21">
        <v>576.65169000000003</v>
      </c>
      <c r="BO504" s="21">
        <v>5.8826200000000002</v>
      </c>
      <c r="BP504" s="21">
        <v>6.54739</v>
      </c>
      <c r="BQ504" s="21">
        <v>6.0576999999999996</v>
      </c>
      <c r="BR504" s="21">
        <v>5.9614000000000003</v>
      </c>
      <c r="BS504" s="21">
        <v>369.77539999999999</v>
      </c>
      <c r="BT504" s="21">
        <v>387.4846</v>
      </c>
      <c r="BU504" s="21">
        <v>380.77936999999997</v>
      </c>
      <c r="BV504" s="21">
        <v>374.71949999999998</v>
      </c>
      <c r="BW504" s="21">
        <v>410.73649</v>
      </c>
      <c r="BX504" s="21">
        <v>430.35836</v>
      </c>
      <c r="BY504" s="21">
        <v>422.95940000000002</v>
      </c>
      <c r="BZ504" s="21">
        <v>416.22824000000003</v>
      </c>
      <c r="CA504" s="21">
        <v>389.69002</v>
      </c>
      <c r="CB504" s="21">
        <v>408.31867</v>
      </c>
      <c r="CC504" s="21">
        <v>401.28663</v>
      </c>
      <c r="CD504" s="21">
        <v>394.90037999999998</v>
      </c>
      <c r="CE504" s="21">
        <v>329.76188999999999</v>
      </c>
      <c r="CF504" s="21">
        <v>345.56175000000002</v>
      </c>
      <c r="CG504" s="21">
        <v>339.57512000000003</v>
      </c>
      <c r="CH504" s="21">
        <v>334.17099000000002</v>
      </c>
      <c r="CI504" s="21">
        <v>293.31720999999999</v>
      </c>
      <c r="CJ504" s="21">
        <v>307.41374000000002</v>
      </c>
      <c r="CK504" s="21">
        <v>302.04590000000002</v>
      </c>
      <c r="CL504" s="21">
        <v>297.23903000000001</v>
      </c>
      <c r="CM504" s="21">
        <v>409.28352000000001</v>
      </c>
      <c r="CN504" s="21">
        <v>428.81378999999998</v>
      </c>
      <c r="CO504" s="21">
        <v>421.46319999999997</v>
      </c>
      <c r="CP504" s="21">
        <v>414.75583999999998</v>
      </c>
      <c r="CQ504" s="21">
        <v>371.30137999999999</v>
      </c>
      <c r="CR504" s="21">
        <v>389.04476</v>
      </c>
      <c r="CS504" s="21">
        <v>382.35077000000001</v>
      </c>
      <c r="CT504" s="21">
        <v>376.26587000000001</v>
      </c>
      <c r="CU504" s="21">
        <v>283.18835000000001</v>
      </c>
      <c r="CV504" s="21">
        <v>296.74045999999998</v>
      </c>
      <c r="CW504" s="21">
        <v>291.61561999999998</v>
      </c>
      <c r="CX504" s="21">
        <v>286.97473000000002</v>
      </c>
      <c r="CY504" s="21">
        <v>298.88806</v>
      </c>
      <c r="CZ504" s="21">
        <v>310.41595000000001</v>
      </c>
      <c r="DA504" s="21">
        <v>306.29367000000002</v>
      </c>
      <c r="DB504" s="21">
        <v>302.51092</v>
      </c>
      <c r="DC504" s="21">
        <v>377.20423</v>
      </c>
      <c r="DD504" s="21">
        <v>395.23003</v>
      </c>
      <c r="DE504" s="21">
        <v>388.42926999999997</v>
      </c>
      <c r="DF504" s="21">
        <v>382.24763999999999</v>
      </c>
      <c r="DG504" s="21">
        <v>281.96643</v>
      </c>
      <c r="DH504" s="21">
        <v>295.44913000000003</v>
      </c>
      <c r="DI504" s="21">
        <v>290.35734000000002</v>
      </c>
      <c r="DJ504" s="21">
        <v>285.73647</v>
      </c>
    </row>
    <row r="505" spans="2:114" x14ac:dyDescent="0.35">
      <c r="B505" s="58" t="s">
        <v>637</v>
      </c>
      <c r="C505" s="21">
        <v>26096.10613</v>
      </c>
      <c r="D505" s="21">
        <v>27062.909250000001</v>
      </c>
      <c r="E505" s="21">
        <v>26725.75359</v>
      </c>
      <c r="F505" s="21">
        <v>26405.496029999998</v>
      </c>
      <c r="G505" s="21">
        <v>28492.212520000001</v>
      </c>
      <c r="H505" s="21">
        <v>29547.782770000002</v>
      </c>
      <c r="I505" s="21">
        <v>29179.71213</v>
      </c>
      <c r="J505" s="21">
        <v>28830.017240000001</v>
      </c>
      <c r="K505" s="21">
        <v>31138.663629999999</v>
      </c>
      <c r="L505" s="21">
        <v>32292.297299999998</v>
      </c>
      <c r="M505" s="21">
        <v>31890.01251</v>
      </c>
      <c r="N505" s="21">
        <v>31507.832480000001</v>
      </c>
      <c r="O505" s="21">
        <v>272.71591000000001</v>
      </c>
      <c r="P505" s="21">
        <v>285.87288000000001</v>
      </c>
      <c r="Q505" s="21">
        <v>280.83154000000002</v>
      </c>
      <c r="R505" s="21">
        <v>276.36228</v>
      </c>
      <c r="S505" s="21">
        <v>375.97316999999998</v>
      </c>
      <c r="T505" s="21">
        <v>393.99025999999998</v>
      </c>
      <c r="U505" s="21">
        <v>387.16158000000001</v>
      </c>
      <c r="V505" s="21">
        <v>381.00011999999998</v>
      </c>
      <c r="W505" s="21">
        <v>31198.39891</v>
      </c>
      <c r="X505" s="21">
        <v>32354.260279999999</v>
      </c>
      <c r="Y505" s="21">
        <v>31951.195220000001</v>
      </c>
      <c r="Z505" s="21">
        <v>31568.308440000001</v>
      </c>
      <c r="AA505" s="21">
        <v>190.21073000000001</v>
      </c>
      <c r="AB505" s="21">
        <v>197.60060999999999</v>
      </c>
      <c r="AC505" s="21">
        <v>194.91784999999999</v>
      </c>
      <c r="AD505" s="21">
        <v>192.51170999999999</v>
      </c>
      <c r="AE505" s="21">
        <v>130.62939</v>
      </c>
      <c r="AF505" s="21">
        <v>135.71144000000001</v>
      </c>
      <c r="AG505" s="21">
        <v>133.86518000000001</v>
      </c>
      <c r="AH505" s="21">
        <v>132.21190000000001</v>
      </c>
      <c r="AI505" s="21">
        <v>165.97084000000001</v>
      </c>
      <c r="AJ505" s="21">
        <v>172.38453999999999</v>
      </c>
      <c r="AK505" s="21">
        <v>170.08087</v>
      </c>
      <c r="AL505" s="21">
        <v>167.98053999999999</v>
      </c>
      <c r="AM505" s="21">
        <v>348.33197999999999</v>
      </c>
      <c r="AN505" s="21">
        <v>361.65611000000001</v>
      </c>
      <c r="AO505" s="21">
        <v>356.95262000000002</v>
      </c>
      <c r="AP505" s="21">
        <v>352.54757999999998</v>
      </c>
      <c r="AQ505" s="21">
        <v>316.87025</v>
      </c>
      <c r="AR505" s="21">
        <v>328.98836999999997</v>
      </c>
      <c r="AS505" s="21">
        <v>324.72404</v>
      </c>
      <c r="AT505" s="21">
        <v>320.71390000000002</v>
      </c>
      <c r="AU505" s="21">
        <v>211.73447999999999</v>
      </c>
      <c r="AV505" s="21">
        <v>219.89087000000001</v>
      </c>
      <c r="AW505" s="21">
        <v>216.97797</v>
      </c>
      <c r="AX505" s="21">
        <v>214.29612</v>
      </c>
      <c r="AY505" s="21">
        <v>857.31960000000004</v>
      </c>
      <c r="AZ505" s="21">
        <v>889.71266000000003</v>
      </c>
      <c r="BA505" s="21">
        <v>878.42552999999998</v>
      </c>
      <c r="BB505" s="21">
        <v>867.69361000000004</v>
      </c>
      <c r="BC505" s="21">
        <v>299.65258</v>
      </c>
      <c r="BD505" s="21">
        <v>314.20546000000002</v>
      </c>
      <c r="BE505" s="21">
        <v>308.56981000000002</v>
      </c>
      <c r="BF505" s="21">
        <v>303.65915000000001</v>
      </c>
      <c r="BG505" s="21">
        <v>87.653620000000004</v>
      </c>
      <c r="BH505" s="21">
        <v>91.384640000000005</v>
      </c>
      <c r="BI505" s="21">
        <v>89.825810000000004</v>
      </c>
      <c r="BJ505" s="21">
        <v>88.711839999999995</v>
      </c>
      <c r="BK505" s="21">
        <v>393.41073</v>
      </c>
      <c r="BL505" s="21">
        <v>408.60230000000001</v>
      </c>
      <c r="BM505" s="21">
        <v>403.15935999999999</v>
      </c>
      <c r="BN505" s="21">
        <v>398.16978999999998</v>
      </c>
      <c r="BO505" s="21">
        <v>7.1194300000000004</v>
      </c>
      <c r="BP505" s="21">
        <v>7.9054099999999998</v>
      </c>
      <c r="BQ505" s="21">
        <v>7.3313100000000002</v>
      </c>
      <c r="BR505" s="21">
        <v>7.2147500000000004</v>
      </c>
      <c r="BS505" s="21">
        <v>244.10083</v>
      </c>
      <c r="BT505" s="21">
        <v>255.96486999999999</v>
      </c>
      <c r="BU505" s="21">
        <v>251.36492000000001</v>
      </c>
      <c r="BV505" s="21">
        <v>247.36463000000001</v>
      </c>
      <c r="BW505" s="21">
        <v>254.62003999999999</v>
      </c>
      <c r="BX505" s="21">
        <v>266.96553</v>
      </c>
      <c r="BY505" s="21">
        <v>262.19717000000003</v>
      </c>
      <c r="BZ505" s="21">
        <v>258.02447999999998</v>
      </c>
      <c r="CA505" s="21">
        <v>347.09023999999999</v>
      </c>
      <c r="CB505" s="21">
        <v>363.77226999999999</v>
      </c>
      <c r="CC505" s="21">
        <v>357.41913</v>
      </c>
      <c r="CD505" s="21">
        <v>351.73102</v>
      </c>
      <c r="CE505" s="21">
        <v>396.25517000000002</v>
      </c>
      <c r="CF505" s="21">
        <v>415.22883999999999</v>
      </c>
      <c r="CG505" s="21">
        <v>408.04714000000001</v>
      </c>
      <c r="CH505" s="21">
        <v>401.55329999999998</v>
      </c>
      <c r="CI505" s="21">
        <v>345.26076</v>
      </c>
      <c r="CJ505" s="21">
        <v>361.84915999999998</v>
      </c>
      <c r="CK505" s="21">
        <v>355.53521000000001</v>
      </c>
      <c r="CL505" s="21">
        <v>349.87707999999998</v>
      </c>
      <c r="CM505" s="21">
        <v>375.61459000000002</v>
      </c>
      <c r="CN505" s="21">
        <v>393.61464000000001</v>
      </c>
      <c r="CO505" s="21">
        <v>386.79232999999999</v>
      </c>
      <c r="CP505" s="21">
        <v>380.63675000000001</v>
      </c>
      <c r="CQ505" s="21">
        <v>345.00389999999999</v>
      </c>
      <c r="CR505" s="21">
        <v>361.56263999999999</v>
      </c>
      <c r="CS505" s="21">
        <v>355.27071000000001</v>
      </c>
      <c r="CT505" s="21">
        <v>349.61678000000001</v>
      </c>
      <c r="CU505" s="21">
        <v>335.39472000000001</v>
      </c>
      <c r="CV505" s="21">
        <v>351.43984999999998</v>
      </c>
      <c r="CW505" s="21">
        <v>345.37558000000001</v>
      </c>
      <c r="CX505" s="21">
        <v>339.87911000000003</v>
      </c>
      <c r="CY505" s="21">
        <v>230.34181000000001</v>
      </c>
      <c r="CZ505" s="21">
        <v>239.31868</v>
      </c>
      <c r="DA505" s="21">
        <v>236.04886999999999</v>
      </c>
      <c r="DB505" s="21">
        <v>233.13345000000001</v>
      </c>
      <c r="DC505" s="21">
        <v>225.40606</v>
      </c>
      <c r="DD505" s="21">
        <v>236.35475</v>
      </c>
      <c r="DE505" s="21">
        <v>232.11382</v>
      </c>
      <c r="DF505" s="21">
        <v>228.41989000000001</v>
      </c>
      <c r="DG505" s="21">
        <v>304.34449999999998</v>
      </c>
      <c r="DH505" s="21">
        <v>318.91757000000001</v>
      </c>
      <c r="DI505" s="21">
        <v>313.40134999999998</v>
      </c>
      <c r="DJ505" s="21">
        <v>308.41374000000002</v>
      </c>
    </row>
    <row r="506" spans="2:114" x14ac:dyDescent="0.35">
      <c r="B506" s="58" t="s">
        <v>638</v>
      </c>
      <c r="C506" s="21">
        <v>13113.97113</v>
      </c>
      <c r="D506" s="21">
        <v>13599.81481</v>
      </c>
      <c r="E506" s="21">
        <v>13430.385340000001</v>
      </c>
      <c r="F506" s="21">
        <v>13269.44759</v>
      </c>
      <c r="G506" s="21">
        <v>-23.903390000000002</v>
      </c>
      <c r="H506" s="21">
        <v>-24.78895</v>
      </c>
      <c r="I506" s="21">
        <v>-24.480160000000001</v>
      </c>
      <c r="J506" s="21">
        <v>-24.186789999999998</v>
      </c>
      <c r="K506" s="21">
        <v>-5150.0203099999999</v>
      </c>
      <c r="L506" s="21">
        <v>-5340.8196600000001</v>
      </c>
      <c r="M506" s="21">
        <v>-5274.2858200000001</v>
      </c>
      <c r="N506" s="21">
        <v>-5211.0771000000004</v>
      </c>
      <c r="O506" s="21">
        <v>-78.691670000000002</v>
      </c>
      <c r="P506" s="21">
        <v>-70.807919999999996</v>
      </c>
      <c r="Q506" s="21">
        <v>-78.427040000000005</v>
      </c>
      <c r="R506" s="21">
        <v>-59.40719</v>
      </c>
      <c r="S506" s="21">
        <v>-149.73706000000001</v>
      </c>
      <c r="T506" s="21">
        <v>-144.12777</v>
      </c>
      <c r="U506" s="21">
        <v>-150.94102000000001</v>
      </c>
      <c r="V506" s="21">
        <v>-130.89594</v>
      </c>
      <c r="W506" s="21">
        <v>-6381.8182399999996</v>
      </c>
      <c r="X506" s="21">
        <v>-6618.2565599999998</v>
      </c>
      <c r="Y506" s="21">
        <v>-6535.8072000000002</v>
      </c>
      <c r="Z506" s="21">
        <v>-6457.4854299999997</v>
      </c>
      <c r="AA506" s="21">
        <v>111.83418</v>
      </c>
      <c r="AB506" s="21">
        <v>122.58865</v>
      </c>
      <c r="AC506" s="21">
        <v>115.8663</v>
      </c>
      <c r="AD506" s="21">
        <v>126.94116</v>
      </c>
      <c r="AE506" s="21">
        <v>-55.78734</v>
      </c>
      <c r="AF506" s="21">
        <v>-53.175440000000002</v>
      </c>
      <c r="AG506" s="21">
        <v>-56.232509999999998</v>
      </c>
      <c r="AH506" s="21">
        <v>-46.478949999999998</v>
      </c>
      <c r="AI506" s="21">
        <v>-100.20587</v>
      </c>
      <c r="AJ506" s="21">
        <v>-99.446529999999996</v>
      </c>
      <c r="AK506" s="21">
        <v>-101.80685</v>
      </c>
      <c r="AL506" s="21">
        <v>-91.735299999999995</v>
      </c>
      <c r="AM506" s="21">
        <v>-159.8776</v>
      </c>
      <c r="AN506" s="21">
        <v>-160.71603999999999</v>
      </c>
      <c r="AO506" s="21">
        <v>-162.81682000000001</v>
      </c>
      <c r="AP506" s="21">
        <v>-150.83329000000001</v>
      </c>
      <c r="AQ506" s="21">
        <v>-511.68245000000002</v>
      </c>
      <c r="AR506" s="21">
        <v>-526.29255000000001</v>
      </c>
      <c r="AS506" s="21">
        <v>-523.40247999999997</v>
      </c>
      <c r="AT506" s="21">
        <v>-507.85703999999998</v>
      </c>
      <c r="AU506" s="21">
        <v>-912.86513000000002</v>
      </c>
      <c r="AV506" s="21">
        <v>-942.38719000000003</v>
      </c>
      <c r="AW506" s="21">
        <v>-934.39685999999995</v>
      </c>
      <c r="AX506" s="21">
        <v>-913.62724000000003</v>
      </c>
      <c r="AY506" s="21">
        <v>3426.8639600000001</v>
      </c>
      <c r="AZ506" s="21">
        <v>3556.3449500000002</v>
      </c>
      <c r="BA506" s="21">
        <v>3511.2282500000001</v>
      </c>
      <c r="BB506" s="21">
        <v>3468.33077</v>
      </c>
      <c r="BC506" s="21">
        <v>29.41161</v>
      </c>
      <c r="BD506" s="21">
        <v>48.397320000000001</v>
      </c>
      <c r="BE506" s="21">
        <v>35.036650000000002</v>
      </c>
      <c r="BF506" s="21">
        <v>57.663319999999999</v>
      </c>
      <c r="BG506" s="21">
        <v>5.55762</v>
      </c>
      <c r="BH506" s="21">
        <v>19.934429999999999</v>
      </c>
      <c r="BI506" s="21">
        <v>9.0682399999999994</v>
      </c>
      <c r="BJ506" s="21">
        <v>34.235909999999997</v>
      </c>
      <c r="BK506" s="21">
        <v>-130.94108</v>
      </c>
      <c r="BL506" s="21">
        <v>-125.41288</v>
      </c>
      <c r="BM506" s="21">
        <v>-131.83626000000001</v>
      </c>
      <c r="BN506" s="21">
        <v>-111.12863</v>
      </c>
      <c r="BO506" s="21">
        <v>-36.409309999999998</v>
      </c>
      <c r="BP506" s="21">
        <v>-23.209689999999998</v>
      </c>
      <c r="BQ506" s="21">
        <v>-34.287460000000003</v>
      </c>
      <c r="BR506" s="21">
        <v>-10.98959</v>
      </c>
      <c r="BS506" s="21">
        <v>-108.57079</v>
      </c>
      <c r="BT506" s="21">
        <v>-99.982159999999993</v>
      </c>
      <c r="BU506" s="21">
        <v>-108.79734000000001</v>
      </c>
      <c r="BV506" s="21">
        <v>-86.936769999999996</v>
      </c>
      <c r="BW506" s="21">
        <v>-158.67979</v>
      </c>
      <c r="BX506" s="21">
        <v>-153.13325</v>
      </c>
      <c r="BY506" s="21">
        <v>-160.35113000000001</v>
      </c>
      <c r="BZ506" s="21">
        <v>-138.34894</v>
      </c>
      <c r="CA506" s="21">
        <v>-126.37582</v>
      </c>
      <c r="CB506" s="21">
        <v>-119.71671000000001</v>
      </c>
      <c r="CC506" s="21">
        <v>-127.3657</v>
      </c>
      <c r="CD506" s="21">
        <v>-105.81077999999999</v>
      </c>
      <c r="CE506" s="21">
        <v>-211.39251999999999</v>
      </c>
      <c r="CF506" s="21">
        <v>-208.80419000000001</v>
      </c>
      <c r="CG506" s="21">
        <v>-214.89833999999999</v>
      </c>
      <c r="CH506" s="21">
        <v>-193.04517999999999</v>
      </c>
      <c r="CI506" s="21">
        <v>-219.45542</v>
      </c>
      <c r="CJ506" s="21">
        <v>-216.91480000000001</v>
      </c>
      <c r="CK506" s="21">
        <v>-223.11874</v>
      </c>
      <c r="CL506" s="21">
        <v>-200.64080000000001</v>
      </c>
      <c r="CM506" s="21">
        <v>-203.75413</v>
      </c>
      <c r="CN506" s="21">
        <v>-200.94161</v>
      </c>
      <c r="CO506" s="21">
        <v>-207.05163999999999</v>
      </c>
      <c r="CP506" s="21">
        <v>-185.51328000000001</v>
      </c>
      <c r="CQ506" s="21">
        <v>-321.40886999999998</v>
      </c>
      <c r="CR506" s="21">
        <v>-324.77863000000002</v>
      </c>
      <c r="CS506" s="21">
        <v>-328.38101</v>
      </c>
      <c r="CT506" s="21">
        <v>-304.91291999999999</v>
      </c>
      <c r="CU506" s="21">
        <v>-192.95125999999999</v>
      </c>
      <c r="CV506" s="21">
        <v>-192.14779999999999</v>
      </c>
      <c r="CW506" s="21">
        <v>-196.37863999999999</v>
      </c>
      <c r="CX506" s="21">
        <v>-178.49361999999999</v>
      </c>
      <c r="CY506" s="21">
        <v>-17.6067</v>
      </c>
      <c r="CZ506" s="21">
        <v>-9.4304400000000008</v>
      </c>
      <c r="DA506" s="21">
        <v>-16.264710000000001</v>
      </c>
      <c r="DB506" s="21">
        <v>0.92776999999999998</v>
      </c>
      <c r="DC506" s="21">
        <v>-157.49951999999999</v>
      </c>
      <c r="DD506" s="21">
        <v>-152.91428999999999</v>
      </c>
      <c r="DE506" s="21">
        <v>-159.58972</v>
      </c>
      <c r="DF506" s="21">
        <v>-138.66414</v>
      </c>
      <c r="DG506" s="21">
        <v>-141.98383999999999</v>
      </c>
      <c r="DH506" s="21">
        <v>-139.40683000000001</v>
      </c>
      <c r="DI506" s="21">
        <v>-144.17553000000001</v>
      </c>
      <c r="DJ506" s="21">
        <v>-127.54871</v>
      </c>
    </row>
    <row r="507" spans="2:114" x14ac:dyDescent="0.35">
      <c r="B507" s="58" t="s">
        <v>639</v>
      </c>
      <c r="C507" s="21">
        <v>21403.376820000001</v>
      </c>
      <c r="D507" s="21">
        <v>22196.324690000001</v>
      </c>
      <c r="E507" s="21">
        <v>21919.798009999999</v>
      </c>
      <c r="F507" s="21">
        <v>21657.130720000001</v>
      </c>
      <c r="G507" s="21">
        <v>38131.890169999999</v>
      </c>
      <c r="H507" s="21">
        <v>39544.588069999998</v>
      </c>
      <c r="I507" s="21">
        <v>39051.989300000001</v>
      </c>
      <c r="J507" s="21">
        <v>38583.983260000001</v>
      </c>
      <c r="K507" s="21">
        <v>34623.350509999997</v>
      </c>
      <c r="L507" s="21">
        <v>35906.085800000001</v>
      </c>
      <c r="M507" s="21">
        <v>35458.781849999999</v>
      </c>
      <c r="N507" s="21">
        <v>35033.832549999999</v>
      </c>
      <c r="O507" s="21">
        <v>292.81873999999999</v>
      </c>
      <c r="P507" s="21">
        <v>318.18795</v>
      </c>
      <c r="Q507" s="21">
        <v>304.15035</v>
      </c>
      <c r="R507" s="21">
        <v>317.16433000000001</v>
      </c>
      <c r="S507" s="21">
        <v>390.13306999999998</v>
      </c>
      <c r="T507" s="21">
        <v>421.15821999999997</v>
      </c>
      <c r="U507" s="21">
        <v>405.01139999999998</v>
      </c>
      <c r="V507" s="21">
        <v>416.32888000000003</v>
      </c>
      <c r="W507" s="21">
        <v>34388.526489999997</v>
      </c>
      <c r="X507" s="21">
        <v>35662.578070000003</v>
      </c>
      <c r="Y507" s="21">
        <v>35218.298419999999</v>
      </c>
      <c r="Z507" s="21">
        <v>34796.260349999997</v>
      </c>
      <c r="AA507" s="21">
        <v>97.084320000000005</v>
      </c>
      <c r="AB507" s="21">
        <v>107.27202</v>
      </c>
      <c r="AC507" s="21">
        <v>100.75124</v>
      </c>
      <c r="AD507" s="21">
        <v>112.01145</v>
      </c>
      <c r="AE507" s="21">
        <v>181.78559000000001</v>
      </c>
      <c r="AF507" s="21">
        <v>193.37643</v>
      </c>
      <c r="AG507" s="21">
        <v>187.22792999999999</v>
      </c>
      <c r="AH507" s="21">
        <v>193.99483000000001</v>
      </c>
      <c r="AI507" s="21">
        <v>200.14529999999999</v>
      </c>
      <c r="AJ507" s="21">
        <v>212.25986</v>
      </c>
      <c r="AK507" s="21">
        <v>205.98521</v>
      </c>
      <c r="AL507" s="21">
        <v>212.28100000000001</v>
      </c>
      <c r="AM507" s="21">
        <v>227.27811</v>
      </c>
      <c r="AN507" s="21">
        <v>241.07866999999999</v>
      </c>
      <c r="AO507" s="21">
        <v>233.92393999999999</v>
      </c>
      <c r="AP507" s="21">
        <v>241.04337000000001</v>
      </c>
      <c r="AQ507" s="21">
        <v>200.07252</v>
      </c>
      <c r="AR507" s="21">
        <v>212.37429</v>
      </c>
      <c r="AS507" s="21">
        <v>206.00029000000001</v>
      </c>
      <c r="AT507" s="21">
        <v>212.59683000000001</v>
      </c>
      <c r="AU507" s="21">
        <v>258.21294999999998</v>
      </c>
      <c r="AV507" s="21">
        <v>273.00619</v>
      </c>
      <c r="AW507" s="21">
        <v>265.69398999999999</v>
      </c>
      <c r="AX507" s="21">
        <v>271.72813000000002</v>
      </c>
      <c r="AY507" s="21">
        <v>13629.921850000001</v>
      </c>
      <c r="AZ507" s="21">
        <v>14144.91624</v>
      </c>
      <c r="BA507" s="21">
        <v>13965.470219999999</v>
      </c>
      <c r="BB507" s="21">
        <v>13794.85089</v>
      </c>
      <c r="BC507" s="21">
        <v>295.56159000000002</v>
      </c>
      <c r="BD507" s="21">
        <v>327.06389000000001</v>
      </c>
      <c r="BE507" s="21">
        <v>309.11500999999998</v>
      </c>
      <c r="BF507" s="21">
        <v>327.43907000000002</v>
      </c>
      <c r="BG507" s="21">
        <v>-7.8404600000000002</v>
      </c>
      <c r="BH507" s="21">
        <v>6.0108800000000002</v>
      </c>
      <c r="BI507" s="21">
        <v>-4.6621199999999998</v>
      </c>
      <c r="BJ507" s="21">
        <v>20.674499999999998</v>
      </c>
      <c r="BK507" s="21">
        <v>435.21951000000001</v>
      </c>
      <c r="BL507" s="21">
        <v>462.16986000000003</v>
      </c>
      <c r="BM507" s="21">
        <v>448.35942</v>
      </c>
      <c r="BN507" s="21">
        <v>461.93382000000003</v>
      </c>
      <c r="BO507" s="21">
        <v>-37.452060000000003</v>
      </c>
      <c r="BP507" s="21">
        <v>-24.321090000000002</v>
      </c>
      <c r="BQ507" s="21">
        <v>-35.361269999999998</v>
      </c>
      <c r="BR507" s="21">
        <v>-12.04655</v>
      </c>
      <c r="BS507" s="21">
        <v>298.61477000000002</v>
      </c>
      <c r="BT507" s="21">
        <v>326.36721</v>
      </c>
      <c r="BU507" s="21">
        <v>310.51794000000001</v>
      </c>
      <c r="BV507" s="21">
        <v>325.79592000000002</v>
      </c>
      <c r="BW507" s="21">
        <v>291.06020999999998</v>
      </c>
      <c r="BX507" s="21">
        <v>317.77571</v>
      </c>
      <c r="BY507" s="21">
        <v>302.78625</v>
      </c>
      <c r="BZ507" s="21">
        <v>317.5179</v>
      </c>
      <c r="CA507" s="21">
        <v>315.16224999999997</v>
      </c>
      <c r="CB507" s="21">
        <v>342.60419000000002</v>
      </c>
      <c r="CC507" s="21">
        <v>327.32542999999998</v>
      </c>
      <c r="CD507" s="21">
        <v>341.74239999999998</v>
      </c>
      <c r="CE507" s="21">
        <v>304.12213000000003</v>
      </c>
      <c r="CF507" s="21">
        <v>330.97883999999999</v>
      </c>
      <c r="CG507" s="21">
        <v>315.97307000000001</v>
      </c>
      <c r="CH507" s="21">
        <v>329.49238000000003</v>
      </c>
      <c r="CI507" s="21">
        <v>279.11784</v>
      </c>
      <c r="CJ507" s="21">
        <v>305.12839000000002</v>
      </c>
      <c r="CK507" s="21">
        <v>290.30660999999998</v>
      </c>
      <c r="CL507" s="21">
        <v>304.72457000000003</v>
      </c>
      <c r="CM507" s="21">
        <v>349.85906</v>
      </c>
      <c r="CN507" s="21">
        <v>378.73482999999999</v>
      </c>
      <c r="CO507" s="21">
        <v>363.05322000000001</v>
      </c>
      <c r="CP507" s="21">
        <v>375.64182</v>
      </c>
      <c r="CQ507" s="21">
        <v>298.25979000000001</v>
      </c>
      <c r="CR507" s="21">
        <v>324.06513000000001</v>
      </c>
      <c r="CS507" s="21">
        <v>309.74707000000001</v>
      </c>
      <c r="CT507" s="21">
        <v>323.19754</v>
      </c>
      <c r="CU507" s="21">
        <v>258.65334999999999</v>
      </c>
      <c r="CV507" s="21">
        <v>280.71766000000002</v>
      </c>
      <c r="CW507" s="21">
        <v>268.6789</v>
      </c>
      <c r="CX507" s="21">
        <v>279.26324</v>
      </c>
      <c r="CY507" s="21">
        <v>274.41714999999999</v>
      </c>
      <c r="CZ507" s="21">
        <v>293.62585000000001</v>
      </c>
      <c r="DA507" s="21">
        <v>282.99774000000002</v>
      </c>
      <c r="DB507" s="21">
        <v>296.51889</v>
      </c>
      <c r="DC507" s="21">
        <v>274.92160999999999</v>
      </c>
      <c r="DD507" s="21">
        <v>299.86103000000003</v>
      </c>
      <c r="DE507" s="21">
        <v>285.71287999999998</v>
      </c>
      <c r="DF507" s="21">
        <v>299.64789000000002</v>
      </c>
      <c r="DG507" s="21">
        <v>303.16161</v>
      </c>
      <c r="DH507" s="21">
        <v>326.69578999999999</v>
      </c>
      <c r="DI507" s="21">
        <v>314.23043999999999</v>
      </c>
      <c r="DJ507" s="21">
        <v>323.661</v>
      </c>
    </row>
    <row r="508" spans="2:114" x14ac:dyDescent="0.35">
      <c r="B508" s="58" t="s">
        <v>640</v>
      </c>
      <c r="C508" s="21">
        <v>11621.92856</v>
      </c>
      <c r="D508" s="21">
        <v>12052.495360000001</v>
      </c>
      <c r="E508" s="21">
        <v>11902.34273</v>
      </c>
      <c r="F508" s="21">
        <v>11759.715679999999</v>
      </c>
      <c r="G508" s="21">
        <v>-1231.0276799999999</v>
      </c>
      <c r="H508" s="21">
        <v>-1276.6343999999999</v>
      </c>
      <c r="I508" s="21">
        <v>-1260.73162</v>
      </c>
      <c r="J508" s="21">
        <v>-1245.6227899999999</v>
      </c>
      <c r="K508" s="21">
        <v>-8369.5530299999991</v>
      </c>
      <c r="L508" s="21">
        <v>-8679.6304999999993</v>
      </c>
      <c r="M508" s="21">
        <v>-8571.5030599999991</v>
      </c>
      <c r="N508" s="21">
        <v>-8468.77945</v>
      </c>
      <c r="O508" s="21">
        <v>-264.14314000000002</v>
      </c>
      <c r="P508" s="21">
        <v>-276.47838000000002</v>
      </c>
      <c r="Q508" s="21">
        <v>-272.00362000000001</v>
      </c>
      <c r="R508" s="21">
        <v>-267.67469</v>
      </c>
      <c r="S508" s="21">
        <v>-129.31280000000001</v>
      </c>
      <c r="T508" s="21">
        <v>-135.31492</v>
      </c>
      <c r="U508" s="21">
        <v>-133.16094000000001</v>
      </c>
      <c r="V508" s="21">
        <v>-131.04164</v>
      </c>
      <c r="W508" s="21">
        <v>-8762.5183500000003</v>
      </c>
      <c r="X508" s="21">
        <v>-9087.1586100000004</v>
      </c>
      <c r="Y508" s="21">
        <v>-8973.9519999999993</v>
      </c>
      <c r="Z508" s="21">
        <v>-8866.4127499999995</v>
      </c>
      <c r="AA508" s="21">
        <v>30.26559</v>
      </c>
      <c r="AB508" s="21">
        <v>31.447679999999998</v>
      </c>
      <c r="AC508" s="21">
        <v>31.014099999999999</v>
      </c>
      <c r="AD508" s="21">
        <v>30.630669999999999</v>
      </c>
      <c r="AE508" s="21">
        <v>-34.177399999999999</v>
      </c>
      <c r="AF508" s="21">
        <v>-35.440669999999997</v>
      </c>
      <c r="AG508" s="21">
        <v>-35.024509999999999</v>
      </c>
      <c r="AH508" s="21">
        <v>-34.592590000000001</v>
      </c>
      <c r="AI508" s="21">
        <v>-221.90450999999999</v>
      </c>
      <c r="AJ508" s="21">
        <v>-230.26213000000001</v>
      </c>
      <c r="AK508" s="21">
        <v>-227.40058999999999</v>
      </c>
      <c r="AL508" s="21">
        <v>-224.59353999999999</v>
      </c>
      <c r="AM508" s="21">
        <v>-403.77704</v>
      </c>
      <c r="AN508" s="21">
        <v>-419.00420000000003</v>
      </c>
      <c r="AO508" s="21">
        <v>-413.77080999999998</v>
      </c>
      <c r="AP508" s="21">
        <v>-408.66577999999998</v>
      </c>
      <c r="AQ508" s="21">
        <v>-475.32603</v>
      </c>
      <c r="AR508" s="21">
        <v>-493.25466</v>
      </c>
      <c r="AS508" s="21">
        <v>-487.10825</v>
      </c>
      <c r="AT508" s="21">
        <v>-481.09404000000001</v>
      </c>
      <c r="AU508" s="21">
        <v>-346.84748999999999</v>
      </c>
      <c r="AV508" s="21">
        <v>-359.93124999999998</v>
      </c>
      <c r="AW508" s="21">
        <v>-355.43806999999998</v>
      </c>
      <c r="AX508" s="21">
        <v>-351.04622000000001</v>
      </c>
      <c r="AY508" s="21">
        <v>4813.6048799999999</v>
      </c>
      <c r="AZ508" s="21">
        <v>4995.4826199999998</v>
      </c>
      <c r="BA508" s="21">
        <v>4932.1086599999999</v>
      </c>
      <c r="BB508" s="21">
        <v>4871.85196</v>
      </c>
      <c r="BC508" s="21">
        <v>3.2563200000000001</v>
      </c>
      <c r="BD508" s="21">
        <v>3.50204</v>
      </c>
      <c r="BE508" s="21">
        <v>3.3532500000000001</v>
      </c>
      <c r="BF508" s="21">
        <v>3.3000099999999999</v>
      </c>
      <c r="BG508" s="21">
        <v>17.54691</v>
      </c>
      <c r="BH508" s="21">
        <v>18.2896</v>
      </c>
      <c r="BI508" s="21">
        <v>17.980820000000001</v>
      </c>
      <c r="BJ508" s="21">
        <v>17.756699999999999</v>
      </c>
      <c r="BK508" s="21">
        <v>-533.39585999999997</v>
      </c>
      <c r="BL508" s="21">
        <v>-553.50919999999996</v>
      </c>
      <c r="BM508" s="21">
        <v>-546.61532999999997</v>
      </c>
      <c r="BN508" s="21">
        <v>-539.85284999999999</v>
      </c>
      <c r="BO508" s="21">
        <v>1.46834</v>
      </c>
      <c r="BP508" s="21">
        <v>1.6243300000000001</v>
      </c>
      <c r="BQ508" s="21">
        <v>1.51206</v>
      </c>
      <c r="BR508" s="21">
        <v>1.4881</v>
      </c>
      <c r="BS508" s="21">
        <v>-68.944059999999993</v>
      </c>
      <c r="BT508" s="21">
        <v>-72.103960000000001</v>
      </c>
      <c r="BU508" s="21">
        <v>-70.995710000000003</v>
      </c>
      <c r="BV508" s="21">
        <v>-69.865729999999999</v>
      </c>
      <c r="BW508" s="21">
        <v>-162.66299000000001</v>
      </c>
      <c r="BX508" s="21">
        <v>-170.22586000000001</v>
      </c>
      <c r="BY508" s="21">
        <v>-167.50357</v>
      </c>
      <c r="BZ508" s="21">
        <v>-164.83770999999999</v>
      </c>
      <c r="CA508" s="21">
        <v>-274.77321000000001</v>
      </c>
      <c r="CB508" s="21">
        <v>-287.60131999999999</v>
      </c>
      <c r="CC508" s="21">
        <v>-282.95003000000003</v>
      </c>
      <c r="CD508" s="21">
        <v>-278.44688000000002</v>
      </c>
      <c r="CE508" s="21">
        <v>-219.11447000000001</v>
      </c>
      <c r="CF508" s="21">
        <v>-229.33241000000001</v>
      </c>
      <c r="CG508" s="21">
        <v>-225.63497000000001</v>
      </c>
      <c r="CH508" s="21">
        <v>-222.04397</v>
      </c>
      <c r="CI508" s="21">
        <v>-215.75310999999999</v>
      </c>
      <c r="CJ508" s="21">
        <v>-225.81142</v>
      </c>
      <c r="CK508" s="21">
        <v>-222.17357000000001</v>
      </c>
      <c r="CL508" s="21">
        <v>-218.63766000000001</v>
      </c>
      <c r="CM508" s="21">
        <v>-213.02327</v>
      </c>
      <c r="CN508" s="21">
        <v>-222.95604</v>
      </c>
      <c r="CO508" s="21">
        <v>-219.36250000000001</v>
      </c>
      <c r="CP508" s="21">
        <v>-215.87132</v>
      </c>
      <c r="CQ508" s="21">
        <v>-280.53667999999999</v>
      </c>
      <c r="CR508" s="21">
        <v>-293.64028999999999</v>
      </c>
      <c r="CS508" s="21">
        <v>-288.88501000000002</v>
      </c>
      <c r="CT508" s="21">
        <v>-284.28741000000002</v>
      </c>
      <c r="CU508" s="21">
        <v>-197.70577</v>
      </c>
      <c r="CV508" s="21">
        <v>-206.93208000000001</v>
      </c>
      <c r="CW508" s="21">
        <v>-203.58917</v>
      </c>
      <c r="CX508" s="21">
        <v>-200.34905000000001</v>
      </c>
      <c r="CY508" s="21">
        <v>-14.26221</v>
      </c>
      <c r="CZ508" s="21">
        <v>-14.74878</v>
      </c>
      <c r="DA508" s="21">
        <v>-14.616400000000001</v>
      </c>
      <c r="DB508" s="21">
        <v>-14.436870000000001</v>
      </c>
      <c r="DC508" s="21">
        <v>-106.38</v>
      </c>
      <c r="DD508" s="21">
        <v>-111.30493</v>
      </c>
      <c r="DE508" s="21">
        <v>-109.54568999999999</v>
      </c>
      <c r="DF508" s="21">
        <v>-107.80222000000001</v>
      </c>
      <c r="DG508" s="21">
        <v>-112.52771</v>
      </c>
      <c r="DH508" s="21">
        <v>-117.7572</v>
      </c>
      <c r="DI508" s="21">
        <v>-115.87635</v>
      </c>
      <c r="DJ508" s="21">
        <v>-114.03215</v>
      </c>
    </row>
    <row r="509" spans="2:114" x14ac:dyDescent="0.35">
      <c r="B509" s="58" t="s">
        <v>641</v>
      </c>
      <c r="C509" s="21">
        <v>3814.52781</v>
      </c>
      <c r="D509" s="21">
        <v>3955.84764</v>
      </c>
      <c r="E509" s="21">
        <v>3906.5648299999998</v>
      </c>
      <c r="F509" s="21">
        <v>3859.7520399999999</v>
      </c>
      <c r="G509" s="21">
        <v>-8257.4920399999992</v>
      </c>
      <c r="H509" s="21">
        <v>-8563.4129200000007</v>
      </c>
      <c r="I509" s="21">
        <v>-8456.7402600000005</v>
      </c>
      <c r="J509" s="21">
        <v>-8355.3931699999994</v>
      </c>
      <c r="K509" s="21">
        <v>-13800.70515</v>
      </c>
      <c r="L509" s="21">
        <v>-14311.997429999999</v>
      </c>
      <c r="M509" s="21">
        <v>-14133.704170000001</v>
      </c>
      <c r="N509" s="21">
        <v>-13964.32137</v>
      </c>
      <c r="O509" s="21">
        <v>-163.23724000000001</v>
      </c>
      <c r="P509" s="21">
        <v>-170.85802000000001</v>
      </c>
      <c r="Q509" s="21">
        <v>-168.09492</v>
      </c>
      <c r="R509" s="21">
        <v>-165.41964999999999</v>
      </c>
      <c r="S509" s="21">
        <v>-230.92228</v>
      </c>
      <c r="T509" s="21">
        <v>-241.71976000000001</v>
      </c>
      <c r="U509" s="21">
        <v>-237.79416000000001</v>
      </c>
      <c r="V509" s="21">
        <v>-234.00966</v>
      </c>
      <c r="W509" s="21">
        <v>-14349.295889999999</v>
      </c>
      <c r="X509" s="21">
        <v>-14880.91923</v>
      </c>
      <c r="Y509" s="21">
        <v>-14695.53472</v>
      </c>
      <c r="Z509" s="21">
        <v>-14519.43095</v>
      </c>
      <c r="AA509" s="21">
        <v>21.26539</v>
      </c>
      <c r="AB509" s="21">
        <v>22.093730000000001</v>
      </c>
      <c r="AC509" s="21">
        <v>21.791160000000001</v>
      </c>
      <c r="AD509" s="21">
        <v>21.521529999999998</v>
      </c>
      <c r="AE509" s="21">
        <v>-76.881810000000002</v>
      </c>
      <c r="AF509" s="21">
        <v>-79.768339999999995</v>
      </c>
      <c r="AG509" s="21">
        <v>-78.786879999999996</v>
      </c>
      <c r="AH509" s="21">
        <v>-77.814629999999994</v>
      </c>
      <c r="AI509" s="21">
        <v>-129.47164000000001</v>
      </c>
      <c r="AJ509" s="21">
        <v>-134.34627</v>
      </c>
      <c r="AK509" s="21">
        <v>-132.67852999999999</v>
      </c>
      <c r="AL509" s="21">
        <v>-131.04093</v>
      </c>
      <c r="AM509" s="21">
        <v>-459.76298000000003</v>
      </c>
      <c r="AN509" s="21">
        <v>-477.11655000000002</v>
      </c>
      <c r="AO509" s="21">
        <v>-471.14237000000003</v>
      </c>
      <c r="AP509" s="21">
        <v>-465.32943999999998</v>
      </c>
      <c r="AQ509" s="21">
        <v>-172.15765999999999</v>
      </c>
      <c r="AR509" s="21">
        <v>-178.64329000000001</v>
      </c>
      <c r="AS509" s="21">
        <v>-176.42529999999999</v>
      </c>
      <c r="AT509" s="21">
        <v>-174.24734000000001</v>
      </c>
      <c r="AU509" s="21">
        <v>-378.85566999999998</v>
      </c>
      <c r="AV509" s="21">
        <v>-393.15969000000001</v>
      </c>
      <c r="AW509" s="21">
        <v>-388.23899</v>
      </c>
      <c r="AX509" s="21">
        <v>-383.44179000000003</v>
      </c>
      <c r="AY509" s="21">
        <v>-1753.9130600000001</v>
      </c>
      <c r="AZ509" s="21">
        <v>-1820.1831</v>
      </c>
      <c r="BA509" s="21">
        <v>-1797.0917899999999</v>
      </c>
      <c r="BB509" s="21">
        <v>-1775.1363100000001</v>
      </c>
      <c r="BC509" s="21">
        <v>-75.289680000000004</v>
      </c>
      <c r="BD509" s="21">
        <v>-78.764489999999995</v>
      </c>
      <c r="BE509" s="21">
        <v>-77.530159999999995</v>
      </c>
      <c r="BF509" s="21">
        <v>-76.296170000000004</v>
      </c>
      <c r="BG509" s="21">
        <v>13.68942</v>
      </c>
      <c r="BH509" s="21">
        <v>14.258179999999999</v>
      </c>
      <c r="BI509" s="21">
        <v>14.027710000000001</v>
      </c>
      <c r="BJ509" s="21">
        <v>13.852539999999999</v>
      </c>
      <c r="BK509" s="21">
        <v>-293.42356000000001</v>
      </c>
      <c r="BL509" s="21">
        <v>-304.48237</v>
      </c>
      <c r="BM509" s="21">
        <v>-300.69605000000001</v>
      </c>
      <c r="BN509" s="21">
        <v>-296.97644000000003</v>
      </c>
      <c r="BO509" s="21">
        <v>1.1243700000000001</v>
      </c>
      <c r="BP509" s="21">
        <v>1.2338</v>
      </c>
      <c r="BQ509" s="21">
        <v>1.15785</v>
      </c>
      <c r="BR509" s="21">
        <v>1.13954</v>
      </c>
      <c r="BS509" s="21">
        <v>-123.54465</v>
      </c>
      <c r="BT509" s="21">
        <v>-129.29531</v>
      </c>
      <c r="BU509" s="21">
        <v>-127.22114000000001</v>
      </c>
      <c r="BV509" s="21">
        <v>-125.19635</v>
      </c>
      <c r="BW509" s="21">
        <v>-148.28583</v>
      </c>
      <c r="BX509" s="21">
        <v>-155.19977</v>
      </c>
      <c r="BY509" s="21">
        <v>-152.69856999999999</v>
      </c>
      <c r="BZ509" s="21">
        <v>-150.26832999999999</v>
      </c>
      <c r="CA509" s="21">
        <v>-237.88507999999999</v>
      </c>
      <c r="CB509" s="21">
        <v>-249.00683000000001</v>
      </c>
      <c r="CC509" s="21">
        <v>-244.96415999999999</v>
      </c>
      <c r="CD509" s="21">
        <v>-241.06554</v>
      </c>
      <c r="CE509" s="21">
        <v>-322.27573000000001</v>
      </c>
      <c r="CF509" s="21">
        <v>-337.36214000000001</v>
      </c>
      <c r="CG509" s="21">
        <v>-331.86613999999997</v>
      </c>
      <c r="CH509" s="21">
        <v>-326.58451000000002</v>
      </c>
      <c r="CI509" s="21">
        <v>-238.05334999999999</v>
      </c>
      <c r="CJ509" s="21">
        <v>-249.18396000000001</v>
      </c>
      <c r="CK509" s="21">
        <v>-245.13744</v>
      </c>
      <c r="CL509" s="21">
        <v>-241.23606000000001</v>
      </c>
      <c r="CM509" s="21">
        <v>-215.15991</v>
      </c>
      <c r="CN509" s="21">
        <v>-225.21729999999999</v>
      </c>
      <c r="CO509" s="21">
        <v>-221.56272999999999</v>
      </c>
      <c r="CP509" s="21">
        <v>-218.03654</v>
      </c>
      <c r="CQ509" s="21">
        <v>-228.65092000000001</v>
      </c>
      <c r="CR509" s="21">
        <v>-239.34226000000001</v>
      </c>
      <c r="CS509" s="21">
        <v>-235.45519999999999</v>
      </c>
      <c r="CT509" s="21">
        <v>-231.70792</v>
      </c>
      <c r="CU509" s="21">
        <v>-271.91996</v>
      </c>
      <c r="CV509" s="21">
        <v>-284.6508</v>
      </c>
      <c r="CW509" s="21">
        <v>-280.01186999999999</v>
      </c>
      <c r="CX509" s="21">
        <v>-275.55549999999999</v>
      </c>
      <c r="CY509" s="21">
        <v>-90.283259999999999</v>
      </c>
      <c r="CZ509" s="21">
        <v>-93.660309999999996</v>
      </c>
      <c r="DA509" s="21">
        <v>-92.521230000000003</v>
      </c>
      <c r="DB509" s="21">
        <v>-91.379819999999995</v>
      </c>
      <c r="DC509" s="21">
        <v>-129.46405999999999</v>
      </c>
      <c r="DD509" s="21">
        <v>-135.49735000000001</v>
      </c>
      <c r="DE509" s="21">
        <v>-133.31668999999999</v>
      </c>
      <c r="DF509" s="21">
        <v>-131.19490999999999</v>
      </c>
      <c r="DG509" s="21">
        <v>-195.18133</v>
      </c>
      <c r="DH509" s="21">
        <v>-204.31068999999999</v>
      </c>
      <c r="DI509" s="21">
        <v>-200.98961</v>
      </c>
      <c r="DJ509" s="21">
        <v>-197.79086000000001</v>
      </c>
    </row>
    <row r="510" spans="2:114" x14ac:dyDescent="0.35">
      <c r="B510" s="58" t="s">
        <v>642</v>
      </c>
      <c r="C510" s="21">
        <v>18720.10513</v>
      </c>
      <c r="D510" s="21">
        <v>19413.64371</v>
      </c>
      <c r="E510" s="21">
        <v>19171.78427</v>
      </c>
      <c r="F510" s="21">
        <v>18942.046729999998</v>
      </c>
      <c r="G510" s="21">
        <v>43115.62545</v>
      </c>
      <c r="H510" s="21">
        <v>44712.959150000002</v>
      </c>
      <c r="I510" s="21">
        <v>44155.979039999998</v>
      </c>
      <c r="J510" s="21">
        <v>43626.80588</v>
      </c>
      <c r="K510" s="21">
        <v>47731.205470000001</v>
      </c>
      <c r="L510" s="21">
        <v>49499.564129999999</v>
      </c>
      <c r="M510" s="21">
        <v>48882.917950000003</v>
      </c>
      <c r="N510" s="21">
        <v>48297.089540000001</v>
      </c>
      <c r="O510" s="21">
        <v>508.91244</v>
      </c>
      <c r="P510" s="21">
        <v>533.00297</v>
      </c>
      <c r="Q510" s="21">
        <v>524.05691999999999</v>
      </c>
      <c r="R510" s="21">
        <v>515.71681000000001</v>
      </c>
      <c r="S510" s="21">
        <v>539.83628999999996</v>
      </c>
      <c r="T510" s="21">
        <v>565.38516000000004</v>
      </c>
      <c r="U510" s="21">
        <v>555.90102000000002</v>
      </c>
      <c r="V510" s="21">
        <v>547.05412000000001</v>
      </c>
      <c r="W510" s="21">
        <v>48520.903890000001</v>
      </c>
      <c r="X510" s="21">
        <v>50318.542240000002</v>
      </c>
      <c r="Y510" s="21">
        <v>49691.680540000001</v>
      </c>
      <c r="Z510" s="21">
        <v>49096.200859999997</v>
      </c>
      <c r="AA510" s="21">
        <v>102.36696999999999</v>
      </c>
      <c r="AB510" s="21">
        <v>106.34661</v>
      </c>
      <c r="AC510" s="21">
        <v>104.89997</v>
      </c>
      <c r="AD510" s="21">
        <v>103.60473</v>
      </c>
      <c r="AE510" s="21">
        <v>253.00602000000001</v>
      </c>
      <c r="AF510" s="21">
        <v>262.64544000000001</v>
      </c>
      <c r="AG510" s="21">
        <v>259.27355999999997</v>
      </c>
      <c r="AH510" s="21">
        <v>256.07191999999998</v>
      </c>
      <c r="AI510" s="21">
        <v>364.48376000000002</v>
      </c>
      <c r="AJ510" s="21">
        <v>378.33438999999998</v>
      </c>
      <c r="AK510" s="21">
        <v>373.51015999999998</v>
      </c>
      <c r="AL510" s="21">
        <v>368.89823999999999</v>
      </c>
      <c r="AM510" s="21">
        <v>519.86591999999996</v>
      </c>
      <c r="AN510" s="21">
        <v>539.59948999999995</v>
      </c>
      <c r="AO510" s="21">
        <v>532.73194999999998</v>
      </c>
      <c r="AP510" s="21">
        <v>526.15796</v>
      </c>
      <c r="AQ510" s="21">
        <v>895.92057999999997</v>
      </c>
      <c r="AR510" s="21">
        <v>929.84777999999994</v>
      </c>
      <c r="AS510" s="21">
        <v>918.12715000000003</v>
      </c>
      <c r="AT510" s="21">
        <v>906.78980999999999</v>
      </c>
      <c r="AU510" s="21">
        <v>1202.19183</v>
      </c>
      <c r="AV510" s="21">
        <v>1247.72477</v>
      </c>
      <c r="AW510" s="21">
        <v>1231.9653800000001</v>
      </c>
      <c r="AX510" s="21">
        <v>1216.74071</v>
      </c>
      <c r="AY510" s="21">
        <v>2800.5333300000002</v>
      </c>
      <c r="AZ510" s="21">
        <v>2906.3489800000002</v>
      </c>
      <c r="BA510" s="21">
        <v>2869.47829</v>
      </c>
      <c r="BB510" s="21">
        <v>2834.4212200000002</v>
      </c>
      <c r="BC510" s="21">
        <v>384.70837999999998</v>
      </c>
      <c r="BD510" s="21">
        <v>403.03912000000003</v>
      </c>
      <c r="BE510" s="21">
        <v>396.15674999999999</v>
      </c>
      <c r="BF510" s="21">
        <v>389.85216000000003</v>
      </c>
      <c r="BG510" s="21">
        <v>41.700830000000003</v>
      </c>
      <c r="BH510" s="21">
        <v>43.507089999999998</v>
      </c>
      <c r="BI510" s="21">
        <v>42.733609999999999</v>
      </c>
      <c r="BJ510" s="21">
        <v>42.2029</v>
      </c>
      <c r="BK510" s="21">
        <v>820.95191999999997</v>
      </c>
      <c r="BL510" s="21">
        <v>852.17259999999999</v>
      </c>
      <c r="BM510" s="21">
        <v>841.29587000000004</v>
      </c>
      <c r="BN510" s="21">
        <v>830.88496999999995</v>
      </c>
      <c r="BO510" s="21">
        <v>3.38287</v>
      </c>
      <c r="BP510" s="21">
        <v>3.7913299999999999</v>
      </c>
      <c r="BQ510" s="21">
        <v>3.4835699999999998</v>
      </c>
      <c r="BR510" s="21">
        <v>3.4282400000000002</v>
      </c>
      <c r="BS510" s="21">
        <v>424.16640000000001</v>
      </c>
      <c r="BT510" s="21">
        <v>444.30561999999998</v>
      </c>
      <c r="BU510" s="21">
        <v>436.78895999999997</v>
      </c>
      <c r="BV510" s="21">
        <v>429.83771000000002</v>
      </c>
      <c r="BW510" s="21">
        <v>458.01226000000003</v>
      </c>
      <c r="BX510" s="21">
        <v>479.73385999999999</v>
      </c>
      <c r="BY510" s="21">
        <v>471.64202999999998</v>
      </c>
      <c r="BZ510" s="21">
        <v>464.1361</v>
      </c>
      <c r="CA510" s="21">
        <v>564.36216999999999</v>
      </c>
      <c r="CB510" s="21">
        <v>591.07442000000003</v>
      </c>
      <c r="CC510" s="21">
        <v>581.15675999999996</v>
      </c>
      <c r="CD510" s="21">
        <v>571.90792999999996</v>
      </c>
      <c r="CE510" s="21">
        <v>549.18424000000005</v>
      </c>
      <c r="CF510" s="21">
        <v>575.17435</v>
      </c>
      <c r="CG510" s="21">
        <v>565.52715000000001</v>
      </c>
      <c r="CH510" s="21">
        <v>556.52706000000001</v>
      </c>
      <c r="CI510" s="21">
        <v>604.59271999999999</v>
      </c>
      <c r="CJ510" s="21">
        <v>633.18978000000004</v>
      </c>
      <c r="CK510" s="21">
        <v>622.58450000000005</v>
      </c>
      <c r="CL510" s="21">
        <v>612.67637000000002</v>
      </c>
      <c r="CM510" s="21">
        <v>615.68474000000003</v>
      </c>
      <c r="CN510" s="21">
        <v>644.79506000000003</v>
      </c>
      <c r="CO510" s="21">
        <v>634.00660000000005</v>
      </c>
      <c r="CP510" s="21">
        <v>623.91669000000002</v>
      </c>
      <c r="CQ510" s="21">
        <v>731.45856000000003</v>
      </c>
      <c r="CR510" s="21">
        <v>766.00307999999995</v>
      </c>
      <c r="CS510" s="21">
        <v>753.22567000000004</v>
      </c>
      <c r="CT510" s="21">
        <v>741.23842000000002</v>
      </c>
      <c r="CU510" s="21">
        <v>473.91048999999998</v>
      </c>
      <c r="CV510" s="21">
        <v>496.32697000000002</v>
      </c>
      <c r="CW510" s="21">
        <v>488.01335999999998</v>
      </c>
      <c r="CX510" s="21">
        <v>480.24686000000003</v>
      </c>
      <c r="CY510" s="21">
        <v>361.46613000000002</v>
      </c>
      <c r="CZ510" s="21">
        <v>375.27323000000001</v>
      </c>
      <c r="DA510" s="21">
        <v>370.42241000000001</v>
      </c>
      <c r="DB510" s="21">
        <v>365.84789000000001</v>
      </c>
      <c r="DC510" s="21">
        <v>408.84350999999998</v>
      </c>
      <c r="DD510" s="21">
        <v>428.24250999999998</v>
      </c>
      <c r="DE510" s="21">
        <v>421.01008999999999</v>
      </c>
      <c r="DF510" s="21">
        <v>414.30993999999998</v>
      </c>
      <c r="DG510" s="21">
        <v>459.29104999999998</v>
      </c>
      <c r="DH510" s="21">
        <v>481.01332000000002</v>
      </c>
      <c r="DI510" s="21">
        <v>472.95886999999999</v>
      </c>
      <c r="DJ510" s="21">
        <v>465.43194999999997</v>
      </c>
    </row>
    <row r="511" spans="2:114" x14ac:dyDescent="0.35">
      <c r="B511" s="58" t="s">
        <v>643</v>
      </c>
      <c r="C511" s="21">
        <v>15659.85865</v>
      </c>
      <c r="D511" s="21">
        <v>16240.021849999999</v>
      </c>
      <c r="E511" s="21">
        <v>16037.70009</v>
      </c>
      <c r="F511" s="21">
        <v>15845.518620000001</v>
      </c>
      <c r="G511" s="21">
        <v>37519.974869999998</v>
      </c>
      <c r="H511" s="21">
        <v>38910.00273</v>
      </c>
      <c r="I511" s="21">
        <v>38425.308850000001</v>
      </c>
      <c r="J511" s="21">
        <v>37964.813069999997</v>
      </c>
      <c r="K511" s="21">
        <v>35765.581100000003</v>
      </c>
      <c r="L511" s="21">
        <v>37090.634059999997</v>
      </c>
      <c r="M511" s="21">
        <v>36628.573470000003</v>
      </c>
      <c r="N511" s="21">
        <v>36189.605020000003</v>
      </c>
      <c r="O511" s="21">
        <v>403.44833999999997</v>
      </c>
      <c r="P511" s="21">
        <v>411.44994000000003</v>
      </c>
      <c r="Q511" s="21">
        <v>416.81299999999999</v>
      </c>
      <c r="R511" s="21">
        <v>412.26204999999999</v>
      </c>
      <c r="S511" s="21">
        <v>373.46159999999998</v>
      </c>
      <c r="T511" s="21">
        <v>379.89204999999998</v>
      </c>
      <c r="U511" s="21">
        <v>385.97728999999998</v>
      </c>
      <c r="V511" s="21">
        <v>381.90312</v>
      </c>
      <c r="W511" s="21">
        <v>36389.824659999998</v>
      </c>
      <c r="X511" s="21">
        <v>37738.021820000002</v>
      </c>
      <c r="Y511" s="21">
        <v>37267.886570000002</v>
      </c>
      <c r="Z511" s="21">
        <v>36821.287279999997</v>
      </c>
      <c r="AA511" s="21">
        <v>73.714100000000002</v>
      </c>
      <c r="AB511" s="21">
        <v>68.55104</v>
      </c>
      <c r="AC511" s="21">
        <v>74.887720000000002</v>
      </c>
      <c r="AD511" s="21">
        <v>75.908910000000006</v>
      </c>
      <c r="AE511" s="21">
        <v>229.30552</v>
      </c>
      <c r="AF511" s="21">
        <v>232.19725</v>
      </c>
      <c r="AG511" s="21">
        <v>234.52826999999999</v>
      </c>
      <c r="AH511" s="21">
        <v>233.04499000000001</v>
      </c>
      <c r="AI511" s="21">
        <v>278.02208000000002</v>
      </c>
      <c r="AJ511" s="21">
        <v>282.92459000000002</v>
      </c>
      <c r="AK511" s="21">
        <v>284.45819</v>
      </c>
      <c r="AL511" s="21">
        <v>282.32168000000001</v>
      </c>
      <c r="AM511" s="21">
        <v>358.04993000000002</v>
      </c>
      <c r="AN511" s="21">
        <v>365.23117000000002</v>
      </c>
      <c r="AO511" s="21">
        <v>366.39055000000002</v>
      </c>
      <c r="AP511" s="21">
        <v>363.42867999999999</v>
      </c>
      <c r="AQ511" s="21">
        <v>482.29908</v>
      </c>
      <c r="AR511" s="21">
        <v>494.72340000000003</v>
      </c>
      <c r="AS511" s="21">
        <v>493.80043999999998</v>
      </c>
      <c r="AT511" s="21">
        <v>489.12797999999998</v>
      </c>
      <c r="AU511" s="21">
        <v>736.42431999999997</v>
      </c>
      <c r="AV511" s="21">
        <v>758.27985000000001</v>
      </c>
      <c r="AW511" s="21">
        <v>754.17831000000001</v>
      </c>
      <c r="AX511" s="21">
        <v>746.32539999999995</v>
      </c>
      <c r="AY511" s="21">
        <v>3675.8561800000002</v>
      </c>
      <c r="AZ511" s="21">
        <v>3814.7451099999998</v>
      </c>
      <c r="BA511" s="21">
        <v>3766.3502800000001</v>
      </c>
      <c r="BB511" s="21">
        <v>3720.33592</v>
      </c>
      <c r="BC511" s="21">
        <v>352.93801999999999</v>
      </c>
      <c r="BD511" s="21">
        <v>354.56344999999999</v>
      </c>
      <c r="BE511" s="21">
        <v>365.20535999999998</v>
      </c>
      <c r="BF511" s="21">
        <v>362.17984000000001</v>
      </c>
      <c r="BG511" s="21">
        <v>63.349229999999999</v>
      </c>
      <c r="BH511" s="21">
        <v>49.498800000000003</v>
      </c>
      <c r="BI511" s="21">
        <v>63.627339999999997</v>
      </c>
      <c r="BJ511" s="21">
        <v>66.826840000000004</v>
      </c>
      <c r="BK511" s="21">
        <v>641.03069000000005</v>
      </c>
      <c r="BL511" s="21">
        <v>652.98667</v>
      </c>
      <c r="BM511" s="21">
        <v>655.93232999999998</v>
      </c>
      <c r="BN511" s="21">
        <v>650.82186999999999</v>
      </c>
      <c r="BO511" s="21">
        <v>30.576409999999999</v>
      </c>
      <c r="BP511" s="21">
        <v>17.97438</v>
      </c>
      <c r="BQ511" s="21">
        <v>33.140340000000002</v>
      </c>
      <c r="BR511" s="21">
        <v>35.264749999999999</v>
      </c>
      <c r="BS511" s="21">
        <v>361.94024000000002</v>
      </c>
      <c r="BT511" s="21">
        <v>366.41217999999998</v>
      </c>
      <c r="BU511" s="21">
        <v>374.12828999999999</v>
      </c>
      <c r="BV511" s="21">
        <v>370.53582</v>
      </c>
      <c r="BW511" s="21">
        <v>349.57517000000001</v>
      </c>
      <c r="BX511" s="21">
        <v>353.93579</v>
      </c>
      <c r="BY511" s="21">
        <v>361.49203</v>
      </c>
      <c r="BZ511" s="21">
        <v>358.01767000000001</v>
      </c>
      <c r="CA511" s="21">
        <v>413.27170999999998</v>
      </c>
      <c r="CB511" s="21">
        <v>420.73833000000002</v>
      </c>
      <c r="CC511" s="21">
        <v>427.02443</v>
      </c>
      <c r="CD511" s="21">
        <v>422.51701000000003</v>
      </c>
      <c r="CE511" s="21">
        <v>354.91140000000001</v>
      </c>
      <c r="CF511" s="21">
        <v>360.16367000000002</v>
      </c>
      <c r="CG511" s="21">
        <v>366.77766000000003</v>
      </c>
      <c r="CH511" s="21">
        <v>363.10741999999999</v>
      </c>
      <c r="CI511" s="21">
        <v>365.77731</v>
      </c>
      <c r="CJ511" s="21">
        <v>371.25074000000001</v>
      </c>
      <c r="CK511" s="21">
        <v>378.00301999999999</v>
      </c>
      <c r="CL511" s="21">
        <v>374.21247</v>
      </c>
      <c r="CM511" s="21">
        <v>405.00110000000001</v>
      </c>
      <c r="CN511" s="21">
        <v>412.73741000000001</v>
      </c>
      <c r="CO511" s="21">
        <v>418.34658999999999</v>
      </c>
      <c r="CP511" s="21">
        <v>413.83479</v>
      </c>
      <c r="CQ511" s="21">
        <v>466.33470999999997</v>
      </c>
      <c r="CR511" s="21">
        <v>477.07539000000003</v>
      </c>
      <c r="CS511" s="21">
        <v>481.58071999999999</v>
      </c>
      <c r="CT511" s="21">
        <v>476.06171999999998</v>
      </c>
      <c r="CU511" s="21">
        <v>298.07004000000001</v>
      </c>
      <c r="CV511" s="21">
        <v>302.90321999999998</v>
      </c>
      <c r="CW511" s="21">
        <v>308.09044999999998</v>
      </c>
      <c r="CX511" s="21">
        <v>304.91917999999998</v>
      </c>
      <c r="CY511" s="21">
        <v>336.64138000000003</v>
      </c>
      <c r="CZ511" s="21">
        <v>338.56797999999998</v>
      </c>
      <c r="DA511" s="21">
        <v>344.13288</v>
      </c>
      <c r="DB511" s="21">
        <v>342.53059999999999</v>
      </c>
      <c r="DC511" s="21">
        <v>319.98230999999998</v>
      </c>
      <c r="DD511" s="21">
        <v>323.66185000000002</v>
      </c>
      <c r="DE511" s="21">
        <v>330.85663</v>
      </c>
      <c r="DF511" s="21">
        <v>327.74504999999999</v>
      </c>
      <c r="DG511" s="21">
        <v>298.37783999999999</v>
      </c>
      <c r="DH511" s="21">
        <v>303.61854</v>
      </c>
      <c r="DI511" s="21">
        <v>308.32504</v>
      </c>
      <c r="DJ511" s="21">
        <v>305.09895</v>
      </c>
    </row>
    <row r="512" spans="2:114" x14ac:dyDescent="0.35">
      <c r="B512" s="58" t="s">
        <v>644</v>
      </c>
      <c r="C512" s="21">
        <v>16490.921249999999</v>
      </c>
      <c r="D512" s="21">
        <v>17101.873490000002</v>
      </c>
      <c r="E512" s="21">
        <v>16888.814590000002</v>
      </c>
      <c r="F512" s="21">
        <v>16686.434120000002</v>
      </c>
      <c r="G512" s="21">
        <v>37822.841829999998</v>
      </c>
      <c r="H512" s="21">
        <v>39224.090199999999</v>
      </c>
      <c r="I512" s="21">
        <v>38735.483800000002</v>
      </c>
      <c r="J512" s="21">
        <v>38271.270830000001</v>
      </c>
      <c r="K512" s="21">
        <v>22811.371569999999</v>
      </c>
      <c r="L512" s="21">
        <v>23656.493460000002</v>
      </c>
      <c r="M512" s="21">
        <v>23361.790130000001</v>
      </c>
      <c r="N512" s="21">
        <v>23081.815019999998</v>
      </c>
      <c r="O512" s="21">
        <v>184.84128000000001</v>
      </c>
      <c r="P512" s="21">
        <v>182.48434</v>
      </c>
      <c r="Q512" s="21">
        <v>191.56378000000001</v>
      </c>
      <c r="R512" s="21">
        <v>190.17959999999999</v>
      </c>
      <c r="S512" s="21">
        <v>-21.27178</v>
      </c>
      <c r="T512" s="21">
        <v>-33.46557</v>
      </c>
      <c r="U512" s="21">
        <v>-20.66056</v>
      </c>
      <c r="V512" s="21">
        <v>-18.682110000000002</v>
      </c>
      <c r="W512" s="21">
        <v>23225.036619999999</v>
      </c>
      <c r="X512" s="21">
        <v>24085.49497</v>
      </c>
      <c r="Y512" s="21">
        <v>23785.441080000001</v>
      </c>
      <c r="Z512" s="21">
        <v>23500.408520000001</v>
      </c>
      <c r="AA512" s="21">
        <v>30.767050000000001</v>
      </c>
      <c r="AB512" s="21">
        <v>23.895040000000002</v>
      </c>
      <c r="AC512" s="21">
        <v>30.783950000000001</v>
      </c>
      <c r="AD512" s="21">
        <v>32.06006</v>
      </c>
      <c r="AE512" s="21">
        <v>189.98783</v>
      </c>
      <c r="AF512" s="21">
        <v>191.33125999999999</v>
      </c>
      <c r="AG512" s="21">
        <v>194.16739999999999</v>
      </c>
      <c r="AH512" s="21">
        <v>192.97238999999999</v>
      </c>
      <c r="AI512" s="21">
        <v>132.40967000000001</v>
      </c>
      <c r="AJ512" s="21">
        <v>131.75574</v>
      </c>
      <c r="AK512" s="21">
        <v>135.17384000000001</v>
      </c>
      <c r="AL512" s="21">
        <v>134.67472000000001</v>
      </c>
      <c r="AM512" s="21">
        <v>-50.086550000000003</v>
      </c>
      <c r="AN512" s="21">
        <v>-58.377299999999998</v>
      </c>
      <c r="AO512" s="21">
        <v>-51.920610000000003</v>
      </c>
      <c r="AP512" s="21">
        <v>-49.956859999999999</v>
      </c>
      <c r="AQ512" s="21">
        <v>-53.435720000000003</v>
      </c>
      <c r="AR512" s="21">
        <v>-61.288069999999998</v>
      </c>
      <c r="AS512" s="21">
        <v>-55.281579999999998</v>
      </c>
      <c r="AT512" s="21">
        <v>-53.391309999999997</v>
      </c>
      <c r="AU512" s="21">
        <v>-47.899859999999997</v>
      </c>
      <c r="AV512" s="21">
        <v>-55.72287</v>
      </c>
      <c r="AW512" s="21">
        <v>-49.639690000000002</v>
      </c>
      <c r="AX512" s="21">
        <v>-47.785550000000001</v>
      </c>
      <c r="AY512" s="21">
        <v>5346.9441800000004</v>
      </c>
      <c r="AZ512" s="21">
        <v>5548.9736800000001</v>
      </c>
      <c r="BA512" s="21">
        <v>5478.57798</v>
      </c>
      <c r="BB512" s="21">
        <v>5411.6449499999999</v>
      </c>
      <c r="BC512" s="21">
        <v>268.09091999999998</v>
      </c>
      <c r="BD512" s="21">
        <v>265.55759999999998</v>
      </c>
      <c r="BE512" s="21">
        <v>277.63875999999999</v>
      </c>
      <c r="BF512" s="21">
        <v>275.45116999999999</v>
      </c>
      <c r="BG512" s="21">
        <v>46.120420000000003</v>
      </c>
      <c r="BH512" s="21">
        <v>31.424160000000001</v>
      </c>
      <c r="BI512" s="21">
        <v>45.765219999999999</v>
      </c>
      <c r="BJ512" s="21">
        <v>48.594949999999997</v>
      </c>
      <c r="BK512" s="21">
        <v>202.52283</v>
      </c>
      <c r="BL512" s="21">
        <v>197.77412000000001</v>
      </c>
      <c r="BM512" s="21">
        <v>206.40720999999999</v>
      </c>
      <c r="BN512" s="21">
        <v>206.40872999999999</v>
      </c>
      <c r="BO512" s="21">
        <v>29.313040000000001</v>
      </c>
      <c r="BP512" s="21">
        <v>16.49474</v>
      </c>
      <c r="BQ512" s="21">
        <v>31.67324</v>
      </c>
      <c r="BR512" s="21">
        <v>33.294490000000003</v>
      </c>
      <c r="BS512" s="21">
        <v>312.91293999999999</v>
      </c>
      <c r="BT512" s="21">
        <v>314.94564000000003</v>
      </c>
      <c r="BU512" s="21">
        <v>323.49158999999997</v>
      </c>
      <c r="BV512" s="21">
        <v>320.23322999999999</v>
      </c>
      <c r="BW512" s="21">
        <v>276.63486999999998</v>
      </c>
      <c r="BX512" s="21">
        <v>277.43633</v>
      </c>
      <c r="BY512" s="21">
        <v>286.22721999999999</v>
      </c>
      <c r="BZ512" s="21">
        <v>283.49675999999999</v>
      </c>
      <c r="CA512" s="21">
        <v>135.74475000000001</v>
      </c>
      <c r="CB512" s="21">
        <v>130.08536000000001</v>
      </c>
      <c r="CC512" s="21">
        <v>141.09119999999999</v>
      </c>
      <c r="CD512" s="21">
        <v>140.67419000000001</v>
      </c>
      <c r="CE512" s="21">
        <v>92.829909999999998</v>
      </c>
      <c r="CF512" s="21">
        <v>85.681510000000003</v>
      </c>
      <c r="CG512" s="21">
        <v>96.755619999999993</v>
      </c>
      <c r="CH512" s="21">
        <v>96.945059999999998</v>
      </c>
      <c r="CI512" s="21">
        <v>63.087409999999998</v>
      </c>
      <c r="CJ512" s="21">
        <v>54.25564</v>
      </c>
      <c r="CK512" s="21">
        <v>66.159779999999998</v>
      </c>
      <c r="CL512" s="21">
        <v>66.881929999999997</v>
      </c>
      <c r="CM512" s="21">
        <v>18.9268</v>
      </c>
      <c r="CN512" s="21">
        <v>8.4596</v>
      </c>
      <c r="CO512" s="21">
        <v>20.641439999999999</v>
      </c>
      <c r="CP512" s="21">
        <v>22.022849999999998</v>
      </c>
      <c r="CQ512" s="21">
        <v>67.825980000000001</v>
      </c>
      <c r="CR512" s="21">
        <v>59.786140000000003</v>
      </c>
      <c r="CS512" s="21">
        <v>71.072770000000006</v>
      </c>
      <c r="CT512" s="21">
        <v>71.652680000000004</v>
      </c>
      <c r="CU512" s="21">
        <v>62.795659999999998</v>
      </c>
      <c r="CV512" s="21">
        <v>56.505769999999998</v>
      </c>
      <c r="CW512" s="21">
        <v>65.695269999999994</v>
      </c>
      <c r="CX512" s="21">
        <v>66.032899999999998</v>
      </c>
      <c r="CY512" s="21">
        <v>267.10325</v>
      </c>
      <c r="CZ512" s="21">
        <v>266.28417000000002</v>
      </c>
      <c r="DA512" s="21">
        <v>272.74135999999999</v>
      </c>
      <c r="DB512" s="21">
        <v>271.62698999999998</v>
      </c>
      <c r="DC512" s="21">
        <v>293.94808999999998</v>
      </c>
      <c r="DD512" s="21">
        <v>296.28147999999999</v>
      </c>
      <c r="DE512" s="21">
        <v>303.91228000000001</v>
      </c>
      <c r="DF512" s="21">
        <v>300.80133000000001</v>
      </c>
      <c r="DG512" s="21">
        <v>-20.538799999999998</v>
      </c>
      <c r="DH512" s="21">
        <v>-30.325610000000001</v>
      </c>
      <c r="DI512" s="21">
        <v>-20.191949999999999</v>
      </c>
      <c r="DJ512" s="21">
        <v>-18.530139999999999</v>
      </c>
    </row>
    <row r="513" spans="2:114" x14ac:dyDescent="0.35">
      <c r="B513" s="58" t="s">
        <v>645</v>
      </c>
      <c r="C513" s="21">
        <v>11115.99185</v>
      </c>
      <c r="D513" s="21">
        <v>11527.81481</v>
      </c>
      <c r="E513" s="21">
        <v>11384.198770000001</v>
      </c>
      <c r="F513" s="21">
        <v>11247.780699999999</v>
      </c>
      <c r="G513" s="21">
        <v>29457.29393</v>
      </c>
      <c r="H513" s="21">
        <v>30548.618200000001</v>
      </c>
      <c r="I513" s="21">
        <v>30168.08037</v>
      </c>
      <c r="J513" s="21">
        <v>29806.540690000002</v>
      </c>
      <c r="K513" s="21">
        <v>22512.065180000001</v>
      </c>
      <c r="L513" s="21">
        <v>23346.098279999998</v>
      </c>
      <c r="M513" s="21">
        <v>23055.261729999998</v>
      </c>
      <c r="N513" s="21">
        <v>22778.960159999999</v>
      </c>
      <c r="O513" s="21">
        <v>95.241860000000003</v>
      </c>
      <c r="P513" s="21">
        <v>99.533990000000003</v>
      </c>
      <c r="Q513" s="21">
        <v>98.097629999999995</v>
      </c>
      <c r="R513" s="21">
        <v>96.515360000000001</v>
      </c>
      <c r="S513" s="21">
        <v>100.46423</v>
      </c>
      <c r="T513" s="21">
        <v>104.99749</v>
      </c>
      <c r="U513" s="21">
        <v>103.47528</v>
      </c>
      <c r="V513" s="21">
        <v>101.80756</v>
      </c>
      <c r="W513" s="21">
        <v>22901.51223</v>
      </c>
      <c r="X513" s="21">
        <v>23749.984400000001</v>
      </c>
      <c r="Y513" s="21">
        <v>23454.110260000001</v>
      </c>
      <c r="Z513" s="21">
        <v>23173.048200000001</v>
      </c>
      <c r="AA513" s="21">
        <v>-6.1516400000000004</v>
      </c>
      <c r="AB513" s="21">
        <v>-6.4883699999999997</v>
      </c>
      <c r="AC513" s="21">
        <v>-6.2915299999999998</v>
      </c>
      <c r="AD513" s="21">
        <v>-6.2273500000000004</v>
      </c>
      <c r="AE513" s="21">
        <v>119.53519</v>
      </c>
      <c r="AF513" s="21">
        <v>123.97521999999999</v>
      </c>
      <c r="AG513" s="21">
        <v>122.50551</v>
      </c>
      <c r="AH513" s="21">
        <v>120.98322</v>
      </c>
      <c r="AI513" s="21">
        <v>85.569320000000005</v>
      </c>
      <c r="AJ513" s="21">
        <v>88.729060000000004</v>
      </c>
      <c r="AK513" s="21">
        <v>87.69726</v>
      </c>
      <c r="AL513" s="21">
        <v>86.605029999999999</v>
      </c>
      <c r="AM513" s="21">
        <v>106.09408999999999</v>
      </c>
      <c r="AN513" s="21">
        <v>110.02001</v>
      </c>
      <c r="AO513" s="21">
        <v>108.72978000000001</v>
      </c>
      <c r="AP513" s="21">
        <v>107.37736</v>
      </c>
      <c r="AQ513" s="21">
        <v>143.60803999999999</v>
      </c>
      <c r="AR513" s="21">
        <v>148.95706999999999</v>
      </c>
      <c r="AS513" s="21">
        <v>147.17663999999999</v>
      </c>
      <c r="AT513" s="21">
        <v>145.34951000000001</v>
      </c>
      <c r="AU513" s="21">
        <v>1.88347</v>
      </c>
      <c r="AV513" s="21">
        <v>1.8764799999999999</v>
      </c>
      <c r="AW513" s="21">
        <v>1.9393400000000001</v>
      </c>
      <c r="AX513" s="21">
        <v>1.90533</v>
      </c>
      <c r="AY513" s="21">
        <v>2510.7773999999999</v>
      </c>
      <c r="AZ513" s="21">
        <v>2605.6448700000001</v>
      </c>
      <c r="BA513" s="21">
        <v>2572.5889999999999</v>
      </c>
      <c r="BB513" s="21">
        <v>2541.1590900000001</v>
      </c>
      <c r="BC513" s="21">
        <v>133.72830999999999</v>
      </c>
      <c r="BD513" s="21">
        <v>139.76094000000001</v>
      </c>
      <c r="BE513" s="21">
        <v>137.73631</v>
      </c>
      <c r="BF513" s="21">
        <v>135.51643999999999</v>
      </c>
      <c r="BG513" s="21">
        <v>-4.2270899999999996</v>
      </c>
      <c r="BH513" s="21">
        <v>-4.6010400000000002</v>
      </c>
      <c r="BI513" s="21">
        <v>-4.3068</v>
      </c>
      <c r="BJ513" s="21">
        <v>-4.2808200000000003</v>
      </c>
      <c r="BK513" s="21">
        <v>77.209559999999996</v>
      </c>
      <c r="BL513" s="21">
        <v>79.968149999999994</v>
      </c>
      <c r="BM513" s="21">
        <v>79.141890000000004</v>
      </c>
      <c r="BN513" s="21">
        <v>78.141990000000007</v>
      </c>
      <c r="BO513" s="21">
        <v>-0.17366000000000001</v>
      </c>
      <c r="BP513" s="21">
        <v>-0.41233999999999998</v>
      </c>
      <c r="BQ513" s="21">
        <v>-0.15132000000000001</v>
      </c>
      <c r="BR513" s="21">
        <v>-0.17585000000000001</v>
      </c>
      <c r="BS513" s="21">
        <v>216.10601</v>
      </c>
      <c r="BT513" s="21">
        <v>226.04828000000001</v>
      </c>
      <c r="BU513" s="21">
        <v>222.56161</v>
      </c>
      <c r="BV513" s="21">
        <v>218.99552</v>
      </c>
      <c r="BW513" s="21">
        <v>219.82561999999999</v>
      </c>
      <c r="BX513" s="21">
        <v>229.94811999999999</v>
      </c>
      <c r="BY513" s="21">
        <v>226.39089999999999</v>
      </c>
      <c r="BZ513" s="21">
        <v>222.76485</v>
      </c>
      <c r="CA513" s="21">
        <v>101.36378000000001</v>
      </c>
      <c r="CB513" s="21">
        <v>105.92755</v>
      </c>
      <c r="CC513" s="21">
        <v>104.40387</v>
      </c>
      <c r="CD513" s="21">
        <v>102.71915</v>
      </c>
      <c r="CE513" s="21">
        <v>173.63979</v>
      </c>
      <c r="CF513" s="21">
        <v>181.60633999999999</v>
      </c>
      <c r="CG513" s="21">
        <v>178.82964000000001</v>
      </c>
      <c r="CH513" s="21">
        <v>175.96151</v>
      </c>
      <c r="CI513" s="21">
        <v>162.05394999999999</v>
      </c>
      <c r="CJ513" s="21">
        <v>169.47179</v>
      </c>
      <c r="CK513" s="21">
        <v>166.89963</v>
      </c>
      <c r="CL513" s="21">
        <v>164.22076000000001</v>
      </c>
      <c r="CM513" s="21">
        <v>128.01365000000001</v>
      </c>
      <c r="CN513" s="21">
        <v>133.84023999999999</v>
      </c>
      <c r="CO513" s="21">
        <v>131.84549999999999</v>
      </c>
      <c r="CP513" s="21">
        <v>129.72533000000001</v>
      </c>
      <c r="CQ513" s="21">
        <v>135.81138999999999</v>
      </c>
      <c r="CR513" s="21">
        <v>142.00548000000001</v>
      </c>
      <c r="CS513" s="21">
        <v>139.8751</v>
      </c>
      <c r="CT513" s="21">
        <v>137.62733</v>
      </c>
      <c r="CU513" s="21">
        <v>128.55775</v>
      </c>
      <c r="CV513" s="21">
        <v>134.44281000000001</v>
      </c>
      <c r="CW513" s="21">
        <v>132.40136000000001</v>
      </c>
      <c r="CX513" s="21">
        <v>130.27668</v>
      </c>
      <c r="CY513" s="21">
        <v>146.1814</v>
      </c>
      <c r="CZ513" s="21">
        <v>151.56189000000001</v>
      </c>
      <c r="DA513" s="21">
        <v>149.82056</v>
      </c>
      <c r="DB513" s="21">
        <v>147.95242999999999</v>
      </c>
      <c r="DC513" s="21">
        <v>236.54354000000001</v>
      </c>
      <c r="DD513" s="21">
        <v>247.46395000000001</v>
      </c>
      <c r="DE513" s="21">
        <v>243.60504</v>
      </c>
      <c r="DF513" s="21">
        <v>239.70629</v>
      </c>
      <c r="DG513" s="21">
        <v>95.951589999999996</v>
      </c>
      <c r="DH513" s="21">
        <v>100.31310999999999</v>
      </c>
      <c r="DI513" s="21">
        <v>98.824340000000007</v>
      </c>
      <c r="DJ513" s="21">
        <v>97.234560000000002</v>
      </c>
    </row>
    <row r="514" spans="2:114" x14ac:dyDescent="0.35">
      <c r="B514" s="58" t="s">
        <v>646</v>
      </c>
      <c r="C514" s="21">
        <v>2013.72207</v>
      </c>
      <c r="D514" s="21">
        <v>2088.32602</v>
      </c>
      <c r="E514" s="21">
        <v>2062.3092000000001</v>
      </c>
      <c r="F514" s="21">
        <v>2037.5963300000001</v>
      </c>
      <c r="G514" s="21">
        <v>21778.71659</v>
      </c>
      <c r="H514" s="21">
        <v>22585.56741</v>
      </c>
      <c r="I514" s="21">
        <v>22304.22366</v>
      </c>
      <c r="J514" s="21">
        <v>22036.92585</v>
      </c>
      <c r="K514" s="21">
        <v>33487.374880000003</v>
      </c>
      <c r="L514" s="21">
        <v>34728.024250000002</v>
      </c>
      <c r="M514" s="21">
        <v>34295.396119999998</v>
      </c>
      <c r="N514" s="21">
        <v>33884.389210000001</v>
      </c>
      <c r="O514" s="21">
        <v>276.82317999999998</v>
      </c>
      <c r="P514" s="21">
        <v>289.85518999999999</v>
      </c>
      <c r="Q514" s="21">
        <v>285.19380999999998</v>
      </c>
      <c r="R514" s="21">
        <v>281.06569999999999</v>
      </c>
      <c r="S514" s="21">
        <v>541.92641000000003</v>
      </c>
      <c r="T514" s="21">
        <v>567.42457999999999</v>
      </c>
      <c r="U514" s="21">
        <v>558.20513000000005</v>
      </c>
      <c r="V514" s="21">
        <v>549.73087999999996</v>
      </c>
      <c r="W514" s="21">
        <v>34127.911200000002</v>
      </c>
      <c r="X514" s="21">
        <v>35392.307309999997</v>
      </c>
      <c r="Y514" s="21">
        <v>34951.394659999998</v>
      </c>
      <c r="Z514" s="21">
        <v>34532.55502</v>
      </c>
      <c r="AA514" s="21">
        <v>-17.808969999999999</v>
      </c>
      <c r="AB514" s="21">
        <v>-18.447150000000001</v>
      </c>
      <c r="AC514" s="21">
        <v>-18.156970000000001</v>
      </c>
      <c r="AD514" s="21">
        <v>-17.646409999999999</v>
      </c>
      <c r="AE514" s="21">
        <v>50.716389999999997</v>
      </c>
      <c r="AF514" s="21">
        <v>52.658360000000002</v>
      </c>
      <c r="AG514" s="21">
        <v>52.04119</v>
      </c>
      <c r="AH514" s="21">
        <v>51.606319999999997</v>
      </c>
      <c r="AI514" s="21">
        <v>269.73531000000003</v>
      </c>
      <c r="AJ514" s="21">
        <v>279.95152999999999</v>
      </c>
      <c r="AK514" s="21">
        <v>276.48113000000001</v>
      </c>
      <c r="AL514" s="21">
        <v>273.27019000000001</v>
      </c>
      <c r="AM514" s="21">
        <v>459.81434000000002</v>
      </c>
      <c r="AN514" s="21">
        <v>477.21771999999999</v>
      </c>
      <c r="AO514" s="21">
        <v>471.26913999999999</v>
      </c>
      <c r="AP514" s="21">
        <v>465.68405999999999</v>
      </c>
      <c r="AQ514" s="21">
        <v>977.53247999999996</v>
      </c>
      <c r="AR514" s="21">
        <v>1014.48807</v>
      </c>
      <c r="AS514" s="21">
        <v>1001.83248</v>
      </c>
      <c r="AT514" s="21">
        <v>989.67282</v>
      </c>
      <c r="AU514" s="21">
        <v>1277.33905</v>
      </c>
      <c r="AV514" s="21">
        <v>1325.6567399999999</v>
      </c>
      <c r="AW514" s="21">
        <v>1309.0463</v>
      </c>
      <c r="AX514" s="21">
        <v>1293.0867499999999</v>
      </c>
      <c r="AY514" s="21">
        <v>757.43678999999997</v>
      </c>
      <c r="AZ514" s="21">
        <v>786.05586000000005</v>
      </c>
      <c r="BA514" s="21">
        <v>776.08375000000001</v>
      </c>
      <c r="BB514" s="21">
        <v>766.60216000000003</v>
      </c>
      <c r="BC514" s="21">
        <v>-23.961279999999999</v>
      </c>
      <c r="BD514" s="21">
        <v>-25.024999999999999</v>
      </c>
      <c r="BE514" s="21">
        <v>-24.482569999999999</v>
      </c>
      <c r="BF514" s="21">
        <v>-23.543869999999998</v>
      </c>
      <c r="BG514" s="21">
        <v>-8.5011899999999994</v>
      </c>
      <c r="BH514" s="21">
        <v>-8.7378900000000002</v>
      </c>
      <c r="BI514" s="21">
        <v>-8.5082900000000006</v>
      </c>
      <c r="BJ514" s="21">
        <v>-7.8168499999999996</v>
      </c>
      <c r="BK514" s="21">
        <v>474.97881999999998</v>
      </c>
      <c r="BL514" s="21">
        <v>493.00270999999998</v>
      </c>
      <c r="BM514" s="21">
        <v>486.90006</v>
      </c>
      <c r="BN514" s="21">
        <v>481.31716</v>
      </c>
      <c r="BO514" s="21">
        <v>-0.71038000000000001</v>
      </c>
      <c r="BP514" s="21">
        <v>-0.70406000000000002</v>
      </c>
      <c r="BQ514" s="21">
        <v>-0.56640000000000001</v>
      </c>
      <c r="BR514" s="21">
        <v>-3.3799999999999997E-2</v>
      </c>
      <c r="BS514" s="21">
        <v>173.28661</v>
      </c>
      <c r="BT514" s="21">
        <v>181.46259000000001</v>
      </c>
      <c r="BU514" s="21">
        <v>178.59196</v>
      </c>
      <c r="BV514" s="21">
        <v>176.21705</v>
      </c>
      <c r="BW514" s="21">
        <v>351.17630000000003</v>
      </c>
      <c r="BX514" s="21">
        <v>367.70873</v>
      </c>
      <c r="BY514" s="21">
        <v>361.77879999999999</v>
      </c>
      <c r="BZ514" s="21">
        <v>356.47125999999997</v>
      </c>
      <c r="CA514" s="21">
        <v>300.37734</v>
      </c>
      <c r="CB514" s="21">
        <v>314.51636000000002</v>
      </c>
      <c r="CC514" s="21">
        <v>309.45882999999998</v>
      </c>
      <c r="CD514" s="21">
        <v>304.98531000000003</v>
      </c>
      <c r="CE514" s="21">
        <v>368.23478</v>
      </c>
      <c r="CF514" s="21">
        <v>385.56218000000001</v>
      </c>
      <c r="CG514" s="21">
        <v>379.32996000000003</v>
      </c>
      <c r="CH514" s="21">
        <v>373.72305</v>
      </c>
      <c r="CI514" s="21">
        <v>460.36259000000001</v>
      </c>
      <c r="CJ514" s="21">
        <v>482.01702999999998</v>
      </c>
      <c r="CK514" s="21">
        <v>474.20326999999997</v>
      </c>
      <c r="CL514" s="21">
        <v>467.09854000000001</v>
      </c>
      <c r="CM514" s="21">
        <v>578.89</v>
      </c>
      <c r="CN514" s="21">
        <v>606.10850000000005</v>
      </c>
      <c r="CO514" s="21">
        <v>596.25301999999999</v>
      </c>
      <c r="CP514" s="21">
        <v>587.19061999999997</v>
      </c>
      <c r="CQ514" s="21">
        <v>641.89851999999996</v>
      </c>
      <c r="CR514" s="21">
        <v>672.07141000000001</v>
      </c>
      <c r="CS514" s="21">
        <v>661.13473999999997</v>
      </c>
      <c r="CT514" s="21">
        <v>651.03758000000005</v>
      </c>
      <c r="CU514" s="21">
        <v>306.90699999999998</v>
      </c>
      <c r="CV514" s="21">
        <v>321.35039999999998</v>
      </c>
      <c r="CW514" s="21">
        <v>316.15562</v>
      </c>
      <c r="CX514" s="21">
        <v>311.46620999999999</v>
      </c>
      <c r="CY514" s="21">
        <v>-4.6707599999999996</v>
      </c>
      <c r="CZ514" s="21">
        <v>-4.7978800000000001</v>
      </c>
      <c r="DA514" s="21">
        <v>-4.6577400000000004</v>
      </c>
      <c r="DB514" s="21">
        <v>-4.2110799999999999</v>
      </c>
      <c r="DC514" s="21">
        <v>301.64154000000002</v>
      </c>
      <c r="DD514" s="21">
        <v>315.83733000000001</v>
      </c>
      <c r="DE514" s="21">
        <v>310.75216999999998</v>
      </c>
      <c r="DF514" s="21">
        <v>306.23196000000002</v>
      </c>
      <c r="DG514" s="21">
        <v>450.25876</v>
      </c>
      <c r="DH514" s="21">
        <v>471.42606999999998</v>
      </c>
      <c r="DI514" s="21">
        <v>463.76297</v>
      </c>
      <c r="DJ514" s="21">
        <v>456.71507000000003</v>
      </c>
    </row>
    <row r="515" spans="2:114" x14ac:dyDescent="0.35">
      <c r="B515" s="58" t="s">
        <v>647</v>
      </c>
      <c r="C515" s="21">
        <v>14313.48531</v>
      </c>
      <c r="D515" s="21">
        <v>14843.76835</v>
      </c>
      <c r="E515" s="21">
        <v>14658.84143</v>
      </c>
      <c r="F515" s="21">
        <v>14483.18296</v>
      </c>
      <c r="G515" s="21">
        <v>33424.703750000001</v>
      </c>
      <c r="H515" s="21">
        <v>34663.011330000001</v>
      </c>
      <c r="I515" s="21">
        <v>34231.22135</v>
      </c>
      <c r="J515" s="21">
        <v>33820.988259999998</v>
      </c>
      <c r="K515" s="21">
        <v>45315.86363</v>
      </c>
      <c r="L515" s="21">
        <v>46994.738060000003</v>
      </c>
      <c r="M515" s="21">
        <v>46409.296020000002</v>
      </c>
      <c r="N515" s="21">
        <v>45853.112280000001</v>
      </c>
      <c r="O515" s="21">
        <v>451.34050999999999</v>
      </c>
      <c r="P515" s="21">
        <v>466.65773999999999</v>
      </c>
      <c r="Q515" s="21">
        <v>470.75355000000002</v>
      </c>
      <c r="R515" s="21">
        <v>457.82862</v>
      </c>
      <c r="S515" s="21">
        <v>652.46061999999995</v>
      </c>
      <c r="T515" s="21">
        <v>676.88059999999996</v>
      </c>
      <c r="U515" s="21">
        <v>677.82020999999997</v>
      </c>
      <c r="V515" s="21">
        <v>661.62063999999998</v>
      </c>
      <c r="W515" s="21">
        <v>46383.873740000003</v>
      </c>
      <c r="X515" s="21">
        <v>48102.337820000001</v>
      </c>
      <c r="Y515" s="21">
        <v>47503.085310000002</v>
      </c>
      <c r="Z515" s="21">
        <v>46933.832629999997</v>
      </c>
      <c r="AA515" s="21">
        <v>83.399690000000007</v>
      </c>
      <c r="AB515" s="21">
        <v>82.319689999999994</v>
      </c>
      <c r="AC515" s="21">
        <v>88.410790000000006</v>
      </c>
      <c r="AD515" s="21">
        <v>84.271879999999996</v>
      </c>
      <c r="AE515" s="21">
        <v>139.99090000000001</v>
      </c>
      <c r="AF515" s="21">
        <v>142.21079</v>
      </c>
      <c r="AG515" s="21">
        <v>145.60185999999999</v>
      </c>
      <c r="AH515" s="21">
        <v>141.59325999999999</v>
      </c>
      <c r="AI515" s="21">
        <v>355.68576999999999</v>
      </c>
      <c r="AJ515" s="21">
        <v>366.15291000000002</v>
      </c>
      <c r="AK515" s="21">
        <v>366.58485000000002</v>
      </c>
      <c r="AL515" s="21">
        <v>359.90246999999999</v>
      </c>
      <c r="AM515" s="21">
        <v>575.16129999999998</v>
      </c>
      <c r="AN515" s="21">
        <v>593.51885000000004</v>
      </c>
      <c r="AO515" s="21">
        <v>591.76197999999999</v>
      </c>
      <c r="AP515" s="21">
        <v>582.01343999999995</v>
      </c>
      <c r="AQ515" s="21">
        <v>1042.43841</v>
      </c>
      <c r="AR515" s="21">
        <v>1078.7310199999999</v>
      </c>
      <c r="AS515" s="21">
        <v>1070.4541300000001</v>
      </c>
      <c r="AT515" s="21">
        <v>1054.9930300000001</v>
      </c>
      <c r="AU515" s="21">
        <v>1532.69704</v>
      </c>
      <c r="AV515" s="21">
        <v>1587.4169199999999</v>
      </c>
      <c r="AW515" s="21">
        <v>1572.8805500000001</v>
      </c>
      <c r="AX515" s="21">
        <v>1551.14204</v>
      </c>
      <c r="AY515" s="21">
        <v>2224.70226</v>
      </c>
      <c r="AZ515" s="21">
        <v>2308.76064</v>
      </c>
      <c r="BA515" s="21">
        <v>2279.47111</v>
      </c>
      <c r="BB515" s="21">
        <v>2251.6222899999998</v>
      </c>
      <c r="BC515" s="21">
        <v>190.86623</v>
      </c>
      <c r="BD515" s="21">
        <v>191.41996</v>
      </c>
      <c r="BE515" s="21">
        <v>204.37253000000001</v>
      </c>
      <c r="BF515" s="21">
        <v>193.96850000000001</v>
      </c>
      <c r="BG515" s="21">
        <v>73.188959999999994</v>
      </c>
      <c r="BH515" s="21">
        <v>67.219830000000002</v>
      </c>
      <c r="BI515" s="21">
        <v>80.976410000000001</v>
      </c>
      <c r="BJ515" s="21">
        <v>73.789069999999995</v>
      </c>
      <c r="BK515" s="21">
        <v>758.99995000000001</v>
      </c>
      <c r="BL515" s="21">
        <v>781.10037999999997</v>
      </c>
      <c r="BM515" s="21">
        <v>782.32893000000001</v>
      </c>
      <c r="BN515" s="21">
        <v>767.97086000000002</v>
      </c>
      <c r="BO515" s="21">
        <v>30.634899999999998</v>
      </c>
      <c r="BP515" s="21">
        <v>24.489260000000002</v>
      </c>
      <c r="BQ515" s="21">
        <v>39.130569999999999</v>
      </c>
      <c r="BR515" s="21">
        <v>31.593530000000001</v>
      </c>
      <c r="BS515" s="21">
        <v>292.53586999999999</v>
      </c>
      <c r="BT515" s="21">
        <v>299.45121</v>
      </c>
      <c r="BU515" s="21">
        <v>307.96953999999999</v>
      </c>
      <c r="BV515" s="21">
        <v>296.90453000000002</v>
      </c>
      <c r="BW515" s="21">
        <v>423.59168</v>
      </c>
      <c r="BX515" s="21">
        <v>436.93696</v>
      </c>
      <c r="BY515" s="21">
        <v>442.74468999999999</v>
      </c>
      <c r="BZ515" s="21">
        <v>429.75222000000002</v>
      </c>
      <c r="CA515" s="21">
        <v>476.49166000000002</v>
      </c>
      <c r="CB515" s="21">
        <v>492.49912</v>
      </c>
      <c r="CC515" s="21">
        <v>497.23219999999998</v>
      </c>
      <c r="CD515" s="21">
        <v>483.34759000000003</v>
      </c>
      <c r="CE515" s="21">
        <v>473.01848999999999</v>
      </c>
      <c r="CF515" s="21">
        <v>489.02999</v>
      </c>
      <c r="CG515" s="21">
        <v>493.28372999999999</v>
      </c>
      <c r="CH515" s="21">
        <v>479.76393999999999</v>
      </c>
      <c r="CI515" s="21">
        <v>563.18898999999999</v>
      </c>
      <c r="CJ515" s="21">
        <v>583.27865999999995</v>
      </c>
      <c r="CK515" s="21">
        <v>586.31026999999995</v>
      </c>
      <c r="CL515" s="21">
        <v>571.15187000000003</v>
      </c>
      <c r="CM515" s="21">
        <v>690.54501000000005</v>
      </c>
      <c r="CN515" s="21">
        <v>716.83753000000002</v>
      </c>
      <c r="CO515" s="21">
        <v>717.23694</v>
      </c>
      <c r="CP515" s="21">
        <v>700.19575999999995</v>
      </c>
      <c r="CQ515" s="21">
        <v>782.49504000000002</v>
      </c>
      <c r="CR515" s="21">
        <v>813.28494999999998</v>
      </c>
      <c r="CS515" s="21">
        <v>811.95199000000002</v>
      </c>
      <c r="CT515" s="21">
        <v>793.41535999999996</v>
      </c>
      <c r="CU515" s="21">
        <v>395.54066</v>
      </c>
      <c r="CV515" s="21">
        <v>409.13447000000002</v>
      </c>
      <c r="CW515" s="21">
        <v>412.29066999999998</v>
      </c>
      <c r="CX515" s="21">
        <v>401.20695000000001</v>
      </c>
      <c r="CY515" s="21">
        <v>169.62244000000001</v>
      </c>
      <c r="CZ515" s="21">
        <v>170.30319</v>
      </c>
      <c r="DA515" s="21">
        <v>177.84383</v>
      </c>
      <c r="DB515" s="21">
        <v>171.50474</v>
      </c>
      <c r="DC515" s="21">
        <v>354.94578999999999</v>
      </c>
      <c r="DD515" s="21">
        <v>365.50859000000003</v>
      </c>
      <c r="DE515" s="21">
        <v>371.67457000000002</v>
      </c>
      <c r="DF515" s="21">
        <v>360.14114999999998</v>
      </c>
      <c r="DG515" s="21">
        <v>531.25259000000005</v>
      </c>
      <c r="DH515" s="21">
        <v>551.50522000000001</v>
      </c>
      <c r="DI515" s="21">
        <v>551.89410999999996</v>
      </c>
      <c r="DJ515" s="21">
        <v>538.71270000000004</v>
      </c>
    </row>
    <row r="516" spans="2:114" x14ac:dyDescent="0.35">
      <c r="B516" s="58" t="s">
        <v>648</v>
      </c>
      <c r="C516" s="21">
        <v>20024.359710000001</v>
      </c>
      <c r="D516" s="21">
        <v>20766.21804</v>
      </c>
      <c r="E516" s="21">
        <v>20507.50794</v>
      </c>
      <c r="F516" s="21">
        <v>20261.764279999999</v>
      </c>
      <c r="G516" s="21">
        <v>31609.975900000001</v>
      </c>
      <c r="H516" s="21">
        <v>32781.052029999999</v>
      </c>
      <c r="I516" s="21">
        <v>32372.70523</v>
      </c>
      <c r="J516" s="21">
        <v>31984.744930000001</v>
      </c>
      <c r="K516" s="21">
        <v>32973.132610000001</v>
      </c>
      <c r="L516" s="21">
        <v>34194.730179999999</v>
      </c>
      <c r="M516" s="21">
        <v>33768.745629999998</v>
      </c>
      <c r="N516" s="21">
        <v>33364.050260000004</v>
      </c>
      <c r="O516" s="21">
        <v>303.71418999999997</v>
      </c>
      <c r="P516" s="21">
        <v>311.94349</v>
      </c>
      <c r="Q516" s="21">
        <v>318.74480999999997</v>
      </c>
      <c r="R516" s="21">
        <v>308.22775999999999</v>
      </c>
      <c r="S516" s="21">
        <v>348.15834000000001</v>
      </c>
      <c r="T516" s="21">
        <v>358.14267999999998</v>
      </c>
      <c r="U516" s="21">
        <v>364.46140000000003</v>
      </c>
      <c r="V516" s="21">
        <v>353.24824999999998</v>
      </c>
      <c r="W516" s="21">
        <v>33560.091610000003</v>
      </c>
      <c r="X516" s="21">
        <v>34803.450720000001</v>
      </c>
      <c r="Y516" s="21">
        <v>34369.873970000001</v>
      </c>
      <c r="Z516" s="21">
        <v>33958.002979999997</v>
      </c>
      <c r="AA516" s="21">
        <v>90.879620000000003</v>
      </c>
      <c r="AB516" s="21">
        <v>89.985380000000006</v>
      </c>
      <c r="AC516" s="21">
        <v>96.08896</v>
      </c>
      <c r="AD516" s="21">
        <v>91.842330000000004</v>
      </c>
      <c r="AE516" s="21">
        <v>133.73596000000001</v>
      </c>
      <c r="AF516" s="21">
        <v>135.64939000000001</v>
      </c>
      <c r="AG516" s="21">
        <v>139.20124000000001</v>
      </c>
      <c r="AH516" s="21">
        <v>135.26249999999999</v>
      </c>
      <c r="AI516" s="21">
        <v>202.37034</v>
      </c>
      <c r="AJ516" s="21">
        <v>206.98060000000001</v>
      </c>
      <c r="AK516" s="21">
        <v>209.47864000000001</v>
      </c>
      <c r="AL516" s="21">
        <v>204.72990999999999</v>
      </c>
      <c r="AM516" s="21">
        <v>321.01366000000002</v>
      </c>
      <c r="AN516" s="21">
        <v>329.69756000000001</v>
      </c>
      <c r="AO516" s="21">
        <v>331.32985000000002</v>
      </c>
      <c r="AP516" s="21">
        <v>324.78953999999999</v>
      </c>
      <c r="AQ516" s="21">
        <v>407.07531999999998</v>
      </c>
      <c r="AR516" s="21">
        <v>419.31267000000003</v>
      </c>
      <c r="AS516" s="21">
        <v>419.33981999999997</v>
      </c>
      <c r="AT516" s="21">
        <v>411.92169999999999</v>
      </c>
      <c r="AU516" s="21">
        <v>480.77193999999997</v>
      </c>
      <c r="AV516" s="21">
        <v>495.68054999999998</v>
      </c>
      <c r="AW516" s="21">
        <v>494.89271000000002</v>
      </c>
      <c r="AX516" s="21">
        <v>486.48669999999998</v>
      </c>
      <c r="AY516" s="21">
        <v>3289.2970500000001</v>
      </c>
      <c r="AZ516" s="21">
        <v>3413.5801900000001</v>
      </c>
      <c r="BA516" s="21">
        <v>3370.2746400000001</v>
      </c>
      <c r="BB516" s="21">
        <v>3329.0992299999998</v>
      </c>
      <c r="BC516" s="21">
        <v>238.79649000000001</v>
      </c>
      <c r="BD516" s="21">
        <v>241.36687000000001</v>
      </c>
      <c r="BE516" s="21">
        <v>253.76119</v>
      </c>
      <c r="BF516" s="21">
        <v>242.53982999999999</v>
      </c>
      <c r="BG516" s="21">
        <v>77.344210000000004</v>
      </c>
      <c r="BH516" s="21">
        <v>71.333799999999997</v>
      </c>
      <c r="BI516" s="21">
        <v>85.261080000000007</v>
      </c>
      <c r="BJ516" s="21">
        <v>77.994600000000005</v>
      </c>
      <c r="BK516" s="21">
        <v>505.6087</v>
      </c>
      <c r="BL516" s="21">
        <v>517.98325</v>
      </c>
      <c r="BM516" s="21">
        <v>522.67318999999998</v>
      </c>
      <c r="BN516" s="21">
        <v>511.51333</v>
      </c>
      <c r="BO516" s="21">
        <v>31.075990000000001</v>
      </c>
      <c r="BP516" s="21">
        <v>24.736049999999999</v>
      </c>
      <c r="BQ516" s="21">
        <v>39.612389999999998</v>
      </c>
      <c r="BR516" s="21">
        <v>32.040509999999998</v>
      </c>
      <c r="BS516" s="21">
        <v>217.70192</v>
      </c>
      <c r="BT516" s="21">
        <v>220.91867999999999</v>
      </c>
      <c r="BU516" s="21">
        <v>230.92778000000001</v>
      </c>
      <c r="BV516" s="21">
        <v>221.06966</v>
      </c>
      <c r="BW516" s="21">
        <v>228.62134</v>
      </c>
      <c r="BX516" s="21">
        <v>232.64196999999999</v>
      </c>
      <c r="BY516" s="21">
        <v>241.98159999999999</v>
      </c>
      <c r="BZ516" s="21">
        <v>232.17411000000001</v>
      </c>
      <c r="CA516" s="21">
        <v>364.52875</v>
      </c>
      <c r="CB516" s="21">
        <v>375.10516000000001</v>
      </c>
      <c r="CC516" s="21">
        <v>381.95296999999999</v>
      </c>
      <c r="CD516" s="21">
        <v>369.88715000000002</v>
      </c>
      <c r="CE516" s="21">
        <v>371.20688999999999</v>
      </c>
      <c r="CF516" s="21">
        <v>382.27184999999997</v>
      </c>
      <c r="CG516" s="21">
        <v>388.45755000000003</v>
      </c>
      <c r="CH516" s="21">
        <v>376.59059000000002</v>
      </c>
      <c r="CI516" s="21">
        <v>314.20416999999998</v>
      </c>
      <c r="CJ516" s="21">
        <v>322.44452000000001</v>
      </c>
      <c r="CK516" s="21">
        <v>329.92095999999998</v>
      </c>
      <c r="CL516" s="21">
        <v>318.83683000000002</v>
      </c>
      <c r="CM516" s="21">
        <v>362.69830000000002</v>
      </c>
      <c r="CN516" s="21">
        <v>373.45137999999997</v>
      </c>
      <c r="CO516" s="21">
        <v>379.63229000000001</v>
      </c>
      <c r="CP516" s="21">
        <v>367.96404000000001</v>
      </c>
      <c r="CQ516" s="21">
        <v>376.83882999999997</v>
      </c>
      <c r="CR516" s="21">
        <v>388.44332000000003</v>
      </c>
      <c r="CS516" s="21">
        <v>394.21642000000003</v>
      </c>
      <c r="CT516" s="21">
        <v>382.33341999999999</v>
      </c>
      <c r="CU516" s="21">
        <v>327.22057999999998</v>
      </c>
      <c r="CV516" s="21">
        <v>337.47055</v>
      </c>
      <c r="CW516" s="21">
        <v>341.95046000000002</v>
      </c>
      <c r="CX516" s="21">
        <v>331.97307000000001</v>
      </c>
      <c r="CY516" s="21">
        <v>208.57056</v>
      </c>
      <c r="CZ516" s="21">
        <v>210.59005999999999</v>
      </c>
      <c r="DA516" s="21">
        <v>217.77545000000001</v>
      </c>
      <c r="DB516" s="21">
        <v>210.92515</v>
      </c>
      <c r="DC516" s="21">
        <v>190.84247999999999</v>
      </c>
      <c r="DD516" s="21">
        <v>193.53967</v>
      </c>
      <c r="DE516" s="21">
        <v>202.69804999999999</v>
      </c>
      <c r="DF516" s="21">
        <v>193.84293</v>
      </c>
      <c r="DG516" s="21">
        <v>279.82959</v>
      </c>
      <c r="DH516" s="21">
        <v>288.16273000000001</v>
      </c>
      <c r="DI516" s="21">
        <v>292.98806000000002</v>
      </c>
      <c r="DJ516" s="21">
        <v>283.92685999999998</v>
      </c>
    </row>
    <row r="517" spans="2:114" x14ac:dyDescent="0.35">
      <c r="B517" s="58" t="s">
        <v>649</v>
      </c>
      <c r="C517" s="21">
        <v>14790.81292</v>
      </c>
      <c r="D517" s="21">
        <v>15338.77989</v>
      </c>
      <c r="E517" s="21">
        <v>15147.686</v>
      </c>
      <c r="F517" s="21">
        <v>14966.16966</v>
      </c>
      <c r="G517" s="21">
        <v>25741.913479999999</v>
      </c>
      <c r="H517" s="21">
        <v>26695.591540000001</v>
      </c>
      <c r="I517" s="21">
        <v>26363.050060000001</v>
      </c>
      <c r="J517" s="21">
        <v>26047.110550000001</v>
      </c>
      <c r="K517" s="21">
        <v>25993.43389</v>
      </c>
      <c r="L517" s="21">
        <v>26956.44569</v>
      </c>
      <c r="M517" s="21">
        <v>26620.632850000002</v>
      </c>
      <c r="N517" s="21">
        <v>26301.602729999999</v>
      </c>
      <c r="O517" s="21">
        <v>169.13276999999999</v>
      </c>
      <c r="P517" s="21">
        <v>177.13255000000001</v>
      </c>
      <c r="Q517" s="21">
        <v>174.16592</v>
      </c>
      <c r="R517" s="21">
        <v>171.39421999999999</v>
      </c>
      <c r="S517" s="21">
        <v>256.86043999999998</v>
      </c>
      <c r="T517" s="21">
        <v>268.98131999999998</v>
      </c>
      <c r="U517" s="21">
        <v>264.50423999999998</v>
      </c>
      <c r="V517" s="21">
        <v>260.29482999999999</v>
      </c>
      <c r="W517" s="21">
        <v>26448.310860000001</v>
      </c>
      <c r="X517" s="21">
        <v>27428.187450000001</v>
      </c>
      <c r="Y517" s="21">
        <v>27086.490750000001</v>
      </c>
      <c r="Z517" s="21">
        <v>26761.900099999999</v>
      </c>
      <c r="AA517" s="21">
        <v>24.187200000000001</v>
      </c>
      <c r="AB517" s="21">
        <v>25.134180000000001</v>
      </c>
      <c r="AC517" s="21">
        <v>24.78528</v>
      </c>
      <c r="AD517" s="21">
        <v>24.47871</v>
      </c>
      <c r="AE517" s="21">
        <v>77.143739999999994</v>
      </c>
      <c r="AF517" s="21">
        <v>80.082149999999999</v>
      </c>
      <c r="AG517" s="21">
        <v>79.054490000000001</v>
      </c>
      <c r="AH517" s="21">
        <v>78.077929999999995</v>
      </c>
      <c r="AI517" s="21">
        <v>122.64398</v>
      </c>
      <c r="AJ517" s="21">
        <v>127.30131</v>
      </c>
      <c r="AK517" s="21">
        <v>125.68098999999999</v>
      </c>
      <c r="AL517" s="21">
        <v>124.12881</v>
      </c>
      <c r="AM517" s="21">
        <v>205.94075000000001</v>
      </c>
      <c r="AN517" s="21">
        <v>213.74907999999999</v>
      </c>
      <c r="AO517" s="21">
        <v>211.03726</v>
      </c>
      <c r="AP517" s="21">
        <v>208.43270000000001</v>
      </c>
      <c r="AQ517" s="21">
        <v>328.36246999999997</v>
      </c>
      <c r="AR517" s="21">
        <v>340.7912</v>
      </c>
      <c r="AS517" s="21">
        <v>336.50110000000001</v>
      </c>
      <c r="AT517" s="21">
        <v>332.34555999999998</v>
      </c>
      <c r="AU517" s="21">
        <v>384.72563000000002</v>
      </c>
      <c r="AV517" s="21">
        <v>399.29491000000002</v>
      </c>
      <c r="AW517" s="21">
        <v>394.25348000000002</v>
      </c>
      <c r="AX517" s="21">
        <v>389.38092</v>
      </c>
      <c r="AY517" s="21">
        <v>4623.5260600000001</v>
      </c>
      <c r="AZ517" s="21">
        <v>4798.2218499999999</v>
      </c>
      <c r="BA517" s="21">
        <v>4737.3503799999999</v>
      </c>
      <c r="BB517" s="21">
        <v>4679.4730900000004</v>
      </c>
      <c r="BC517" s="21">
        <v>109.33013</v>
      </c>
      <c r="BD517" s="21">
        <v>114.54362999999999</v>
      </c>
      <c r="BE517" s="21">
        <v>112.58365000000001</v>
      </c>
      <c r="BF517" s="21">
        <v>110.79204</v>
      </c>
      <c r="BG517" s="21">
        <v>11.34717</v>
      </c>
      <c r="BH517" s="21">
        <v>11.844200000000001</v>
      </c>
      <c r="BI517" s="21">
        <v>11.62738</v>
      </c>
      <c r="BJ517" s="21">
        <v>11.48194</v>
      </c>
      <c r="BK517" s="21">
        <v>288.76474999999999</v>
      </c>
      <c r="BL517" s="21">
        <v>299.73673000000002</v>
      </c>
      <c r="BM517" s="21">
        <v>295.92003999999997</v>
      </c>
      <c r="BN517" s="21">
        <v>292.25738999999999</v>
      </c>
      <c r="BO517" s="21">
        <v>0.97421000000000002</v>
      </c>
      <c r="BP517" s="21">
        <v>1.09491</v>
      </c>
      <c r="BQ517" s="21">
        <v>1.00322</v>
      </c>
      <c r="BR517" s="21">
        <v>0.98736999999999997</v>
      </c>
      <c r="BS517" s="21">
        <v>128.34508</v>
      </c>
      <c r="BT517" s="21">
        <v>134.43812</v>
      </c>
      <c r="BU517" s="21">
        <v>132.16445999999999</v>
      </c>
      <c r="BV517" s="21">
        <v>130.06120999999999</v>
      </c>
      <c r="BW517" s="21">
        <v>148.17278999999999</v>
      </c>
      <c r="BX517" s="21">
        <v>155.19474</v>
      </c>
      <c r="BY517" s="21">
        <v>152.5822</v>
      </c>
      <c r="BZ517" s="21">
        <v>150.154</v>
      </c>
      <c r="CA517" s="21">
        <v>254.15155999999999</v>
      </c>
      <c r="CB517" s="21">
        <v>266.14877999999999</v>
      </c>
      <c r="CC517" s="21">
        <v>261.71474999999998</v>
      </c>
      <c r="CD517" s="21">
        <v>257.54973999999999</v>
      </c>
      <c r="CE517" s="21">
        <v>321.71570000000003</v>
      </c>
      <c r="CF517" s="21">
        <v>336.88254999999998</v>
      </c>
      <c r="CG517" s="21">
        <v>331.28949</v>
      </c>
      <c r="CH517" s="21">
        <v>326.01722000000001</v>
      </c>
      <c r="CI517" s="21">
        <v>268.58980000000003</v>
      </c>
      <c r="CJ517" s="21">
        <v>281.26368000000002</v>
      </c>
      <c r="CK517" s="21">
        <v>276.58264000000003</v>
      </c>
      <c r="CL517" s="21">
        <v>272.18101999999999</v>
      </c>
      <c r="CM517" s="21">
        <v>266.99216999999999</v>
      </c>
      <c r="CN517" s="21">
        <v>279.58875</v>
      </c>
      <c r="CO517" s="21">
        <v>274.93747000000002</v>
      </c>
      <c r="CP517" s="21">
        <v>270.56202000000002</v>
      </c>
      <c r="CQ517" s="21">
        <v>280.11164000000002</v>
      </c>
      <c r="CR517" s="21">
        <v>293.3236</v>
      </c>
      <c r="CS517" s="21">
        <v>288.44734999999997</v>
      </c>
      <c r="CT517" s="21">
        <v>283.8569</v>
      </c>
      <c r="CU517" s="21">
        <v>296.75664999999998</v>
      </c>
      <c r="CV517" s="21">
        <v>310.73982000000001</v>
      </c>
      <c r="CW517" s="21">
        <v>305.58769000000001</v>
      </c>
      <c r="CX517" s="21">
        <v>300.72444000000002</v>
      </c>
      <c r="CY517" s="21">
        <v>105.82138</v>
      </c>
      <c r="CZ517" s="21">
        <v>109.86394</v>
      </c>
      <c r="DA517" s="21">
        <v>108.44283</v>
      </c>
      <c r="DB517" s="21">
        <v>107.10296</v>
      </c>
      <c r="DC517" s="21">
        <v>127.23562</v>
      </c>
      <c r="DD517" s="21">
        <v>133.27033</v>
      </c>
      <c r="DE517" s="21">
        <v>131.02197000000001</v>
      </c>
      <c r="DF517" s="21">
        <v>128.93689000000001</v>
      </c>
      <c r="DG517" s="21">
        <v>223.5043</v>
      </c>
      <c r="DH517" s="21">
        <v>234.04560000000001</v>
      </c>
      <c r="DI517" s="21">
        <v>230.15546000000001</v>
      </c>
      <c r="DJ517" s="21">
        <v>226.49268000000001</v>
      </c>
    </row>
    <row r="518" spans="2:114" x14ac:dyDescent="0.35">
      <c r="B518" s="58" t="s">
        <v>650</v>
      </c>
      <c r="C518" s="21">
        <v>27876.44544</v>
      </c>
      <c r="D518" s="21">
        <v>28909.20621</v>
      </c>
      <c r="E518" s="21">
        <v>28549.04898</v>
      </c>
      <c r="F518" s="21">
        <v>28206.94267</v>
      </c>
      <c r="G518" s="21">
        <v>59941.055099999998</v>
      </c>
      <c r="H518" s="21">
        <v>62161.731870000003</v>
      </c>
      <c r="I518" s="21">
        <v>61387.396000000001</v>
      </c>
      <c r="J518" s="21">
        <v>60651.71845</v>
      </c>
      <c r="K518" s="21">
        <v>54735.358520000002</v>
      </c>
      <c r="L518" s="21">
        <v>56763.20895</v>
      </c>
      <c r="M518" s="21">
        <v>56056.075129999997</v>
      </c>
      <c r="N518" s="21">
        <v>55384.281329999998</v>
      </c>
      <c r="O518" s="21">
        <v>490.89765</v>
      </c>
      <c r="P518" s="21">
        <v>512.40453000000002</v>
      </c>
      <c r="Q518" s="21">
        <v>499.33872000000002</v>
      </c>
      <c r="R518" s="21">
        <v>494.91307</v>
      </c>
      <c r="S518" s="21">
        <v>662.16872000000001</v>
      </c>
      <c r="T518" s="21">
        <v>691.81035999999995</v>
      </c>
      <c r="U518" s="21">
        <v>675.67758000000003</v>
      </c>
      <c r="V518" s="21">
        <v>668.43079999999998</v>
      </c>
      <c r="W518" s="21">
        <v>55859.380740000001</v>
      </c>
      <c r="X518" s="21">
        <v>57928.900410000002</v>
      </c>
      <c r="Y518" s="21">
        <v>57207.229890000002</v>
      </c>
      <c r="Z518" s="21">
        <v>56521.687709999998</v>
      </c>
      <c r="AA518" s="21">
        <v>49.749839999999999</v>
      </c>
      <c r="AB518" s="21">
        <v>51.550440000000002</v>
      </c>
      <c r="AC518" s="21">
        <v>47.885399999999997</v>
      </c>
      <c r="AD518" s="21">
        <v>49.031080000000003</v>
      </c>
      <c r="AE518" s="21">
        <v>242.08194</v>
      </c>
      <c r="AF518" s="21">
        <v>251.16467</v>
      </c>
      <c r="AG518" s="21">
        <v>245.82406</v>
      </c>
      <c r="AH518" s="21">
        <v>244.04973000000001</v>
      </c>
      <c r="AI518" s="21">
        <v>375.73775999999998</v>
      </c>
      <c r="AJ518" s="21">
        <v>389.86806000000001</v>
      </c>
      <c r="AK518" s="21">
        <v>382.84836000000001</v>
      </c>
      <c r="AL518" s="21">
        <v>379.35043000000002</v>
      </c>
      <c r="AM518" s="21">
        <v>597.49071000000004</v>
      </c>
      <c r="AN518" s="21">
        <v>619.99518</v>
      </c>
      <c r="AO518" s="21">
        <v>609.79143999999997</v>
      </c>
      <c r="AP518" s="21">
        <v>603.66200000000003</v>
      </c>
      <c r="AQ518" s="21">
        <v>835.16573000000005</v>
      </c>
      <c r="AR518" s="21">
        <v>866.63738000000001</v>
      </c>
      <c r="AS518" s="21">
        <v>853.57980999999995</v>
      </c>
      <c r="AT518" s="21">
        <v>844.31577000000004</v>
      </c>
      <c r="AU518" s="21">
        <v>967.56062999999995</v>
      </c>
      <c r="AV518" s="21">
        <v>1004.07569</v>
      </c>
      <c r="AW518" s="21">
        <v>989.18196</v>
      </c>
      <c r="AX518" s="21">
        <v>978.26643999999999</v>
      </c>
      <c r="AY518" s="21">
        <v>5259.5545899999997</v>
      </c>
      <c r="AZ518" s="21">
        <v>5458.2821400000003</v>
      </c>
      <c r="BA518" s="21">
        <v>5389.0369799999999</v>
      </c>
      <c r="BB518" s="21">
        <v>5323.1978900000004</v>
      </c>
      <c r="BC518" s="21">
        <v>315.26697000000001</v>
      </c>
      <c r="BD518" s="21">
        <v>328.19333</v>
      </c>
      <c r="BE518" s="21">
        <v>316.42338000000001</v>
      </c>
      <c r="BF518" s="21">
        <v>316.06824</v>
      </c>
      <c r="BG518" s="21">
        <v>3.4638800000000001</v>
      </c>
      <c r="BH518" s="21">
        <v>3.41093</v>
      </c>
      <c r="BI518" s="21">
        <v>-2.8153999999999999</v>
      </c>
      <c r="BJ518" s="21">
        <v>0.75683</v>
      </c>
      <c r="BK518" s="21">
        <v>794.47559999999999</v>
      </c>
      <c r="BL518" s="21">
        <v>824.40160000000003</v>
      </c>
      <c r="BM518" s="21">
        <v>809.36785999999995</v>
      </c>
      <c r="BN518" s="21">
        <v>802.02644999999995</v>
      </c>
      <c r="BO518" s="21">
        <v>-6.9390799999999997</v>
      </c>
      <c r="BP518" s="21">
        <v>-9.1513399999999994</v>
      </c>
      <c r="BQ518" s="21">
        <v>-14.94811</v>
      </c>
      <c r="BR518" s="21">
        <v>-10.232900000000001</v>
      </c>
      <c r="BS518" s="21">
        <v>423.40440000000001</v>
      </c>
      <c r="BT518" s="21">
        <v>441.63155</v>
      </c>
      <c r="BU518" s="21">
        <v>429.05104</v>
      </c>
      <c r="BV518" s="21">
        <v>426.22725000000003</v>
      </c>
      <c r="BW518" s="21">
        <v>493.78303</v>
      </c>
      <c r="BX518" s="21">
        <v>515.30355999999995</v>
      </c>
      <c r="BY518" s="21">
        <v>501.70418000000001</v>
      </c>
      <c r="BZ518" s="21">
        <v>497.57472999999999</v>
      </c>
      <c r="CA518" s="21">
        <v>575.19110999999998</v>
      </c>
      <c r="CB518" s="21">
        <v>600.48518999999999</v>
      </c>
      <c r="CC518" s="21">
        <v>585.54754000000003</v>
      </c>
      <c r="CD518" s="21">
        <v>580.10119999999995</v>
      </c>
      <c r="CE518" s="21">
        <v>633.43529999999998</v>
      </c>
      <c r="CF518" s="21">
        <v>661.62347999999997</v>
      </c>
      <c r="CG518" s="21">
        <v>645.88355999999999</v>
      </c>
      <c r="CH518" s="21">
        <v>639.29033000000004</v>
      </c>
      <c r="CI518" s="21">
        <v>679.82331999999997</v>
      </c>
      <c r="CJ518" s="21">
        <v>710.13946999999996</v>
      </c>
      <c r="CK518" s="21">
        <v>693.47636999999997</v>
      </c>
      <c r="CL518" s="21">
        <v>686.22659999999996</v>
      </c>
      <c r="CM518" s="21">
        <v>686.80191000000002</v>
      </c>
      <c r="CN518" s="21">
        <v>717.50112999999999</v>
      </c>
      <c r="CO518" s="21">
        <v>700.89801999999997</v>
      </c>
      <c r="CP518" s="21">
        <v>693.39455999999996</v>
      </c>
      <c r="CQ518" s="21">
        <v>715.93912</v>
      </c>
      <c r="CR518" s="21">
        <v>747.93142999999998</v>
      </c>
      <c r="CS518" s="21">
        <v>730.89764000000002</v>
      </c>
      <c r="CT518" s="21">
        <v>722.89982999999995</v>
      </c>
      <c r="CU518" s="21">
        <v>546.79625999999996</v>
      </c>
      <c r="CV518" s="21">
        <v>571.20394999999996</v>
      </c>
      <c r="CW518" s="21">
        <v>557.90990999999997</v>
      </c>
      <c r="CX518" s="21">
        <v>551.96703000000002</v>
      </c>
      <c r="CY518" s="21">
        <v>315.06592999999998</v>
      </c>
      <c r="CZ518" s="21">
        <v>326.83697000000001</v>
      </c>
      <c r="DA518" s="21">
        <v>318.64337999999998</v>
      </c>
      <c r="DB518" s="21">
        <v>317.07123000000001</v>
      </c>
      <c r="DC518" s="21">
        <v>446.55752999999999</v>
      </c>
      <c r="DD518" s="21">
        <v>465.96395000000001</v>
      </c>
      <c r="DE518" s="21">
        <v>453.49318</v>
      </c>
      <c r="DF518" s="21">
        <v>449.91946999999999</v>
      </c>
      <c r="DG518" s="21">
        <v>568.56179999999995</v>
      </c>
      <c r="DH518" s="21">
        <v>593.99794999999995</v>
      </c>
      <c r="DI518" s="21">
        <v>580.50485000000003</v>
      </c>
      <c r="DJ518" s="21">
        <v>574.11702000000002</v>
      </c>
    </row>
    <row r="519" spans="2:114" x14ac:dyDescent="0.35">
      <c r="B519" s="58" t="s">
        <v>651</v>
      </c>
      <c r="C519" s="21">
        <v>11299.82302</v>
      </c>
      <c r="D519" s="21">
        <v>11718.45652</v>
      </c>
      <c r="E519" s="21">
        <v>11572.46542</v>
      </c>
      <c r="F519" s="21">
        <v>11433.79132</v>
      </c>
      <c r="G519" s="21">
        <v>25846.755590000001</v>
      </c>
      <c r="H519" s="21">
        <v>26804.31781</v>
      </c>
      <c r="I519" s="21">
        <v>26470.42195</v>
      </c>
      <c r="J519" s="21">
        <v>26153.195670000001</v>
      </c>
      <c r="K519" s="21">
        <v>20364.82028</v>
      </c>
      <c r="L519" s="21">
        <v>21119.30168</v>
      </c>
      <c r="M519" s="21">
        <v>20856.205689999999</v>
      </c>
      <c r="N519" s="21">
        <v>20606.258300000001</v>
      </c>
      <c r="O519" s="21">
        <v>94.275369999999995</v>
      </c>
      <c r="P519" s="21">
        <v>93.513499999999993</v>
      </c>
      <c r="Q519" s="21">
        <v>91.312039999999996</v>
      </c>
      <c r="R519" s="21">
        <v>93.000129999999999</v>
      </c>
      <c r="S519" s="21">
        <v>82.365989999999996</v>
      </c>
      <c r="T519" s="21">
        <v>81.057569999999998</v>
      </c>
      <c r="U519" s="21">
        <v>79.030779999999993</v>
      </c>
      <c r="V519" s="21">
        <v>80.893910000000005</v>
      </c>
      <c r="W519" s="21">
        <v>20463.580000000002</v>
      </c>
      <c r="X519" s="21">
        <v>21221.729859999999</v>
      </c>
      <c r="Y519" s="21">
        <v>20957.35238</v>
      </c>
      <c r="Z519" s="21">
        <v>20706.210190000002</v>
      </c>
      <c r="AA519" s="21">
        <v>-57.693179999999998</v>
      </c>
      <c r="AB519" s="21">
        <v>-62.05733</v>
      </c>
      <c r="AC519" s="21">
        <v>-61.993220000000001</v>
      </c>
      <c r="AD519" s="21">
        <v>-59.711460000000002</v>
      </c>
      <c r="AE519" s="21">
        <v>31.076129999999999</v>
      </c>
      <c r="AF519" s="21">
        <v>30.656980000000001</v>
      </c>
      <c r="AG519" s="21">
        <v>29.755479999999999</v>
      </c>
      <c r="AH519" s="21">
        <v>30.488009999999999</v>
      </c>
      <c r="AI519" s="21">
        <v>91.560230000000004</v>
      </c>
      <c r="AJ519" s="21">
        <v>93.469340000000003</v>
      </c>
      <c r="AK519" s="21">
        <v>91.794839999999994</v>
      </c>
      <c r="AL519" s="21">
        <v>91.732799999999997</v>
      </c>
      <c r="AM519" s="21">
        <v>136.9367</v>
      </c>
      <c r="AN519" s="21">
        <v>140.35962000000001</v>
      </c>
      <c r="AO519" s="21">
        <v>138.02548999999999</v>
      </c>
      <c r="AP519" s="21">
        <v>137.53685999999999</v>
      </c>
      <c r="AQ519" s="21">
        <v>120.34685</v>
      </c>
      <c r="AR519" s="21">
        <v>123.27966000000001</v>
      </c>
      <c r="AS519" s="21">
        <v>121.21881</v>
      </c>
      <c r="AT519" s="21">
        <v>120.83013</v>
      </c>
      <c r="AU519" s="21">
        <v>146.25335999999999</v>
      </c>
      <c r="AV519" s="21">
        <v>150.13885999999999</v>
      </c>
      <c r="AW519" s="21">
        <v>147.71567999999999</v>
      </c>
      <c r="AX519" s="21">
        <v>147.02610000000001</v>
      </c>
      <c r="AY519" s="21">
        <v>2302.3512799999999</v>
      </c>
      <c r="AZ519" s="21">
        <v>2389.3435599999998</v>
      </c>
      <c r="BA519" s="21">
        <v>2359.0317399999999</v>
      </c>
      <c r="BB519" s="21">
        <v>2330.2109099999998</v>
      </c>
      <c r="BC519" s="21">
        <v>-14.870760000000001</v>
      </c>
      <c r="BD519" s="21">
        <v>-22.440529999999999</v>
      </c>
      <c r="BE519" s="21">
        <v>-23.027570000000001</v>
      </c>
      <c r="BF519" s="21">
        <v>-18.473299999999998</v>
      </c>
      <c r="BG519" s="21">
        <v>-27.520060000000001</v>
      </c>
      <c r="BH519" s="21">
        <v>-33.065869999999997</v>
      </c>
      <c r="BI519" s="21">
        <v>-34.11741</v>
      </c>
      <c r="BJ519" s="21">
        <v>-30.601800000000001</v>
      </c>
      <c r="BK519" s="21">
        <v>184.91235</v>
      </c>
      <c r="BL519" s="21">
        <v>188.52508</v>
      </c>
      <c r="BM519" s="21">
        <v>185.04983999999999</v>
      </c>
      <c r="BN519" s="21">
        <v>185.09157999999999</v>
      </c>
      <c r="BO519" s="21">
        <v>-0.26075999999999999</v>
      </c>
      <c r="BP519" s="21">
        <v>-6.8439300000000003</v>
      </c>
      <c r="BQ519" s="21">
        <v>-7.6008199999999997</v>
      </c>
      <c r="BR519" s="21">
        <v>-3.46549</v>
      </c>
      <c r="BS519" s="21">
        <v>52.114980000000003</v>
      </c>
      <c r="BT519" s="21">
        <v>48.7592</v>
      </c>
      <c r="BU519" s="21">
        <v>47.161290000000001</v>
      </c>
      <c r="BV519" s="21">
        <v>49.98509</v>
      </c>
      <c r="BW519" s="21">
        <v>88.346810000000005</v>
      </c>
      <c r="BX519" s="21">
        <v>86.799099999999996</v>
      </c>
      <c r="BY519" s="21">
        <v>84.636989999999997</v>
      </c>
      <c r="BZ519" s="21">
        <v>86.730270000000004</v>
      </c>
      <c r="CA519" s="21">
        <v>78.475790000000003</v>
      </c>
      <c r="CB519" s="21">
        <v>76.47954</v>
      </c>
      <c r="CC519" s="21">
        <v>74.493269999999995</v>
      </c>
      <c r="CD519" s="21">
        <v>76.760040000000004</v>
      </c>
      <c r="CE519" s="21">
        <v>85.672179999999997</v>
      </c>
      <c r="CF519" s="21">
        <v>84.360529999999997</v>
      </c>
      <c r="CG519" s="21">
        <v>82.247690000000006</v>
      </c>
      <c r="CH519" s="21">
        <v>84.220429999999993</v>
      </c>
      <c r="CI519" s="21">
        <v>108.56780000000001</v>
      </c>
      <c r="CJ519" s="21">
        <v>108.18425999999999</v>
      </c>
      <c r="CK519" s="21">
        <v>105.66136</v>
      </c>
      <c r="CL519" s="21">
        <v>107.35093000000001</v>
      </c>
      <c r="CM519" s="21">
        <v>86.158690000000007</v>
      </c>
      <c r="CN519" s="21">
        <v>84.921959999999999</v>
      </c>
      <c r="CO519" s="21">
        <v>82.808580000000006</v>
      </c>
      <c r="CP519" s="21">
        <v>84.739170000000001</v>
      </c>
      <c r="CQ519" s="21">
        <v>96.327960000000004</v>
      </c>
      <c r="CR519" s="21">
        <v>95.523470000000003</v>
      </c>
      <c r="CS519" s="21">
        <v>93.274060000000006</v>
      </c>
      <c r="CT519" s="21">
        <v>95.023499999999999</v>
      </c>
      <c r="CU519" s="21">
        <v>61.600920000000002</v>
      </c>
      <c r="CV519" s="21">
        <v>60.166939999999997</v>
      </c>
      <c r="CW519" s="21">
        <v>58.619169999999997</v>
      </c>
      <c r="CX519" s="21">
        <v>60.299520000000001</v>
      </c>
      <c r="CY519" s="21">
        <v>12.307499999999999</v>
      </c>
      <c r="CZ519" s="21">
        <v>9.7784899999999997</v>
      </c>
      <c r="DA519" s="21">
        <v>8.6894799999999996</v>
      </c>
      <c r="DB519" s="21">
        <v>10.64391</v>
      </c>
      <c r="DC519" s="21">
        <v>74.604810000000001</v>
      </c>
      <c r="DD519" s="21">
        <v>72.775049999999993</v>
      </c>
      <c r="DE519" s="21">
        <v>70.881270000000001</v>
      </c>
      <c r="DF519" s="21">
        <v>73.005139999999997</v>
      </c>
      <c r="DG519" s="21">
        <v>82.430949999999996</v>
      </c>
      <c r="DH519" s="21">
        <v>82.127399999999994</v>
      </c>
      <c r="DI519" s="21">
        <v>80.241849999999999</v>
      </c>
      <c r="DJ519" s="21">
        <v>81.501519999999999</v>
      </c>
    </row>
    <row r="520" spans="2:114" x14ac:dyDescent="0.35">
      <c r="B520" s="58" t="s">
        <v>652</v>
      </c>
      <c r="C520" s="21">
        <v>-21824.32488</v>
      </c>
      <c r="D520" s="21">
        <v>-22632.86794</v>
      </c>
      <c r="E520" s="21">
        <v>-22350.902709999998</v>
      </c>
      <c r="F520" s="21">
        <v>-22083.069449999999</v>
      </c>
      <c r="G520" s="21">
        <v>-43530.222750000001</v>
      </c>
      <c r="H520" s="21">
        <v>-45142.916319999997</v>
      </c>
      <c r="I520" s="21">
        <v>-44580.580329999997</v>
      </c>
      <c r="J520" s="21">
        <v>-44046.318659999997</v>
      </c>
      <c r="K520" s="21">
        <v>-41112.856079999998</v>
      </c>
      <c r="L520" s="21">
        <v>-42636.016340000002</v>
      </c>
      <c r="M520" s="21">
        <v>-42104.873549999997</v>
      </c>
      <c r="N520" s="21">
        <v>-41600.275379999999</v>
      </c>
      <c r="O520" s="21">
        <v>-522.98991000000001</v>
      </c>
      <c r="P520" s="21">
        <v>-551.26495</v>
      </c>
      <c r="Q520" s="21">
        <v>-538.18670999999995</v>
      </c>
      <c r="R520" s="21">
        <v>-529.98229000000003</v>
      </c>
      <c r="S520" s="21">
        <v>-673.596</v>
      </c>
      <c r="T520" s="21">
        <v>-709.02202999999997</v>
      </c>
      <c r="U520" s="21">
        <v>-693.27764999999999</v>
      </c>
      <c r="V520" s="21">
        <v>-682.60202000000004</v>
      </c>
      <c r="W520" s="21">
        <v>-42293.102229999997</v>
      </c>
      <c r="X520" s="21">
        <v>-43860.008379999999</v>
      </c>
      <c r="Y520" s="21">
        <v>-43313.606240000001</v>
      </c>
      <c r="Z520" s="21">
        <v>-42794.558140000001</v>
      </c>
      <c r="AA520" s="21">
        <v>-163.14100999999999</v>
      </c>
      <c r="AB520" s="21">
        <v>-171.46546000000001</v>
      </c>
      <c r="AC520" s="21">
        <v>-166.95735999999999</v>
      </c>
      <c r="AD520" s="21">
        <v>-165.11680999999999</v>
      </c>
      <c r="AE520" s="21">
        <v>-291.61772999999999</v>
      </c>
      <c r="AF520" s="21">
        <v>-304.20161999999999</v>
      </c>
      <c r="AG520" s="21">
        <v>-298.68221999999997</v>
      </c>
      <c r="AH520" s="21">
        <v>-295.15347000000003</v>
      </c>
      <c r="AI520" s="21">
        <v>-375.87957999999998</v>
      </c>
      <c r="AJ520" s="21">
        <v>-391.59902</v>
      </c>
      <c r="AK520" s="21">
        <v>-385.03298000000001</v>
      </c>
      <c r="AL520" s="21">
        <v>-380.43387000000001</v>
      </c>
      <c r="AM520" s="21">
        <v>-580.30568000000005</v>
      </c>
      <c r="AN520" s="21">
        <v>-603.94745</v>
      </c>
      <c r="AO520" s="21">
        <v>-594.49162000000001</v>
      </c>
      <c r="AP520" s="21">
        <v>-587.33132999999998</v>
      </c>
      <c r="AQ520" s="21">
        <v>-781.88291000000004</v>
      </c>
      <c r="AR520" s="21">
        <v>-812.98397</v>
      </c>
      <c r="AS520" s="21">
        <v>-801.10288000000003</v>
      </c>
      <c r="AT520" s="21">
        <v>-791.37035000000003</v>
      </c>
      <c r="AU520" s="21">
        <v>-1068.0985700000001</v>
      </c>
      <c r="AV520" s="21">
        <v>-1110.0835400000001</v>
      </c>
      <c r="AW520" s="21">
        <v>-1094.3878400000001</v>
      </c>
      <c r="AX520" s="21">
        <v>-1081.0264099999999</v>
      </c>
      <c r="AY520" s="21">
        <v>684.33178999999996</v>
      </c>
      <c r="AZ520" s="21">
        <v>710.18866000000003</v>
      </c>
      <c r="BA520" s="21">
        <v>701.17902000000004</v>
      </c>
      <c r="BB520" s="21">
        <v>692.61256000000003</v>
      </c>
      <c r="BC520" s="21">
        <v>-465.28046000000001</v>
      </c>
      <c r="BD520" s="21">
        <v>-492.23797000000002</v>
      </c>
      <c r="BE520" s="21">
        <v>-478.64105000000001</v>
      </c>
      <c r="BF520" s="21">
        <v>-471.50121999999999</v>
      </c>
      <c r="BG520" s="21">
        <v>-54.034480000000002</v>
      </c>
      <c r="BH520" s="21">
        <v>-60.515000000000001</v>
      </c>
      <c r="BI520" s="21">
        <v>-54.92465</v>
      </c>
      <c r="BJ520" s="21">
        <v>-54.691009999999999</v>
      </c>
      <c r="BK520" s="21">
        <v>-781.44649000000004</v>
      </c>
      <c r="BL520" s="21">
        <v>-814.33424000000002</v>
      </c>
      <c r="BM520" s="21">
        <v>-800.47436000000005</v>
      </c>
      <c r="BN520" s="21">
        <v>-790.90533000000005</v>
      </c>
      <c r="BO520" s="21">
        <v>4.8585200000000004</v>
      </c>
      <c r="BP520" s="21">
        <v>0.27748</v>
      </c>
      <c r="BQ520" s="21">
        <v>5.4752299999999998</v>
      </c>
      <c r="BR520" s="21">
        <v>4.92361</v>
      </c>
      <c r="BS520" s="21">
        <v>-518.00133000000005</v>
      </c>
      <c r="BT520" s="21">
        <v>-546.56158000000005</v>
      </c>
      <c r="BU520" s="21">
        <v>-532.99717999999996</v>
      </c>
      <c r="BV520" s="21">
        <v>-524.92700000000002</v>
      </c>
      <c r="BW520" s="21">
        <v>-558.19550000000004</v>
      </c>
      <c r="BX520" s="21">
        <v>-588.51850000000002</v>
      </c>
      <c r="BY520" s="21">
        <v>-574.40494000000001</v>
      </c>
      <c r="BZ520" s="21">
        <v>-565.65858000000003</v>
      </c>
      <c r="CA520" s="21">
        <v>-608.11059</v>
      </c>
      <c r="CB520" s="21">
        <v>-640.71127999999999</v>
      </c>
      <c r="CC520" s="21">
        <v>-625.80420000000004</v>
      </c>
      <c r="CD520" s="21">
        <v>-616.24104999999997</v>
      </c>
      <c r="CE520" s="21">
        <v>-634.90660000000003</v>
      </c>
      <c r="CF520" s="21">
        <v>-668.57248000000004</v>
      </c>
      <c r="CG520" s="21">
        <v>-653.41639999999995</v>
      </c>
      <c r="CH520" s="21">
        <v>-643.39532999999994</v>
      </c>
      <c r="CI520" s="21">
        <v>-658.54432999999995</v>
      </c>
      <c r="CJ520" s="21">
        <v>-693.41759000000002</v>
      </c>
      <c r="CK520" s="21">
        <v>-677.74716999999998</v>
      </c>
      <c r="CL520" s="21">
        <v>-667.34909000000005</v>
      </c>
      <c r="CM520" s="21">
        <v>-694.36409000000003</v>
      </c>
      <c r="CN520" s="21">
        <v>-730.77158999999995</v>
      </c>
      <c r="CO520" s="21">
        <v>-714.64739999999995</v>
      </c>
      <c r="CP520" s="21">
        <v>-703.64777000000004</v>
      </c>
      <c r="CQ520" s="21">
        <v>-738.22684000000004</v>
      </c>
      <c r="CR520" s="21">
        <v>-776.66075000000001</v>
      </c>
      <c r="CS520" s="21">
        <v>-759.81888000000004</v>
      </c>
      <c r="CT520" s="21">
        <v>-748.09698000000003</v>
      </c>
      <c r="CU520" s="21">
        <v>-548.22397999999998</v>
      </c>
      <c r="CV520" s="21">
        <v>-577.08442000000002</v>
      </c>
      <c r="CW520" s="21">
        <v>-564.23377000000005</v>
      </c>
      <c r="CX520" s="21">
        <v>-555.55376000000001</v>
      </c>
      <c r="CY520" s="21">
        <v>-422.37202000000002</v>
      </c>
      <c r="CZ520" s="21">
        <v>-441.26164999999997</v>
      </c>
      <c r="DA520" s="21">
        <v>-432.53811999999999</v>
      </c>
      <c r="DB520" s="21">
        <v>-427.49574999999999</v>
      </c>
      <c r="DC520" s="21">
        <v>-520.10679000000005</v>
      </c>
      <c r="DD520" s="21">
        <v>-548.37653999999998</v>
      </c>
      <c r="DE520" s="21">
        <v>-535.20469000000003</v>
      </c>
      <c r="DF520" s="21">
        <v>-527.06061999999997</v>
      </c>
      <c r="DG520" s="21">
        <v>-554.01978999999994</v>
      </c>
      <c r="DH520" s="21">
        <v>-583.00130000000001</v>
      </c>
      <c r="DI520" s="21">
        <v>-570.21118000000001</v>
      </c>
      <c r="DJ520" s="21">
        <v>-561.42705999999998</v>
      </c>
    </row>
    <row r="521" spans="2:114" x14ac:dyDescent="0.35">
      <c r="B521" s="58" t="s">
        <v>653</v>
      </c>
      <c r="C521" s="21">
        <v>7681.7533199999998</v>
      </c>
      <c r="D521" s="21">
        <v>7966.3453300000001</v>
      </c>
      <c r="E521" s="21">
        <v>7867.0988500000003</v>
      </c>
      <c r="F521" s="21">
        <v>7772.8265600000004</v>
      </c>
      <c r="G521" s="21">
        <v>11027.798199999999</v>
      </c>
      <c r="H521" s="21">
        <v>11436.352489999999</v>
      </c>
      <c r="I521" s="21">
        <v>11293.89221</v>
      </c>
      <c r="J521" s="21">
        <v>11158.544180000001</v>
      </c>
      <c r="K521" s="21">
        <v>11335.283869999999</v>
      </c>
      <c r="L521" s="21">
        <v>11755.23654</v>
      </c>
      <c r="M521" s="21">
        <v>11608.79441</v>
      </c>
      <c r="N521" s="21">
        <v>11469.67093</v>
      </c>
      <c r="O521" s="21">
        <v>24.722629999999999</v>
      </c>
      <c r="P521" s="21">
        <v>25.94266</v>
      </c>
      <c r="Q521" s="21">
        <v>25.458349999999999</v>
      </c>
      <c r="R521" s="21">
        <v>25.053280000000001</v>
      </c>
      <c r="S521" s="21">
        <v>117.96034</v>
      </c>
      <c r="T521" s="21">
        <v>123.56023</v>
      </c>
      <c r="U521" s="21">
        <v>121.47068</v>
      </c>
      <c r="V521" s="21">
        <v>119.5376</v>
      </c>
      <c r="W521" s="21">
        <v>11124.260060000001</v>
      </c>
      <c r="X521" s="21">
        <v>11536.399880000001</v>
      </c>
      <c r="Y521" s="21">
        <v>11392.68095</v>
      </c>
      <c r="Z521" s="21">
        <v>11256.15688</v>
      </c>
      <c r="AA521" s="21">
        <v>26.399180000000001</v>
      </c>
      <c r="AB521" s="21">
        <v>27.430330000000001</v>
      </c>
      <c r="AC521" s="21">
        <v>27.052</v>
      </c>
      <c r="AD521" s="21">
        <v>26.717469999999999</v>
      </c>
      <c r="AE521" s="21">
        <v>7.33033</v>
      </c>
      <c r="AF521" s="21">
        <v>7.6316600000000001</v>
      </c>
      <c r="AG521" s="21">
        <v>7.5115299999999996</v>
      </c>
      <c r="AH521" s="21">
        <v>7.4182899999999998</v>
      </c>
      <c r="AI521" s="21">
        <v>13.868539999999999</v>
      </c>
      <c r="AJ521" s="21">
        <v>14.4162</v>
      </c>
      <c r="AK521" s="21">
        <v>14.21161</v>
      </c>
      <c r="AL521" s="21">
        <v>14.03566</v>
      </c>
      <c r="AM521" s="21">
        <v>80.758960000000002</v>
      </c>
      <c r="AN521" s="21">
        <v>83.837410000000006</v>
      </c>
      <c r="AO521" s="21">
        <v>82.757260000000002</v>
      </c>
      <c r="AP521" s="21">
        <v>81.735550000000003</v>
      </c>
      <c r="AQ521" s="21">
        <v>181.94144</v>
      </c>
      <c r="AR521" s="21">
        <v>188.83917</v>
      </c>
      <c r="AS521" s="21">
        <v>186.45077000000001</v>
      </c>
      <c r="AT521" s="21">
        <v>184.14801</v>
      </c>
      <c r="AU521" s="21">
        <v>-126.16018</v>
      </c>
      <c r="AV521" s="21">
        <v>-130.90448000000001</v>
      </c>
      <c r="AW521" s="21">
        <v>-129.28513000000001</v>
      </c>
      <c r="AX521" s="21">
        <v>-127.68799</v>
      </c>
      <c r="AY521" s="21">
        <v>991.03202999999996</v>
      </c>
      <c r="AZ521" s="21">
        <v>1028.4772800000001</v>
      </c>
      <c r="BA521" s="21">
        <v>1015.42976</v>
      </c>
      <c r="BB521" s="21">
        <v>1003.02402</v>
      </c>
      <c r="BC521" s="21">
        <v>24.313890000000001</v>
      </c>
      <c r="BD521" s="21">
        <v>25.536840000000002</v>
      </c>
      <c r="BE521" s="21">
        <v>25.037459999999999</v>
      </c>
      <c r="BF521" s="21">
        <v>24.639119999999998</v>
      </c>
      <c r="BG521" s="21">
        <v>14.359109999999999</v>
      </c>
      <c r="BH521" s="21">
        <v>14.97124</v>
      </c>
      <c r="BI521" s="21">
        <v>14.713979999999999</v>
      </c>
      <c r="BJ521" s="21">
        <v>14.53031</v>
      </c>
      <c r="BK521" s="21">
        <v>37.170470000000002</v>
      </c>
      <c r="BL521" s="21">
        <v>38.628160000000001</v>
      </c>
      <c r="BM521" s="21">
        <v>38.090760000000003</v>
      </c>
      <c r="BN521" s="21">
        <v>37.618369999999999</v>
      </c>
      <c r="BO521" s="21">
        <v>1.20326</v>
      </c>
      <c r="BP521" s="21">
        <v>1.3360000000000001</v>
      </c>
      <c r="BQ521" s="21">
        <v>1.23909</v>
      </c>
      <c r="BR521" s="21">
        <v>1.2194799999999999</v>
      </c>
      <c r="BS521" s="21">
        <v>19.32075</v>
      </c>
      <c r="BT521" s="21">
        <v>20.29571</v>
      </c>
      <c r="BU521" s="21">
        <v>19.895720000000001</v>
      </c>
      <c r="BV521" s="21">
        <v>19.579190000000001</v>
      </c>
      <c r="BW521" s="21">
        <v>26.776630000000001</v>
      </c>
      <c r="BX521" s="21">
        <v>28.09957</v>
      </c>
      <c r="BY521" s="21">
        <v>27.57348</v>
      </c>
      <c r="BZ521" s="21">
        <v>27.13476</v>
      </c>
      <c r="CA521" s="21">
        <v>64.478390000000005</v>
      </c>
      <c r="CB521" s="21">
        <v>67.570629999999994</v>
      </c>
      <c r="CC521" s="21">
        <v>66.397180000000006</v>
      </c>
      <c r="CD521" s="21">
        <v>65.340590000000006</v>
      </c>
      <c r="CE521" s="21">
        <v>114.67074</v>
      </c>
      <c r="CF521" s="21">
        <v>120.11687999999999</v>
      </c>
      <c r="CG521" s="21">
        <v>118.08319</v>
      </c>
      <c r="CH521" s="21">
        <v>116.20402</v>
      </c>
      <c r="CI521" s="21">
        <v>90.880510000000001</v>
      </c>
      <c r="CJ521" s="21">
        <v>95.211160000000007</v>
      </c>
      <c r="CK521" s="21">
        <v>93.584999999999994</v>
      </c>
      <c r="CL521" s="21">
        <v>92.09572</v>
      </c>
      <c r="CM521" s="21">
        <v>129.82186999999999</v>
      </c>
      <c r="CN521" s="21">
        <v>135.97868</v>
      </c>
      <c r="CO521" s="21">
        <v>133.68519000000001</v>
      </c>
      <c r="CP521" s="21">
        <v>131.55772999999999</v>
      </c>
      <c r="CQ521" s="21">
        <v>85.577290000000005</v>
      </c>
      <c r="CR521" s="21">
        <v>89.655950000000004</v>
      </c>
      <c r="CS521" s="21">
        <v>88.123959999999997</v>
      </c>
      <c r="CT521" s="21">
        <v>86.721580000000003</v>
      </c>
      <c r="CU521" s="21">
        <v>100.84916</v>
      </c>
      <c r="CV521" s="21">
        <v>105.63437999999999</v>
      </c>
      <c r="CW521" s="21">
        <v>103.85029</v>
      </c>
      <c r="CX521" s="21">
        <v>102.19762</v>
      </c>
      <c r="CY521" s="21">
        <v>14.590339999999999</v>
      </c>
      <c r="CZ521" s="21">
        <v>15.18718</v>
      </c>
      <c r="DA521" s="21">
        <v>14.95112</v>
      </c>
      <c r="DB521" s="21">
        <v>14.76557</v>
      </c>
      <c r="DC521" s="21">
        <v>21.82564</v>
      </c>
      <c r="DD521" s="21">
        <v>22.91189</v>
      </c>
      <c r="DE521" s="21">
        <v>22.475149999999999</v>
      </c>
      <c r="DF521" s="21">
        <v>22.117560000000001</v>
      </c>
      <c r="DG521" s="21">
        <v>97.352930000000001</v>
      </c>
      <c r="DH521" s="21">
        <v>101.97162</v>
      </c>
      <c r="DI521" s="21">
        <v>100.25002000000001</v>
      </c>
      <c r="DJ521" s="21">
        <v>98.654640000000001</v>
      </c>
    </row>
    <row r="522" spans="2:114" x14ac:dyDescent="0.35">
      <c r="B522" s="58" t="s">
        <v>654</v>
      </c>
      <c r="C522" s="21">
        <v>2651.8024799999998</v>
      </c>
      <c r="D522" s="21">
        <v>2750.0459099999998</v>
      </c>
      <c r="E522" s="21">
        <v>2715.78523</v>
      </c>
      <c r="F522" s="21">
        <v>2683.2416899999998</v>
      </c>
      <c r="G522" s="21">
        <v>-1270.1133500000001</v>
      </c>
      <c r="H522" s="21">
        <v>-1317.1681000000001</v>
      </c>
      <c r="I522" s="21">
        <v>-1300.7604100000001</v>
      </c>
      <c r="J522" s="21">
        <v>-1285.1718599999999</v>
      </c>
      <c r="K522" s="21">
        <v>1527.75153</v>
      </c>
      <c r="L522" s="21">
        <v>1584.3520799999999</v>
      </c>
      <c r="M522" s="21">
        <v>1564.6148499999999</v>
      </c>
      <c r="N522" s="21">
        <v>1545.86401</v>
      </c>
      <c r="O522" s="21">
        <v>-119.54308</v>
      </c>
      <c r="P522" s="21">
        <v>-149.79465999999999</v>
      </c>
      <c r="Q522" s="21">
        <v>-149.49311</v>
      </c>
      <c r="R522" s="21">
        <v>-136.18485999999999</v>
      </c>
      <c r="S522" s="21">
        <v>-86.833309999999997</v>
      </c>
      <c r="T522" s="21">
        <v>-115.78463000000001</v>
      </c>
      <c r="U522" s="21">
        <v>-116.10005</v>
      </c>
      <c r="V522" s="21">
        <v>-103.38843</v>
      </c>
      <c r="W522" s="21">
        <v>1055.54584</v>
      </c>
      <c r="X522" s="21">
        <v>1094.65248</v>
      </c>
      <c r="Y522" s="21">
        <v>1081.0154500000001</v>
      </c>
      <c r="Z522" s="21">
        <v>1068.0611100000001</v>
      </c>
      <c r="AA522" s="21">
        <v>-8.4804099999999991</v>
      </c>
      <c r="AB522" s="21">
        <v>-21.640319999999999</v>
      </c>
      <c r="AC522" s="21">
        <v>-23.803470000000001</v>
      </c>
      <c r="AD522" s="21">
        <v>-18.361360000000001</v>
      </c>
      <c r="AE522" s="21">
        <v>-54.292020000000001</v>
      </c>
      <c r="AF522" s="21">
        <v>-65.665300000000002</v>
      </c>
      <c r="AG522" s="21">
        <v>-66.608099999999993</v>
      </c>
      <c r="AH522" s="21">
        <v>-62.05986</v>
      </c>
      <c r="AI522" s="21">
        <v>-97.414249999999996</v>
      </c>
      <c r="AJ522" s="21">
        <v>-110.14957</v>
      </c>
      <c r="AK522" s="21">
        <v>-110.4796</v>
      </c>
      <c r="AL522" s="21">
        <v>-105.49030999999999</v>
      </c>
      <c r="AM522" s="21">
        <v>-76.40643</v>
      </c>
      <c r="AN522" s="21">
        <v>-89.566490000000002</v>
      </c>
      <c r="AO522" s="21">
        <v>-90.379850000000005</v>
      </c>
      <c r="AP522" s="21">
        <v>-85.148929999999993</v>
      </c>
      <c r="AQ522" s="21">
        <v>21.637119999999999</v>
      </c>
      <c r="AR522" s="21">
        <v>13.036099999999999</v>
      </c>
      <c r="AS522" s="21">
        <v>11.102349999999999</v>
      </c>
      <c r="AT522" s="21">
        <v>14.71841</v>
      </c>
      <c r="AU522" s="21">
        <v>18.491790000000002</v>
      </c>
      <c r="AV522" s="21">
        <v>9.5029800000000009</v>
      </c>
      <c r="AW522" s="21">
        <v>7.5587900000000001</v>
      </c>
      <c r="AX522" s="21">
        <v>11.337899999999999</v>
      </c>
      <c r="AY522" s="21">
        <v>813.93574999999998</v>
      </c>
      <c r="AZ522" s="21">
        <v>844.68958999999995</v>
      </c>
      <c r="BA522" s="21">
        <v>833.97364000000005</v>
      </c>
      <c r="BB522" s="21">
        <v>823.78479000000004</v>
      </c>
      <c r="BC522" s="21">
        <v>-65.027770000000004</v>
      </c>
      <c r="BD522" s="21">
        <v>-101.55313</v>
      </c>
      <c r="BE522" s="21">
        <v>-102.89525999999999</v>
      </c>
      <c r="BF522" s="21">
        <v>-86.424629999999993</v>
      </c>
      <c r="BG522" s="21">
        <v>3.3788399999999998</v>
      </c>
      <c r="BH522" s="21">
        <v>-23.181550000000001</v>
      </c>
      <c r="BI522" s="21">
        <v>-27.881989999999998</v>
      </c>
      <c r="BJ522" s="21">
        <v>-16.937670000000001</v>
      </c>
      <c r="BK522" s="21">
        <v>-196.01464000000001</v>
      </c>
      <c r="BL522" s="21">
        <v>-223.37976</v>
      </c>
      <c r="BM522" s="21">
        <v>-224.33383000000001</v>
      </c>
      <c r="BN522" s="21">
        <v>-213.60726</v>
      </c>
      <c r="BO522" s="21">
        <v>16.548159999999999</v>
      </c>
      <c r="BP522" s="21">
        <v>-14.08638</v>
      </c>
      <c r="BQ522" s="21">
        <v>-16.65513</v>
      </c>
      <c r="BR522" s="21">
        <v>-2.3836400000000002</v>
      </c>
      <c r="BS522" s="21">
        <v>-96.401330000000002</v>
      </c>
      <c r="BT522" s="21">
        <v>-128.87334000000001</v>
      </c>
      <c r="BU522" s="21">
        <v>-129.26430999999999</v>
      </c>
      <c r="BV522" s="21">
        <v>-114.71768</v>
      </c>
      <c r="BW522" s="21">
        <v>-117.88216</v>
      </c>
      <c r="BX522" s="21">
        <v>-150.53272000000001</v>
      </c>
      <c r="BY522" s="21">
        <v>-150.44198</v>
      </c>
      <c r="BZ522" s="21">
        <v>-136.07471000000001</v>
      </c>
      <c r="CA522" s="21">
        <v>-94.963930000000005</v>
      </c>
      <c r="CB522" s="21">
        <v>-126.44341</v>
      </c>
      <c r="CC522" s="21">
        <v>-126.7315</v>
      </c>
      <c r="CD522" s="21">
        <v>-112.69499</v>
      </c>
      <c r="CE522" s="21">
        <v>-46.036230000000003</v>
      </c>
      <c r="CF522" s="21">
        <v>-73.889520000000005</v>
      </c>
      <c r="CG522" s="21">
        <v>-74.964089999999999</v>
      </c>
      <c r="CH522" s="21">
        <v>-62.297739999999997</v>
      </c>
      <c r="CI522" s="21">
        <v>-93.483530000000002</v>
      </c>
      <c r="CJ522" s="21">
        <v>-124.2522</v>
      </c>
      <c r="CK522" s="21">
        <v>-124.55672</v>
      </c>
      <c r="CL522" s="21">
        <v>-110.79619</v>
      </c>
      <c r="CM522" s="21">
        <v>-69.625649999999993</v>
      </c>
      <c r="CN522" s="21">
        <v>-98.328280000000007</v>
      </c>
      <c r="CO522" s="21">
        <v>-98.973399999999998</v>
      </c>
      <c r="CP522" s="21">
        <v>-86.042879999999997</v>
      </c>
      <c r="CQ522" s="21">
        <v>-51.19894</v>
      </c>
      <c r="CR522" s="21">
        <v>-78.931010000000001</v>
      </c>
      <c r="CS522" s="21">
        <v>-79.842780000000005</v>
      </c>
      <c r="CT522" s="21">
        <v>-67.310980000000001</v>
      </c>
      <c r="CU522" s="21">
        <v>-38.236669999999997</v>
      </c>
      <c r="CV522" s="21">
        <v>-60.645659999999999</v>
      </c>
      <c r="CW522" s="21">
        <v>-61.460619999999999</v>
      </c>
      <c r="CX522" s="21">
        <v>-51.379860000000001</v>
      </c>
      <c r="CY522" s="21">
        <v>-68.585359999999994</v>
      </c>
      <c r="CZ522" s="21">
        <v>-88.68177</v>
      </c>
      <c r="DA522" s="21">
        <v>-90.874700000000004</v>
      </c>
      <c r="DB522" s="21">
        <v>-82.766199999999998</v>
      </c>
      <c r="DC522" s="21">
        <v>-106.37479999999999</v>
      </c>
      <c r="DD522" s="21">
        <v>-136.77678</v>
      </c>
      <c r="DE522" s="21">
        <v>-136.78066000000001</v>
      </c>
      <c r="DF522" s="21">
        <v>-123.28429</v>
      </c>
      <c r="DG522" s="21">
        <v>-74.56277</v>
      </c>
      <c r="DH522" s="21">
        <v>-97.908370000000005</v>
      </c>
      <c r="DI522" s="21">
        <v>-98.037450000000007</v>
      </c>
      <c r="DJ522" s="21">
        <v>-87.649460000000005</v>
      </c>
    </row>
    <row r="523" spans="2:114" x14ac:dyDescent="0.35">
      <c r="B523" s="58" t="s">
        <v>655</v>
      </c>
      <c r="C523" s="21">
        <v>-4421.1610099999998</v>
      </c>
      <c r="D523" s="21">
        <v>-4584.9552599999997</v>
      </c>
      <c r="E523" s="21">
        <v>-4527.8348800000003</v>
      </c>
      <c r="F523" s="21">
        <v>-4473.5773499999996</v>
      </c>
      <c r="G523" s="21">
        <v>-6456.4491799999996</v>
      </c>
      <c r="H523" s="21">
        <v>-6695.6456200000002</v>
      </c>
      <c r="I523" s="21">
        <v>-6612.2393400000001</v>
      </c>
      <c r="J523" s="21">
        <v>-6532.9970800000001</v>
      </c>
      <c r="K523" s="21">
        <v>-10301.23523</v>
      </c>
      <c r="L523" s="21">
        <v>-10682.878189999999</v>
      </c>
      <c r="M523" s="21">
        <v>-10549.79508</v>
      </c>
      <c r="N523" s="21">
        <v>-10423.36299</v>
      </c>
      <c r="O523" s="21">
        <v>-183.07561999999999</v>
      </c>
      <c r="P523" s="21">
        <v>-215.87610000000001</v>
      </c>
      <c r="Q523" s="21">
        <v>-214.94800000000001</v>
      </c>
      <c r="R523" s="21">
        <v>-200.55500000000001</v>
      </c>
      <c r="S523" s="21">
        <v>-286.05898000000002</v>
      </c>
      <c r="T523" s="21">
        <v>-323.88159000000002</v>
      </c>
      <c r="U523" s="21">
        <v>-321.24110000000002</v>
      </c>
      <c r="V523" s="21">
        <v>-305.24065000000002</v>
      </c>
      <c r="W523" s="21">
        <v>-11284.227569999999</v>
      </c>
      <c r="X523" s="21">
        <v>-11702.29399</v>
      </c>
      <c r="Y523" s="21">
        <v>-11556.50837</v>
      </c>
      <c r="Z523" s="21">
        <v>-11418.02108</v>
      </c>
      <c r="AA523" s="21">
        <v>-66.756770000000003</v>
      </c>
      <c r="AB523" s="21">
        <v>-81.874039999999994</v>
      </c>
      <c r="AC523" s="21">
        <v>-83.548190000000005</v>
      </c>
      <c r="AD523" s="21">
        <v>-77.339380000000006</v>
      </c>
      <c r="AE523" s="21">
        <v>-131.10754</v>
      </c>
      <c r="AF523" s="21">
        <v>-145.20231000000001</v>
      </c>
      <c r="AG523" s="21">
        <v>-145.34209999999999</v>
      </c>
      <c r="AH523" s="21">
        <v>-139.80162999999999</v>
      </c>
      <c r="AI523" s="21">
        <v>-118.82245</v>
      </c>
      <c r="AJ523" s="21">
        <v>-132.19612000000001</v>
      </c>
      <c r="AK523" s="21">
        <v>-132.43826999999999</v>
      </c>
      <c r="AL523" s="21">
        <v>-127.15651</v>
      </c>
      <c r="AM523" s="21">
        <v>-223.69213999999999</v>
      </c>
      <c r="AN523" s="21">
        <v>-242.21484000000001</v>
      </c>
      <c r="AO523" s="21">
        <v>-241.32177999999999</v>
      </c>
      <c r="AP523" s="21">
        <v>-234.20823999999999</v>
      </c>
      <c r="AQ523" s="21">
        <v>-444.47447</v>
      </c>
      <c r="AR523" s="21">
        <v>-470.47122999999999</v>
      </c>
      <c r="AS523" s="21">
        <v>-466.54016000000001</v>
      </c>
      <c r="AT523" s="21">
        <v>-457.01900999999998</v>
      </c>
      <c r="AU523" s="21">
        <v>-498.16854999999998</v>
      </c>
      <c r="AV523" s="21">
        <v>-526.46763999999996</v>
      </c>
      <c r="AW523" s="21">
        <v>-521.87048000000004</v>
      </c>
      <c r="AX523" s="21">
        <v>-511.5428</v>
      </c>
      <c r="AY523" s="21">
        <v>306.64810999999997</v>
      </c>
      <c r="AZ523" s="21">
        <v>318.23453000000001</v>
      </c>
      <c r="BA523" s="21">
        <v>314.19733000000002</v>
      </c>
      <c r="BB523" s="21">
        <v>310.35870999999997</v>
      </c>
      <c r="BC523" s="21">
        <v>-220.75062</v>
      </c>
      <c r="BD523" s="21">
        <v>-263.97161</v>
      </c>
      <c r="BE523" s="21">
        <v>-263.27051999999998</v>
      </c>
      <c r="BF523" s="21">
        <v>-244.20049</v>
      </c>
      <c r="BG523" s="21">
        <v>-20.756879999999999</v>
      </c>
      <c r="BH523" s="21">
        <v>-47.735880000000002</v>
      </c>
      <c r="BI523" s="21">
        <v>-52.678229999999999</v>
      </c>
      <c r="BJ523" s="21">
        <v>-41.363939999999999</v>
      </c>
      <c r="BK523" s="21">
        <v>-262.53566000000001</v>
      </c>
      <c r="BL523" s="21">
        <v>-292.04011000000003</v>
      </c>
      <c r="BM523" s="21">
        <v>-292.54541999999998</v>
      </c>
      <c r="BN523" s="21">
        <v>-280.92912999999999</v>
      </c>
      <c r="BO523" s="21">
        <v>14.26985</v>
      </c>
      <c r="BP523" s="21">
        <v>-15.93722</v>
      </c>
      <c r="BQ523" s="21">
        <v>-19.067959999999999</v>
      </c>
      <c r="BR523" s="21">
        <v>-4.6919899999999997</v>
      </c>
      <c r="BS523" s="21">
        <v>-210.58414999999999</v>
      </c>
      <c r="BT523" s="21">
        <v>-247.91102000000001</v>
      </c>
      <c r="BU523" s="21">
        <v>-246.86759000000001</v>
      </c>
      <c r="BV523" s="21">
        <v>-230.40584999999999</v>
      </c>
      <c r="BW523" s="21">
        <v>-190.64677</v>
      </c>
      <c r="BX523" s="21">
        <v>-226.23352</v>
      </c>
      <c r="BY523" s="21">
        <v>-225.40566999999999</v>
      </c>
      <c r="BZ523" s="21">
        <v>-209.79863</v>
      </c>
      <c r="CA523" s="21">
        <v>-242.12732</v>
      </c>
      <c r="CB523" s="21">
        <v>-280.02073999999999</v>
      </c>
      <c r="CC523" s="21">
        <v>-278.28368</v>
      </c>
      <c r="CD523" s="21">
        <v>-261.79854</v>
      </c>
      <c r="CE523" s="21">
        <v>-264.31036999999998</v>
      </c>
      <c r="CF523" s="21">
        <v>-301.91656</v>
      </c>
      <c r="CG523" s="21">
        <v>-299.71710999999999</v>
      </c>
      <c r="CH523" s="21">
        <v>-283.44954999999999</v>
      </c>
      <c r="CI523" s="21">
        <v>-261.56698</v>
      </c>
      <c r="CJ523" s="21">
        <v>-299.73626000000002</v>
      </c>
      <c r="CK523" s="21">
        <v>-297.64344999999997</v>
      </c>
      <c r="CL523" s="21">
        <v>-281.09559999999999</v>
      </c>
      <c r="CM523" s="21">
        <v>-315.39006999999998</v>
      </c>
      <c r="CN523" s="21">
        <v>-355.13351</v>
      </c>
      <c r="CO523" s="21">
        <v>-352.02514000000002</v>
      </c>
      <c r="CP523" s="21">
        <v>-335.04739000000001</v>
      </c>
      <c r="CQ523" s="21">
        <v>-340.16604999999998</v>
      </c>
      <c r="CR523" s="21">
        <v>-380.95755000000003</v>
      </c>
      <c r="CS523" s="21">
        <v>-377.36818</v>
      </c>
      <c r="CT523" s="21">
        <v>-360.08776999999998</v>
      </c>
      <c r="CU523" s="21">
        <v>-236.02894000000001</v>
      </c>
      <c r="CV523" s="21">
        <v>-267.31711999999999</v>
      </c>
      <c r="CW523" s="21">
        <v>-265.11759999999998</v>
      </c>
      <c r="CX523" s="21">
        <v>-251.77977999999999</v>
      </c>
      <c r="CY523" s="21">
        <v>-203.77904000000001</v>
      </c>
      <c r="CZ523" s="21">
        <v>-228.64565999999999</v>
      </c>
      <c r="DA523" s="21">
        <v>-229.44829999999999</v>
      </c>
      <c r="DB523" s="21">
        <v>-219.59081</v>
      </c>
      <c r="DC523" s="21">
        <v>-184.90154999999999</v>
      </c>
      <c r="DD523" s="21">
        <v>-218.53782000000001</v>
      </c>
      <c r="DE523" s="21">
        <v>-217.67291</v>
      </c>
      <c r="DF523" s="21">
        <v>-202.84631999999999</v>
      </c>
      <c r="DG523" s="21">
        <v>-227.13006999999999</v>
      </c>
      <c r="DH523" s="21">
        <v>-257.26166999999998</v>
      </c>
      <c r="DI523" s="21">
        <v>-255.13719</v>
      </c>
      <c r="DJ523" s="21">
        <v>-242.22817000000001</v>
      </c>
    </row>
    <row r="524" spans="2:114" x14ac:dyDescent="0.35">
      <c r="B524" s="58" t="s">
        <v>656</v>
      </c>
      <c r="C524" s="21">
        <v>8131.9184800000003</v>
      </c>
      <c r="D524" s="21">
        <v>8433.1881099999991</v>
      </c>
      <c r="E524" s="21">
        <v>8328.1255999999994</v>
      </c>
      <c r="F524" s="21">
        <v>8228.3287799999998</v>
      </c>
      <c r="G524" s="21">
        <v>8997.8749800000005</v>
      </c>
      <c r="H524" s="21">
        <v>9331.2253299999993</v>
      </c>
      <c r="I524" s="21">
        <v>9214.9881800000003</v>
      </c>
      <c r="J524" s="21">
        <v>9104.5541099999991</v>
      </c>
      <c r="K524" s="21">
        <v>6873.6026300000003</v>
      </c>
      <c r="L524" s="21">
        <v>7128.2577199999996</v>
      </c>
      <c r="M524" s="21">
        <v>7039.4566800000002</v>
      </c>
      <c r="N524" s="21">
        <v>6955.0936000000002</v>
      </c>
      <c r="O524" s="21">
        <v>5.9938000000000002</v>
      </c>
      <c r="P524" s="21">
        <v>6.8501200000000004</v>
      </c>
      <c r="Q524" s="21">
        <v>6.1189099999999996</v>
      </c>
      <c r="R524" s="21">
        <v>6.0740499999999997</v>
      </c>
      <c r="S524" s="21">
        <v>11.585240000000001</v>
      </c>
      <c r="T524" s="21">
        <v>12.717359999999999</v>
      </c>
      <c r="U524" s="21">
        <v>11.877079999999999</v>
      </c>
      <c r="V524" s="21">
        <v>11.74024</v>
      </c>
      <c r="W524" s="21">
        <v>6437.9908500000001</v>
      </c>
      <c r="X524" s="21">
        <v>6676.5102999999999</v>
      </c>
      <c r="Y524" s="21">
        <v>6593.3352199999999</v>
      </c>
      <c r="Z524" s="21">
        <v>6514.3240599999999</v>
      </c>
      <c r="AA524" s="21">
        <v>20.98753</v>
      </c>
      <c r="AB524" s="21">
        <v>22.111920000000001</v>
      </c>
      <c r="AC524" s="21">
        <v>21.474340000000002</v>
      </c>
      <c r="AD524" s="21">
        <v>21.24033</v>
      </c>
      <c r="AE524" s="21">
        <v>-23.264859999999999</v>
      </c>
      <c r="AF524" s="21">
        <v>-23.903169999999999</v>
      </c>
      <c r="AG524" s="21">
        <v>-23.864840000000001</v>
      </c>
      <c r="AH524" s="21">
        <v>-23.54776</v>
      </c>
      <c r="AI524" s="21">
        <v>1.88134</v>
      </c>
      <c r="AJ524" s="21">
        <v>2.1856499999999999</v>
      </c>
      <c r="AK524" s="21">
        <v>1.9049400000000001</v>
      </c>
      <c r="AL524" s="21">
        <v>1.9032500000000001</v>
      </c>
      <c r="AM524" s="21">
        <v>-25.590039999999998</v>
      </c>
      <c r="AN524" s="21">
        <v>-26.293289999999999</v>
      </c>
      <c r="AO524" s="21">
        <v>-26.249479999999998</v>
      </c>
      <c r="AP524" s="21">
        <v>-25.90081</v>
      </c>
      <c r="AQ524" s="21">
        <v>-260.64454000000001</v>
      </c>
      <c r="AR524" s="21">
        <v>-270.25031000000001</v>
      </c>
      <c r="AS524" s="21">
        <v>-267.12880999999999</v>
      </c>
      <c r="AT524" s="21">
        <v>-263.80784</v>
      </c>
      <c r="AU524" s="21">
        <v>-439.11228</v>
      </c>
      <c r="AV524" s="21">
        <v>-455.46543000000003</v>
      </c>
      <c r="AW524" s="21">
        <v>-450.01175999999998</v>
      </c>
      <c r="AX524" s="21">
        <v>-444.42768000000001</v>
      </c>
      <c r="AY524" s="21">
        <v>695.78787999999997</v>
      </c>
      <c r="AZ524" s="21">
        <v>722.07759999999996</v>
      </c>
      <c r="BA524" s="21">
        <v>712.91714000000002</v>
      </c>
      <c r="BB524" s="21">
        <v>704.20726999999999</v>
      </c>
      <c r="BC524" s="21">
        <v>-17.353739999999998</v>
      </c>
      <c r="BD524" s="21">
        <v>-17.380400000000002</v>
      </c>
      <c r="BE524" s="21">
        <v>-17.94051</v>
      </c>
      <c r="BF524" s="21">
        <v>-17.585609999999999</v>
      </c>
      <c r="BG524" s="21">
        <v>14.200329999999999</v>
      </c>
      <c r="BH524" s="21">
        <v>15.41737</v>
      </c>
      <c r="BI524" s="21">
        <v>14.48616</v>
      </c>
      <c r="BJ524" s="21">
        <v>14.36961</v>
      </c>
      <c r="BK524" s="21">
        <v>23.642029999999998</v>
      </c>
      <c r="BL524" s="21">
        <v>25.0487</v>
      </c>
      <c r="BM524" s="21">
        <v>24.178000000000001</v>
      </c>
      <c r="BN524" s="21">
        <v>23.926210000000001</v>
      </c>
      <c r="BO524" s="21">
        <v>0.84931000000000001</v>
      </c>
      <c r="BP524" s="21">
        <v>1.6276999999999999</v>
      </c>
      <c r="BQ524" s="21">
        <v>0.80645999999999995</v>
      </c>
      <c r="BR524" s="21">
        <v>0.86080000000000001</v>
      </c>
      <c r="BS524" s="21">
        <v>-35.26567</v>
      </c>
      <c r="BT524" s="21">
        <v>-36.266979999999997</v>
      </c>
      <c r="BU524" s="21">
        <v>-36.375920000000001</v>
      </c>
      <c r="BV524" s="21">
        <v>-35.73706</v>
      </c>
      <c r="BW524" s="21">
        <v>-24.142330000000001</v>
      </c>
      <c r="BX524" s="21">
        <v>-24.640470000000001</v>
      </c>
      <c r="BY524" s="21">
        <v>-24.919080000000001</v>
      </c>
      <c r="BZ524" s="21">
        <v>-24.465</v>
      </c>
      <c r="CA524" s="21">
        <v>-24.830010000000001</v>
      </c>
      <c r="CB524" s="21">
        <v>-25.369910000000001</v>
      </c>
      <c r="CC524" s="21">
        <v>-25.62744</v>
      </c>
      <c r="CD524" s="21">
        <v>-25.16188</v>
      </c>
      <c r="CE524" s="21">
        <v>-48.659970000000001</v>
      </c>
      <c r="CF524" s="21">
        <v>-50.348300000000002</v>
      </c>
      <c r="CG524" s="21">
        <v>-50.163829999999997</v>
      </c>
      <c r="CH524" s="21">
        <v>-49.310450000000003</v>
      </c>
      <c r="CI524" s="21">
        <v>30.36186</v>
      </c>
      <c r="CJ524" s="21">
        <v>32.39967</v>
      </c>
      <c r="CK524" s="21">
        <v>31.207999999999998</v>
      </c>
      <c r="CL524" s="21">
        <v>30.76792</v>
      </c>
      <c r="CM524" s="21">
        <v>-43.303150000000002</v>
      </c>
      <c r="CN524" s="21">
        <v>-44.747169999999997</v>
      </c>
      <c r="CO524" s="21">
        <v>-44.64705</v>
      </c>
      <c r="CP524" s="21">
        <v>-43.882010000000001</v>
      </c>
      <c r="CQ524" s="21">
        <v>-121.53201</v>
      </c>
      <c r="CR524" s="21">
        <v>-126.65461999999999</v>
      </c>
      <c r="CS524" s="21">
        <v>-125.20336</v>
      </c>
      <c r="CT524" s="21">
        <v>-123.15680999999999</v>
      </c>
      <c r="CU524" s="21">
        <v>-53.451419999999999</v>
      </c>
      <c r="CV524" s="21">
        <v>-55.478670000000001</v>
      </c>
      <c r="CW524" s="21">
        <v>-55.086329999999997</v>
      </c>
      <c r="CX524" s="21">
        <v>-54.165990000000001</v>
      </c>
      <c r="CY524" s="21">
        <v>-26.75675</v>
      </c>
      <c r="CZ524" s="21">
        <v>-27.317340000000002</v>
      </c>
      <c r="DA524" s="21">
        <v>-27.464079999999999</v>
      </c>
      <c r="DB524" s="21">
        <v>-27.082930000000001</v>
      </c>
      <c r="DC524" s="21">
        <v>-34.113549999999996</v>
      </c>
      <c r="DD524" s="21">
        <v>-35.120620000000002</v>
      </c>
      <c r="DE524" s="21">
        <v>-35.18383</v>
      </c>
      <c r="DF524" s="21">
        <v>-34.569540000000003</v>
      </c>
      <c r="DG524" s="21">
        <v>32.240099999999998</v>
      </c>
      <c r="DH524" s="21">
        <v>34.214120000000001</v>
      </c>
      <c r="DI524" s="21">
        <v>33.156489999999998</v>
      </c>
      <c r="DJ524" s="21">
        <v>32.671239999999997</v>
      </c>
    </row>
    <row r="525" spans="2:114" x14ac:dyDescent="0.35">
      <c r="B525" s="58" t="s">
        <v>657</v>
      </c>
      <c r="C525" s="21">
        <v>4983.9771499999997</v>
      </c>
      <c r="D525" s="21">
        <v>5168.6225000000004</v>
      </c>
      <c r="E525" s="21">
        <v>5104.2306699999999</v>
      </c>
      <c r="F525" s="21">
        <v>5043.0661300000002</v>
      </c>
      <c r="G525" s="21">
        <v>-10905.08682</v>
      </c>
      <c r="H525" s="21">
        <v>-11309.094940000001</v>
      </c>
      <c r="I525" s="21">
        <v>-11168.219880000001</v>
      </c>
      <c r="J525" s="21">
        <v>-11034.377930000001</v>
      </c>
      <c r="K525" s="21">
        <v>-14990.72092</v>
      </c>
      <c r="L525" s="21">
        <v>-15546.10122</v>
      </c>
      <c r="M525" s="21">
        <v>-15352.43398</v>
      </c>
      <c r="N525" s="21">
        <v>-15168.445540000001</v>
      </c>
      <c r="O525" s="21">
        <v>-150.13083</v>
      </c>
      <c r="P525" s="21">
        <v>-157.10229000000001</v>
      </c>
      <c r="Q525" s="21">
        <v>-154.59848</v>
      </c>
      <c r="R525" s="21">
        <v>-152.13801000000001</v>
      </c>
      <c r="S525" s="21">
        <v>-287.15782000000002</v>
      </c>
      <c r="T525" s="21">
        <v>-300.56088</v>
      </c>
      <c r="U525" s="21">
        <v>-295.70317999999997</v>
      </c>
      <c r="V525" s="21">
        <v>-290.99707999999998</v>
      </c>
      <c r="W525" s="21">
        <v>-15908.855250000001</v>
      </c>
      <c r="X525" s="21">
        <v>-16498.258290000002</v>
      </c>
      <c r="Y525" s="21">
        <v>-16292.725189999999</v>
      </c>
      <c r="Z525" s="21">
        <v>-16097.4815</v>
      </c>
      <c r="AA525" s="21">
        <v>37.607999999999997</v>
      </c>
      <c r="AB525" s="21">
        <v>39.073529999999998</v>
      </c>
      <c r="AC525" s="21">
        <v>38.538240000000002</v>
      </c>
      <c r="AD525" s="21">
        <v>38.061950000000003</v>
      </c>
      <c r="AE525" s="21">
        <v>-22.935300000000002</v>
      </c>
      <c r="AF525" s="21">
        <v>-23.769490000000001</v>
      </c>
      <c r="AG525" s="21">
        <v>-23.503900000000002</v>
      </c>
      <c r="AH525" s="21">
        <v>-23.214210000000001</v>
      </c>
      <c r="AI525" s="21">
        <v>-144.15145000000001</v>
      </c>
      <c r="AJ525" s="21">
        <v>-149.56693000000001</v>
      </c>
      <c r="AK525" s="21">
        <v>-147.72190000000001</v>
      </c>
      <c r="AL525" s="21">
        <v>-145.89858000000001</v>
      </c>
      <c r="AM525" s="21">
        <v>-390.24173999999999</v>
      </c>
      <c r="AN525" s="21">
        <v>-404.95265999999998</v>
      </c>
      <c r="AO525" s="21">
        <v>-399.90051</v>
      </c>
      <c r="AP525" s="21">
        <v>-394.96665000000002</v>
      </c>
      <c r="AQ525" s="21">
        <v>-750.28146000000004</v>
      </c>
      <c r="AR525" s="21">
        <v>-778.59289000000001</v>
      </c>
      <c r="AS525" s="21">
        <v>-768.87891000000002</v>
      </c>
      <c r="AT525" s="21">
        <v>-759.38547000000005</v>
      </c>
      <c r="AU525" s="21">
        <v>-827.41647</v>
      </c>
      <c r="AV525" s="21">
        <v>-858.66368</v>
      </c>
      <c r="AW525" s="21">
        <v>-847.90902000000006</v>
      </c>
      <c r="AX525" s="21">
        <v>-837.43141000000003</v>
      </c>
      <c r="AY525" s="21">
        <v>672.19925000000001</v>
      </c>
      <c r="AZ525" s="21">
        <v>697.59768999999994</v>
      </c>
      <c r="BA525" s="21">
        <v>688.74779000000001</v>
      </c>
      <c r="BB525" s="21">
        <v>680.33320000000003</v>
      </c>
      <c r="BC525" s="21">
        <v>32.206420000000001</v>
      </c>
      <c r="BD525" s="21">
        <v>33.82573</v>
      </c>
      <c r="BE525" s="21">
        <v>33.164859999999997</v>
      </c>
      <c r="BF525" s="21">
        <v>32.637180000000001</v>
      </c>
      <c r="BG525" s="21">
        <v>20.158190000000001</v>
      </c>
      <c r="BH525" s="21">
        <v>21.011990000000001</v>
      </c>
      <c r="BI525" s="21">
        <v>20.656849999999999</v>
      </c>
      <c r="BJ525" s="21">
        <v>20.39958</v>
      </c>
      <c r="BK525" s="21">
        <v>-289.69296000000003</v>
      </c>
      <c r="BL525" s="21">
        <v>-300.58031999999997</v>
      </c>
      <c r="BM525" s="21">
        <v>-296.87299000000002</v>
      </c>
      <c r="BN525" s="21">
        <v>-293.20069000000001</v>
      </c>
      <c r="BO525" s="21">
        <v>1.66398</v>
      </c>
      <c r="BP525" s="21">
        <v>1.8425100000000001</v>
      </c>
      <c r="BQ525" s="21">
        <v>1.71353</v>
      </c>
      <c r="BR525" s="21">
        <v>1.6863699999999999</v>
      </c>
      <c r="BS525" s="21">
        <v>-69.826880000000003</v>
      </c>
      <c r="BT525" s="21">
        <v>-73.016379999999998</v>
      </c>
      <c r="BU525" s="21">
        <v>-71.904799999999994</v>
      </c>
      <c r="BV525" s="21">
        <v>-70.760360000000006</v>
      </c>
      <c r="BW525" s="21">
        <v>-156.35167999999999</v>
      </c>
      <c r="BX525" s="21">
        <v>-163.60673</v>
      </c>
      <c r="BY525" s="21">
        <v>-161.00443999999999</v>
      </c>
      <c r="BZ525" s="21">
        <v>-158.44202000000001</v>
      </c>
      <c r="CA525" s="21">
        <v>-201.58909</v>
      </c>
      <c r="CB525" s="21">
        <v>-210.96955</v>
      </c>
      <c r="CC525" s="21">
        <v>-207.58806000000001</v>
      </c>
      <c r="CD525" s="21">
        <v>-204.28426999999999</v>
      </c>
      <c r="CE525" s="21">
        <v>-264.07468999999998</v>
      </c>
      <c r="CF525" s="21">
        <v>-276.39294999999998</v>
      </c>
      <c r="CG525" s="21">
        <v>-271.93313999999998</v>
      </c>
      <c r="CH525" s="21">
        <v>-267.60532000000001</v>
      </c>
      <c r="CI525" s="21">
        <v>-271.62936999999999</v>
      </c>
      <c r="CJ525" s="21">
        <v>-284.30027999999999</v>
      </c>
      <c r="CK525" s="21">
        <v>-279.71262000000002</v>
      </c>
      <c r="CL525" s="21">
        <v>-275.26098999999999</v>
      </c>
      <c r="CM525" s="21">
        <v>-355.36266000000001</v>
      </c>
      <c r="CN525" s="21">
        <v>-371.96832000000001</v>
      </c>
      <c r="CO525" s="21">
        <v>-365.93768999999998</v>
      </c>
      <c r="CP525" s="21">
        <v>-360.11381999999998</v>
      </c>
      <c r="CQ525" s="21">
        <v>-422.14321000000001</v>
      </c>
      <c r="CR525" s="21">
        <v>-441.88540999999998</v>
      </c>
      <c r="CS525" s="21">
        <v>-434.70553000000001</v>
      </c>
      <c r="CT525" s="21">
        <v>-427.78724</v>
      </c>
      <c r="CU525" s="21">
        <v>-227.82255000000001</v>
      </c>
      <c r="CV525" s="21">
        <v>-238.45428999999999</v>
      </c>
      <c r="CW525" s="21">
        <v>-234.60219000000001</v>
      </c>
      <c r="CX525" s="21">
        <v>-230.86850000000001</v>
      </c>
      <c r="CY525" s="21">
        <v>11.34689</v>
      </c>
      <c r="CZ525" s="21">
        <v>11.83592</v>
      </c>
      <c r="DA525" s="21">
        <v>11.6273</v>
      </c>
      <c r="DB525" s="21">
        <v>11.48279</v>
      </c>
      <c r="DC525" s="21">
        <v>-127.23889</v>
      </c>
      <c r="DD525" s="21">
        <v>-133.13249999999999</v>
      </c>
      <c r="DE525" s="21">
        <v>-131.02529999999999</v>
      </c>
      <c r="DF525" s="21">
        <v>-128.93998999999999</v>
      </c>
      <c r="DG525" s="21">
        <v>-235.70149000000001</v>
      </c>
      <c r="DH525" s="21">
        <v>-246.70629</v>
      </c>
      <c r="DI525" s="21">
        <v>-242.71558999999999</v>
      </c>
      <c r="DJ525" s="21">
        <v>-238.85278</v>
      </c>
    </row>
    <row r="526" spans="2:114" x14ac:dyDescent="0.35">
      <c r="B526" s="58" t="s">
        <v>658</v>
      </c>
      <c r="C526" s="21">
        <v>11750.21817</v>
      </c>
      <c r="D526" s="21">
        <v>12185.53782</v>
      </c>
      <c r="E526" s="21">
        <v>12033.727720000001</v>
      </c>
      <c r="F526" s="21">
        <v>11889.52627</v>
      </c>
      <c r="G526" s="21">
        <v>6368.7535200000002</v>
      </c>
      <c r="H526" s="21">
        <v>6604.7010399999999</v>
      </c>
      <c r="I526" s="21">
        <v>6522.4276399999999</v>
      </c>
      <c r="J526" s="21">
        <v>6444.2617</v>
      </c>
      <c r="K526" s="21">
        <v>-3028.8987499999998</v>
      </c>
      <c r="L526" s="21">
        <v>-3141.1142199999999</v>
      </c>
      <c r="M526" s="21">
        <v>-3101.9834500000002</v>
      </c>
      <c r="N526" s="21">
        <v>-3064.8082899999999</v>
      </c>
      <c r="O526" s="21">
        <v>-16.083200000000001</v>
      </c>
      <c r="P526" s="21">
        <v>-16.690709999999999</v>
      </c>
      <c r="Q526" s="21">
        <v>-16.561789999999998</v>
      </c>
      <c r="R526" s="21">
        <v>-16.29813</v>
      </c>
      <c r="S526" s="21">
        <v>-137.05395999999999</v>
      </c>
      <c r="T526" s="21">
        <v>-143.33699999999999</v>
      </c>
      <c r="U526" s="21">
        <v>-141.13246000000001</v>
      </c>
      <c r="V526" s="21">
        <v>-138.88629</v>
      </c>
      <c r="W526" s="21">
        <v>-3925.34512</v>
      </c>
      <c r="X526" s="21">
        <v>-4070.77421</v>
      </c>
      <c r="Y526" s="21">
        <v>-4020.0610499999998</v>
      </c>
      <c r="Z526" s="21">
        <v>-3971.8866899999998</v>
      </c>
      <c r="AA526" s="21">
        <v>74.620469999999997</v>
      </c>
      <c r="AB526" s="21">
        <v>77.524969999999996</v>
      </c>
      <c r="AC526" s="21">
        <v>76.466769999999997</v>
      </c>
      <c r="AD526" s="21">
        <v>75.522409999999994</v>
      </c>
      <c r="AE526" s="21">
        <v>48.90887</v>
      </c>
      <c r="AF526" s="21">
        <v>50.818199999999997</v>
      </c>
      <c r="AG526" s="21">
        <v>50.12012</v>
      </c>
      <c r="AH526" s="21">
        <v>49.500819999999997</v>
      </c>
      <c r="AI526" s="21">
        <v>-35.438499999999998</v>
      </c>
      <c r="AJ526" s="21">
        <v>-36.717869999999998</v>
      </c>
      <c r="AK526" s="21">
        <v>-36.316560000000003</v>
      </c>
      <c r="AL526" s="21">
        <v>-35.868670000000002</v>
      </c>
      <c r="AM526" s="21">
        <v>-263.43812000000003</v>
      </c>
      <c r="AN526" s="21">
        <v>-273.32533999999998</v>
      </c>
      <c r="AO526" s="21">
        <v>-269.95855</v>
      </c>
      <c r="AP526" s="21">
        <v>-266.62804999999997</v>
      </c>
      <c r="AQ526" s="21">
        <v>-597.40473999999995</v>
      </c>
      <c r="AR526" s="21">
        <v>-619.91162999999995</v>
      </c>
      <c r="AS526" s="21">
        <v>-612.21288000000004</v>
      </c>
      <c r="AT526" s="21">
        <v>-604.65391999999997</v>
      </c>
      <c r="AU526" s="21">
        <v>-647.88477</v>
      </c>
      <c r="AV526" s="21">
        <v>-672.31470000000002</v>
      </c>
      <c r="AW526" s="21">
        <v>-663.93097</v>
      </c>
      <c r="AX526" s="21">
        <v>-655.72688000000005</v>
      </c>
      <c r="AY526" s="21">
        <v>400.87081999999998</v>
      </c>
      <c r="AZ526" s="21">
        <v>416.01736</v>
      </c>
      <c r="BA526" s="21">
        <v>410.73966000000001</v>
      </c>
      <c r="BB526" s="21">
        <v>405.72156000000001</v>
      </c>
      <c r="BC526" s="21">
        <v>128.43181000000001</v>
      </c>
      <c r="BD526" s="21">
        <v>134.66531000000001</v>
      </c>
      <c r="BE526" s="21">
        <v>132.25377</v>
      </c>
      <c r="BF526" s="21">
        <v>130.14912000000001</v>
      </c>
      <c r="BG526" s="21">
        <v>36.138159999999999</v>
      </c>
      <c r="BH526" s="21">
        <v>37.679310000000001</v>
      </c>
      <c r="BI526" s="21">
        <v>37.033050000000003</v>
      </c>
      <c r="BJ526" s="21">
        <v>36.572920000000003</v>
      </c>
      <c r="BK526" s="21">
        <v>-103.41708</v>
      </c>
      <c r="BL526" s="21">
        <v>-107.19723</v>
      </c>
      <c r="BM526" s="21">
        <v>-105.98083</v>
      </c>
      <c r="BN526" s="21">
        <v>-104.67055000000001</v>
      </c>
      <c r="BO526" s="21">
        <v>2.9592399999999999</v>
      </c>
      <c r="BP526" s="21">
        <v>3.2884500000000001</v>
      </c>
      <c r="BQ526" s="21">
        <v>3.0473300000000001</v>
      </c>
      <c r="BR526" s="21">
        <v>2.9989400000000002</v>
      </c>
      <c r="BS526" s="21">
        <v>80.633240000000001</v>
      </c>
      <c r="BT526" s="21">
        <v>84.588539999999995</v>
      </c>
      <c r="BU526" s="21">
        <v>83.032780000000002</v>
      </c>
      <c r="BV526" s="21">
        <v>81.711449999999999</v>
      </c>
      <c r="BW526" s="21">
        <v>29.597390000000001</v>
      </c>
      <c r="BX526" s="21">
        <v>31.150970000000001</v>
      </c>
      <c r="BY526" s="21">
        <v>30.478179999999998</v>
      </c>
      <c r="BZ526" s="21">
        <v>29.993220000000001</v>
      </c>
      <c r="CA526" s="21">
        <v>-46.060690000000001</v>
      </c>
      <c r="CB526" s="21">
        <v>-48.062109999999997</v>
      </c>
      <c r="CC526" s="21">
        <v>-47.431359999999998</v>
      </c>
      <c r="CD526" s="21">
        <v>-46.676409999999997</v>
      </c>
      <c r="CE526" s="21">
        <v>-88.133300000000006</v>
      </c>
      <c r="CF526" s="21">
        <v>-92.11748</v>
      </c>
      <c r="CG526" s="21">
        <v>-90.756</v>
      </c>
      <c r="CH526" s="21">
        <v>-89.311549999999997</v>
      </c>
      <c r="CI526" s="21">
        <v>-155.66788</v>
      </c>
      <c r="CJ526" s="21">
        <v>-162.81926000000001</v>
      </c>
      <c r="CK526" s="21">
        <v>-160.30029999999999</v>
      </c>
      <c r="CL526" s="21">
        <v>-157.74907999999999</v>
      </c>
      <c r="CM526" s="21">
        <v>-199.35168999999999</v>
      </c>
      <c r="CN526" s="21">
        <v>-208.56008</v>
      </c>
      <c r="CO526" s="21">
        <v>-205.28407999999999</v>
      </c>
      <c r="CP526" s="21">
        <v>-202.01696000000001</v>
      </c>
      <c r="CQ526" s="21">
        <v>-262.83506999999997</v>
      </c>
      <c r="CR526" s="21">
        <v>-275.02600000000001</v>
      </c>
      <c r="CS526" s="21">
        <v>-270.65661999999998</v>
      </c>
      <c r="CT526" s="21">
        <v>-266.34912000000003</v>
      </c>
      <c r="CU526" s="21">
        <v>-74.024410000000003</v>
      </c>
      <c r="CV526" s="21">
        <v>-77.375839999999997</v>
      </c>
      <c r="CW526" s="21">
        <v>-76.227249999999998</v>
      </c>
      <c r="CX526" s="21">
        <v>-75.014039999999994</v>
      </c>
      <c r="CY526" s="21">
        <v>99.670389999999998</v>
      </c>
      <c r="CZ526" s="21">
        <v>103.55101000000001</v>
      </c>
      <c r="DA526" s="21">
        <v>102.13945</v>
      </c>
      <c r="DB526" s="21">
        <v>100.87738</v>
      </c>
      <c r="DC526" s="21">
        <v>51.309820000000002</v>
      </c>
      <c r="DD526" s="21">
        <v>53.872430000000001</v>
      </c>
      <c r="DE526" s="21">
        <v>52.836750000000002</v>
      </c>
      <c r="DF526" s="21">
        <v>51.995959999999997</v>
      </c>
      <c r="DG526" s="21">
        <v>-124.85307</v>
      </c>
      <c r="DH526" s="21">
        <v>-130.59710000000001</v>
      </c>
      <c r="DI526" s="21">
        <v>-128.56849</v>
      </c>
      <c r="DJ526" s="21">
        <v>-126.5223</v>
      </c>
    </row>
    <row r="527" spans="2:114" x14ac:dyDescent="0.35">
      <c r="B527" s="58" t="s">
        <v>659</v>
      </c>
      <c r="C527" s="21">
        <v>14489.91835</v>
      </c>
      <c r="D527" s="21">
        <v>15026.73784</v>
      </c>
      <c r="E527" s="21">
        <v>14839.531440000001</v>
      </c>
      <c r="F527" s="21">
        <v>14661.70775</v>
      </c>
      <c r="G527" s="21">
        <v>7572.1559399999996</v>
      </c>
      <c r="H527" s="21">
        <v>7852.6867199999997</v>
      </c>
      <c r="I527" s="21">
        <v>7754.8674199999996</v>
      </c>
      <c r="J527" s="21">
        <v>7661.9317000000001</v>
      </c>
      <c r="K527" s="21">
        <v>7843.7233100000003</v>
      </c>
      <c r="L527" s="21">
        <v>8134.3197099999998</v>
      </c>
      <c r="M527" s="21">
        <v>8032.9855399999997</v>
      </c>
      <c r="N527" s="21">
        <v>7936.71569</v>
      </c>
      <c r="O527" s="21">
        <v>-22.85596</v>
      </c>
      <c r="P527" s="21">
        <v>-39.853729999999999</v>
      </c>
      <c r="Q527" s="21">
        <v>-33.00329</v>
      </c>
      <c r="R527" s="21">
        <v>-36.215290000000003</v>
      </c>
      <c r="S527" s="21">
        <v>15.79148</v>
      </c>
      <c r="T527" s="21">
        <v>0.1242</v>
      </c>
      <c r="U527" s="21">
        <v>6.4990600000000001</v>
      </c>
      <c r="V527" s="21">
        <v>2.6803699999999999</v>
      </c>
      <c r="W527" s="21">
        <v>7489.52909</v>
      </c>
      <c r="X527" s="21">
        <v>7767.0067099999997</v>
      </c>
      <c r="Y527" s="21">
        <v>7670.2463699999998</v>
      </c>
      <c r="Z527" s="21">
        <v>7578.3300600000002</v>
      </c>
      <c r="AA527" s="21">
        <v>97.022840000000002</v>
      </c>
      <c r="AB527" s="21">
        <v>94.642960000000002</v>
      </c>
      <c r="AC527" s="21">
        <v>96.353800000000007</v>
      </c>
      <c r="AD527" s="21">
        <v>91.077349999999996</v>
      </c>
      <c r="AE527" s="21">
        <v>38.60689</v>
      </c>
      <c r="AF527" s="21">
        <v>35.657130000000002</v>
      </c>
      <c r="AG527" s="21">
        <v>37.306190000000001</v>
      </c>
      <c r="AH527" s="21">
        <v>33.882710000000003</v>
      </c>
      <c r="AI527" s="21">
        <v>-54.780500000000004</v>
      </c>
      <c r="AJ527" s="21">
        <v>-61.111579999999996</v>
      </c>
      <c r="AK527" s="21">
        <v>-58.314880000000002</v>
      </c>
      <c r="AL527" s="21">
        <v>-60.476550000000003</v>
      </c>
      <c r="AM527" s="21">
        <v>43.66948</v>
      </c>
      <c r="AN527" s="21">
        <v>40.492060000000002</v>
      </c>
      <c r="AO527" s="21">
        <v>42.292630000000003</v>
      </c>
      <c r="AP527" s="21">
        <v>38.504289999999997</v>
      </c>
      <c r="AQ527" s="21">
        <v>-333.22505000000001</v>
      </c>
      <c r="AR527" s="21">
        <v>-350.24554000000001</v>
      </c>
      <c r="AS527" s="21">
        <v>-343.77213999999998</v>
      </c>
      <c r="AT527" s="21">
        <v>-342.50002999999998</v>
      </c>
      <c r="AU527" s="21">
        <v>-174.46147999999999</v>
      </c>
      <c r="AV527" s="21">
        <v>-185.63016999999999</v>
      </c>
      <c r="AW527" s="21">
        <v>-181.13005999999999</v>
      </c>
      <c r="AX527" s="21">
        <v>-181.93226000000001</v>
      </c>
      <c r="AY527" s="21">
        <v>-2782.5258800000001</v>
      </c>
      <c r="AZ527" s="21">
        <v>-2887.66113</v>
      </c>
      <c r="BA527" s="21">
        <v>-2851.0275200000001</v>
      </c>
      <c r="BB527" s="21">
        <v>-2816.19587</v>
      </c>
      <c r="BC527" s="21">
        <v>140.17997</v>
      </c>
      <c r="BD527" s="21">
        <v>124.75941</v>
      </c>
      <c r="BE527" s="21">
        <v>131.31693000000001</v>
      </c>
      <c r="BF527" s="21">
        <v>124.38124999999999</v>
      </c>
      <c r="BG527" s="21">
        <v>69.724299999999999</v>
      </c>
      <c r="BH527" s="21">
        <v>59.660539999999997</v>
      </c>
      <c r="BI527" s="21">
        <v>64.85257</v>
      </c>
      <c r="BJ527" s="21">
        <v>55.752479999999998</v>
      </c>
      <c r="BK527" s="21">
        <v>-109.95426</v>
      </c>
      <c r="BL527" s="21">
        <v>-123.595</v>
      </c>
      <c r="BM527" s="21">
        <v>-117.56592999999999</v>
      </c>
      <c r="BN527" s="21">
        <v>-122.36369000000001</v>
      </c>
      <c r="BO527" s="21">
        <v>30.617100000000001</v>
      </c>
      <c r="BP527" s="21">
        <v>11.76127</v>
      </c>
      <c r="BQ527" s="21">
        <v>19.567879999999999</v>
      </c>
      <c r="BR527" s="21">
        <v>14.47207</v>
      </c>
      <c r="BS527" s="21">
        <v>63.118119999999998</v>
      </c>
      <c r="BT527" s="21">
        <v>48.023229999999998</v>
      </c>
      <c r="BU527" s="21">
        <v>54.403559999999999</v>
      </c>
      <c r="BV527" s="21">
        <v>49.30406</v>
      </c>
      <c r="BW527" s="21">
        <v>5.7325699999999999</v>
      </c>
      <c r="BX527" s="21">
        <v>-11.654859999999999</v>
      </c>
      <c r="BY527" s="21">
        <v>-4.6060699999999999</v>
      </c>
      <c r="BZ527" s="21">
        <v>-8.6278100000000002</v>
      </c>
      <c r="CA527" s="21">
        <v>5.1664099999999999</v>
      </c>
      <c r="CB527" s="21">
        <v>-11.96532</v>
      </c>
      <c r="CC527" s="21">
        <v>-5.00291</v>
      </c>
      <c r="CD527" s="21">
        <v>-9.0331499999999991</v>
      </c>
      <c r="CE527" s="21">
        <v>58.598059999999997</v>
      </c>
      <c r="CF527" s="21">
        <v>44.804099999999998</v>
      </c>
      <c r="CG527" s="21">
        <v>50.606490000000001</v>
      </c>
      <c r="CH527" s="21">
        <v>45.919499999999999</v>
      </c>
      <c r="CI527" s="21">
        <v>17.09929</v>
      </c>
      <c r="CJ527" s="21">
        <v>0.92488999999999999</v>
      </c>
      <c r="CK527" s="21">
        <v>7.6114899999999999</v>
      </c>
      <c r="CL527" s="21">
        <v>3.5067900000000001</v>
      </c>
      <c r="CM527" s="21">
        <v>-46.754890000000003</v>
      </c>
      <c r="CN527" s="21">
        <v>-65.298940000000002</v>
      </c>
      <c r="CO527" s="21">
        <v>-57.774920000000002</v>
      </c>
      <c r="CP527" s="21">
        <v>-60.691719999999997</v>
      </c>
      <c r="CQ527" s="21">
        <v>-76.714709999999997</v>
      </c>
      <c r="CR527" s="21">
        <v>-96.559389999999993</v>
      </c>
      <c r="CS527" s="21">
        <v>-88.665099999999995</v>
      </c>
      <c r="CT527" s="21">
        <v>-91.098950000000002</v>
      </c>
      <c r="CU527" s="21">
        <v>30.732790000000001</v>
      </c>
      <c r="CV527" s="21">
        <v>18.75751</v>
      </c>
      <c r="CW527" s="21">
        <v>23.66159</v>
      </c>
      <c r="CX527" s="21">
        <v>20.172899999999998</v>
      </c>
      <c r="CY527" s="21">
        <v>95.768990000000002</v>
      </c>
      <c r="CZ527" s="21">
        <v>91.112960000000001</v>
      </c>
      <c r="DA527" s="21">
        <v>93.889449999999997</v>
      </c>
      <c r="DB527" s="21">
        <v>87.174689999999998</v>
      </c>
      <c r="DC527" s="21">
        <v>22.904589999999999</v>
      </c>
      <c r="DD527" s="21">
        <v>7.57517</v>
      </c>
      <c r="DE527" s="21">
        <v>13.890359999999999</v>
      </c>
      <c r="DF527" s="21">
        <v>9.7971800000000009</v>
      </c>
      <c r="DG527" s="21">
        <v>18.76371</v>
      </c>
      <c r="DH527" s="21">
        <v>6.8798199999999996</v>
      </c>
      <c r="DI527" s="21">
        <v>11.738490000000001</v>
      </c>
      <c r="DJ527" s="21">
        <v>8.5322899999999997</v>
      </c>
    </row>
    <row r="528" spans="2:114" x14ac:dyDescent="0.35">
      <c r="B528" s="58" t="s">
        <v>660</v>
      </c>
      <c r="C528" s="21">
        <v>-905.30128999999999</v>
      </c>
      <c r="D528" s="21">
        <v>-938.84070999999994</v>
      </c>
      <c r="E528" s="21">
        <v>-927.14441999999997</v>
      </c>
      <c r="F528" s="21">
        <v>-916.03435000000002</v>
      </c>
      <c r="G528" s="21">
        <v>-12470.38809</v>
      </c>
      <c r="H528" s="21">
        <v>-12932.386979999999</v>
      </c>
      <c r="I528" s="21">
        <v>-12771.2909</v>
      </c>
      <c r="J528" s="21">
        <v>-12618.23746</v>
      </c>
      <c r="K528" s="21">
        <v>-19424.991310000001</v>
      </c>
      <c r="L528" s="21">
        <v>-20144.65366</v>
      </c>
      <c r="M528" s="21">
        <v>-19893.69946</v>
      </c>
      <c r="N528" s="21">
        <v>-19655.287049999999</v>
      </c>
      <c r="O528" s="21">
        <v>-315.75799999999998</v>
      </c>
      <c r="P528" s="21">
        <v>-348.03685999999999</v>
      </c>
      <c r="Q528" s="21">
        <v>-336.0487</v>
      </c>
      <c r="R528" s="21">
        <v>-333.57983999999999</v>
      </c>
      <c r="S528" s="21">
        <v>-519.29215999999997</v>
      </c>
      <c r="T528" s="21">
        <v>-561.56641999999999</v>
      </c>
      <c r="U528" s="21">
        <v>-545.90291000000002</v>
      </c>
      <c r="V528" s="21">
        <v>-540.06852000000003</v>
      </c>
      <c r="W528" s="21">
        <v>-20843.721649999999</v>
      </c>
      <c r="X528" s="21">
        <v>-21615.955269999999</v>
      </c>
      <c r="Y528" s="21">
        <v>-21346.666580000001</v>
      </c>
      <c r="Z528" s="21">
        <v>-21090.859049999999</v>
      </c>
      <c r="AA528" s="21">
        <v>-18.18853</v>
      </c>
      <c r="AB528" s="21">
        <v>-26.244499999999999</v>
      </c>
      <c r="AC528" s="21">
        <v>-22.96049</v>
      </c>
      <c r="AD528" s="21">
        <v>-26.186350000000001</v>
      </c>
      <c r="AE528" s="21">
        <v>-139.94512</v>
      </c>
      <c r="AF528" s="21">
        <v>-150.59280000000001</v>
      </c>
      <c r="AG528" s="21">
        <v>-146.57226</v>
      </c>
      <c r="AH528" s="21">
        <v>-147.30515</v>
      </c>
      <c r="AI528" s="21">
        <v>-243.54346000000001</v>
      </c>
      <c r="AJ528" s="21">
        <v>-257.9314</v>
      </c>
      <c r="AK528" s="21">
        <v>-252.62982</v>
      </c>
      <c r="AL528" s="21">
        <v>-251.98330000000001</v>
      </c>
      <c r="AM528" s="21">
        <v>-360.18322000000001</v>
      </c>
      <c r="AN528" s="21">
        <v>-379.66397000000001</v>
      </c>
      <c r="AO528" s="21">
        <v>-372.54748999999998</v>
      </c>
      <c r="AP528" s="21">
        <v>-370.74752000000001</v>
      </c>
      <c r="AQ528" s="21">
        <v>-980.67962</v>
      </c>
      <c r="AR528" s="21">
        <v>-1023.09212</v>
      </c>
      <c r="AS528" s="21">
        <v>-1008.16808</v>
      </c>
      <c r="AT528" s="21">
        <v>-998.25981000000002</v>
      </c>
      <c r="AU528" s="21">
        <v>-921.58732999999995</v>
      </c>
      <c r="AV528" s="21">
        <v>-961.96537999999998</v>
      </c>
      <c r="AW528" s="21">
        <v>-947.68382999999994</v>
      </c>
      <c r="AX528" s="21">
        <v>-938.56239000000005</v>
      </c>
      <c r="AY528" s="21">
        <v>-2263.4428200000002</v>
      </c>
      <c r="AZ528" s="21">
        <v>-2348.9649800000002</v>
      </c>
      <c r="BA528" s="21">
        <v>-2319.1654100000001</v>
      </c>
      <c r="BB528" s="21">
        <v>-2290.8316399999999</v>
      </c>
      <c r="BC528" s="21">
        <v>-178.26885999999999</v>
      </c>
      <c r="BD528" s="21">
        <v>-210.77907999999999</v>
      </c>
      <c r="BE528" s="21">
        <v>-198.59262000000001</v>
      </c>
      <c r="BF528" s="21">
        <v>-199.09289000000001</v>
      </c>
      <c r="BG528" s="21">
        <v>22.511700000000001</v>
      </c>
      <c r="BH528" s="21">
        <v>7.9065200000000004</v>
      </c>
      <c r="BI528" s="21">
        <v>13.864330000000001</v>
      </c>
      <c r="BJ528" s="21">
        <v>6.58988</v>
      </c>
      <c r="BK528" s="21">
        <v>-547.91147000000001</v>
      </c>
      <c r="BL528" s="21">
        <v>-580.15796</v>
      </c>
      <c r="BM528" s="21">
        <v>-568.31417999999996</v>
      </c>
      <c r="BN528" s="21">
        <v>-566.63167999999996</v>
      </c>
      <c r="BO528" s="21">
        <v>28.324470000000002</v>
      </c>
      <c r="BP528" s="21">
        <v>7.32789</v>
      </c>
      <c r="BQ528" s="21">
        <v>15.33789</v>
      </c>
      <c r="BR528" s="21">
        <v>11.394310000000001</v>
      </c>
      <c r="BS528" s="21">
        <v>-228.1927</v>
      </c>
      <c r="BT528" s="21">
        <v>-258.73252000000002</v>
      </c>
      <c r="BU528" s="21">
        <v>-247.21785</v>
      </c>
      <c r="BV528" s="21">
        <v>-246.53370000000001</v>
      </c>
      <c r="BW528" s="21">
        <v>-269.84895999999998</v>
      </c>
      <c r="BX528" s="21">
        <v>-301.85442</v>
      </c>
      <c r="BY528" s="21">
        <v>-289.94936000000001</v>
      </c>
      <c r="BZ528" s="21">
        <v>-288.49144999999999</v>
      </c>
      <c r="CA528" s="21">
        <v>-360.17376000000002</v>
      </c>
      <c r="CB528" s="21">
        <v>-396.12132000000003</v>
      </c>
      <c r="CC528" s="21">
        <v>-382.77026000000001</v>
      </c>
      <c r="CD528" s="21">
        <v>-379.84334000000001</v>
      </c>
      <c r="CE528" s="21">
        <v>-339.86360999999999</v>
      </c>
      <c r="CF528" s="21">
        <v>-373.96024</v>
      </c>
      <c r="CG528" s="21">
        <v>-361.20335999999998</v>
      </c>
      <c r="CH528" s="21">
        <v>-358.42822999999999</v>
      </c>
      <c r="CI528" s="21">
        <v>-449.50832000000003</v>
      </c>
      <c r="CJ528" s="21">
        <v>-489.21483999999998</v>
      </c>
      <c r="CK528" s="21">
        <v>-474.40436999999997</v>
      </c>
      <c r="CL528" s="21">
        <v>-469.90325999999999</v>
      </c>
      <c r="CM528" s="21">
        <v>-580.76172999999994</v>
      </c>
      <c r="CN528" s="21">
        <v>-625.92403999999999</v>
      </c>
      <c r="CO528" s="21">
        <v>-609.12829999999997</v>
      </c>
      <c r="CP528" s="21">
        <v>-602.36716999999999</v>
      </c>
      <c r="CQ528" s="21">
        <v>-604.92623000000003</v>
      </c>
      <c r="CR528" s="21">
        <v>-651.08502999999996</v>
      </c>
      <c r="CS528" s="21">
        <v>-634.02507000000003</v>
      </c>
      <c r="CT528" s="21">
        <v>-626.88876000000005</v>
      </c>
      <c r="CU528" s="21">
        <v>-308.94821999999999</v>
      </c>
      <c r="CV528" s="21">
        <v>-338.11971</v>
      </c>
      <c r="CW528" s="21">
        <v>-327.29662999999999</v>
      </c>
      <c r="CX528" s="21">
        <v>-324.48199</v>
      </c>
      <c r="CY528" s="21">
        <v>-186.71668</v>
      </c>
      <c r="CZ528" s="21">
        <v>-203.83248</v>
      </c>
      <c r="DA528" s="21">
        <v>-197.29087000000001</v>
      </c>
      <c r="DB528" s="21">
        <v>-199.62350000000001</v>
      </c>
      <c r="DC528" s="21">
        <v>-232.11587</v>
      </c>
      <c r="DD528" s="21">
        <v>-261.00760000000002</v>
      </c>
      <c r="DE528" s="21">
        <v>-250.19743</v>
      </c>
      <c r="DF528" s="21">
        <v>-249.20052000000001</v>
      </c>
      <c r="DG528" s="21">
        <v>-422.30844000000002</v>
      </c>
      <c r="DH528" s="21">
        <v>-456.08515999999997</v>
      </c>
      <c r="DI528" s="21">
        <v>-443.57880999999998</v>
      </c>
      <c r="DJ528" s="21">
        <v>-438.83819999999997</v>
      </c>
    </row>
    <row r="529" spans="2:114" x14ac:dyDescent="0.35">
      <c r="B529" s="58" t="s">
        <v>661</v>
      </c>
      <c r="C529" s="21">
        <v>-5959.27106</v>
      </c>
      <c r="D529" s="21">
        <v>-6180.0488999999998</v>
      </c>
      <c r="E529" s="21">
        <v>-6103.0564999999997</v>
      </c>
      <c r="F529" s="21">
        <v>-6029.92292</v>
      </c>
      <c r="G529" s="21">
        <v>-3296.17184</v>
      </c>
      <c r="H529" s="21">
        <v>-3418.2873500000001</v>
      </c>
      <c r="I529" s="21">
        <v>-3375.7064500000001</v>
      </c>
      <c r="J529" s="21">
        <v>-3335.2513800000002</v>
      </c>
      <c r="K529" s="21">
        <v>-13279.369210000001</v>
      </c>
      <c r="L529" s="21">
        <v>-13771.346890000001</v>
      </c>
      <c r="M529" s="21">
        <v>-13599.788839999999</v>
      </c>
      <c r="N529" s="21">
        <v>-13436.80465</v>
      </c>
      <c r="O529" s="21">
        <v>-204.29747</v>
      </c>
      <c r="P529" s="21">
        <v>-215.01427000000001</v>
      </c>
      <c r="Q529" s="21">
        <v>-211.52620999999999</v>
      </c>
      <c r="R529" s="21">
        <v>-207.47910999999999</v>
      </c>
      <c r="S529" s="21">
        <v>-354.26431000000002</v>
      </c>
      <c r="T529" s="21">
        <v>-372.00711999999999</v>
      </c>
      <c r="U529" s="21">
        <v>-365.93828999999999</v>
      </c>
      <c r="V529" s="21">
        <v>-359.43939999999998</v>
      </c>
      <c r="W529" s="21">
        <v>-14356.3102</v>
      </c>
      <c r="X529" s="21">
        <v>-14888.1934</v>
      </c>
      <c r="Y529" s="21">
        <v>-14702.718269999999</v>
      </c>
      <c r="Z529" s="21">
        <v>-14526.528410000001</v>
      </c>
      <c r="AA529" s="21">
        <v>-34.491750000000003</v>
      </c>
      <c r="AB529" s="21">
        <v>-36.749470000000002</v>
      </c>
      <c r="AC529" s="21">
        <v>-36.314450000000001</v>
      </c>
      <c r="AD529" s="21">
        <v>-35.404679999999999</v>
      </c>
      <c r="AE529" s="21">
        <v>-161.82843</v>
      </c>
      <c r="AF529" s="21">
        <v>-168.63274000000001</v>
      </c>
      <c r="AG529" s="21">
        <v>-166.53908000000001</v>
      </c>
      <c r="AH529" s="21">
        <v>-164.14937</v>
      </c>
      <c r="AI529" s="21">
        <v>-122.01821</v>
      </c>
      <c r="AJ529" s="21">
        <v>-127.30094</v>
      </c>
      <c r="AK529" s="21">
        <v>-125.7231</v>
      </c>
      <c r="AL529" s="21">
        <v>-123.84612</v>
      </c>
      <c r="AM529" s="21">
        <v>-318.93279999999999</v>
      </c>
      <c r="AN529" s="21">
        <v>-331.74630000000002</v>
      </c>
      <c r="AO529" s="21">
        <v>-327.59969000000001</v>
      </c>
      <c r="AP529" s="21">
        <v>-323.18891000000002</v>
      </c>
      <c r="AQ529" s="21">
        <v>-483.83476999999999</v>
      </c>
      <c r="AR529" s="21">
        <v>-502.80648000000002</v>
      </c>
      <c r="AS529" s="21">
        <v>-496.53228999999999</v>
      </c>
      <c r="AT529" s="21">
        <v>-490.06643000000003</v>
      </c>
      <c r="AU529" s="21">
        <v>-722.80532000000005</v>
      </c>
      <c r="AV529" s="21">
        <v>-750.84718999999996</v>
      </c>
      <c r="AW529" s="21">
        <v>-741.43384000000003</v>
      </c>
      <c r="AX529" s="21">
        <v>-731.92475999999999</v>
      </c>
      <c r="AY529" s="21">
        <v>-885.08687999999995</v>
      </c>
      <c r="AZ529" s="21">
        <v>-918.52909</v>
      </c>
      <c r="BA529" s="21">
        <v>-906.87639999999999</v>
      </c>
      <c r="BB529" s="21">
        <v>-895.79687999999999</v>
      </c>
      <c r="BC529" s="21">
        <v>-265.69308000000001</v>
      </c>
      <c r="BD529" s="21">
        <v>-279.70463999999998</v>
      </c>
      <c r="BE529" s="21">
        <v>-275.16478999999998</v>
      </c>
      <c r="BF529" s="21">
        <v>-269.84399999999999</v>
      </c>
      <c r="BG529" s="21">
        <v>-6.8382699999999996</v>
      </c>
      <c r="BH529" s="21">
        <v>-9.0811200000000003</v>
      </c>
      <c r="BI529" s="21">
        <v>-9.0215599999999991</v>
      </c>
      <c r="BJ529" s="21">
        <v>-7.9526500000000002</v>
      </c>
      <c r="BK529" s="21">
        <v>-316.11475000000002</v>
      </c>
      <c r="BL529" s="21">
        <v>-329.55315999999999</v>
      </c>
      <c r="BM529" s="21">
        <v>-325.45431000000002</v>
      </c>
      <c r="BN529" s="21">
        <v>-320.71125000000001</v>
      </c>
      <c r="BO529" s="21">
        <v>0.66947999999999996</v>
      </c>
      <c r="BP529" s="21">
        <v>-0.72560999999999998</v>
      </c>
      <c r="BQ529" s="21">
        <v>-0.76854999999999996</v>
      </c>
      <c r="BR529" s="21">
        <v>0.11687</v>
      </c>
      <c r="BS529" s="21">
        <v>-221.04469</v>
      </c>
      <c r="BT529" s="21">
        <v>-232.69791000000001</v>
      </c>
      <c r="BU529" s="21">
        <v>-228.9211</v>
      </c>
      <c r="BV529" s="21">
        <v>-224.49682999999999</v>
      </c>
      <c r="BW529" s="21">
        <v>-160.28747999999999</v>
      </c>
      <c r="BX529" s="21">
        <v>-169.03068999999999</v>
      </c>
      <c r="BY529" s="21">
        <v>-166.30135999999999</v>
      </c>
      <c r="BZ529" s="21">
        <v>-162.90854999999999</v>
      </c>
      <c r="CA529" s="21">
        <v>-252.91019</v>
      </c>
      <c r="CB529" s="21">
        <v>-266.00830000000002</v>
      </c>
      <c r="CC529" s="21">
        <v>-261.68689000000001</v>
      </c>
      <c r="CD529" s="21">
        <v>-256.77413000000001</v>
      </c>
      <c r="CE529" s="21">
        <v>-259.60307</v>
      </c>
      <c r="CF529" s="21">
        <v>-272.96260999999998</v>
      </c>
      <c r="CG529" s="21">
        <v>-268.52048000000002</v>
      </c>
      <c r="CH529" s="21">
        <v>-263.5299</v>
      </c>
      <c r="CI529" s="21">
        <v>-333.85039999999998</v>
      </c>
      <c r="CJ529" s="21">
        <v>-350.72717</v>
      </c>
      <c r="CK529" s="21">
        <v>-345.00882000000001</v>
      </c>
      <c r="CL529" s="21">
        <v>-338.78196000000003</v>
      </c>
      <c r="CM529" s="21">
        <v>-362.73180000000002</v>
      </c>
      <c r="CN529" s="21">
        <v>-380.92074000000002</v>
      </c>
      <c r="CO529" s="21">
        <v>-374.70492999999999</v>
      </c>
      <c r="CP529" s="21">
        <v>-368.03237999999999</v>
      </c>
      <c r="CQ529" s="21">
        <v>-396.42737</v>
      </c>
      <c r="CR529" s="21">
        <v>-416.18441000000001</v>
      </c>
      <c r="CS529" s="21">
        <v>-409.39346999999998</v>
      </c>
      <c r="CT529" s="21">
        <v>-402.1789</v>
      </c>
      <c r="CU529" s="21">
        <v>-219.20657</v>
      </c>
      <c r="CV529" s="21">
        <v>-230.42241000000001</v>
      </c>
      <c r="CW529" s="21">
        <v>-226.67344</v>
      </c>
      <c r="CX529" s="21">
        <v>-222.49997999999999</v>
      </c>
      <c r="CY529" s="21">
        <v>-258.61532999999997</v>
      </c>
      <c r="CZ529" s="21">
        <v>-269.68076000000002</v>
      </c>
      <c r="DA529" s="21">
        <v>-266.33985999999999</v>
      </c>
      <c r="DB529" s="21">
        <v>-262.42588999999998</v>
      </c>
      <c r="DC529" s="21">
        <v>-154.14631</v>
      </c>
      <c r="DD529" s="21">
        <v>-162.53674000000001</v>
      </c>
      <c r="DE529" s="21">
        <v>-159.9117</v>
      </c>
      <c r="DF529" s="21">
        <v>-156.66137000000001</v>
      </c>
      <c r="DG529" s="21">
        <v>-294.98511999999999</v>
      </c>
      <c r="DH529" s="21">
        <v>-309.73259000000002</v>
      </c>
      <c r="DI529" s="21">
        <v>-304.68033000000003</v>
      </c>
      <c r="DJ529" s="21">
        <v>-299.28289999999998</v>
      </c>
    </row>
    <row r="530" spans="2:114" x14ac:dyDescent="0.35">
      <c r="B530" s="58" t="s">
        <v>662</v>
      </c>
      <c r="C530" s="21">
        <v>11686.841200000001</v>
      </c>
      <c r="D530" s="21">
        <v>12119.81287</v>
      </c>
      <c r="E530" s="21">
        <v>11968.82158</v>
      </c>
      <c r="F530" s="21">
        <v>11825.39791</v>
      </c>
      <c r="G530" s="21">
        <v>13051.663430000001</v>
      </c>
      <c r="H530" s="21">
        <v>13535.19722</v>
      </c>
      <c r="I530" s="21">
        <v>13366.592070000001</v>
      </c>
      <c r="J530" s="21">
        <v>13206.404430000001</v>
      </c>
      <c r="K530" s="21">
        <v>14067.669459999999</v>
      </c>
      <c r="L530" s="21">
        <v>14588.8523</v>
      </c>
      <c r="M530" s="21">
        <v>14407.11009</v>
      </c>
      <c r="N530" s="21">
        <v>14234.450709999999</v>
      </c>
      <c r="O530" s="21">
        <v>127.58421</v>
      </c>
      <c r="P530" s="21">
        <v>134.05595</v>
      </c>
      <c r="Q530" s="21">
        <v>131.72084000000001</v>
      </c>
      <c r="R530" s="21">
        <v>129.44802999999999</v>
      </c>
      <c r="S530" s="21">
        <v>125.22955</v>
      </c>
      <c r="T530" s="21">
        <v>131.61106000000001</v>
      </c>
      <c r="U530" s="21">
        <v>129.31128000000001</v>
      </c>
      <c r="V530" s="21">
        <v>127.07794</v>
      </c>
      <c r="W530" s="21">
        <v>13845.465609999999</v>
      </c>
      <c r="X530" s="21">
        <v>14358.42266</v>
      </c>
      <c r="Y530" s="21">
        <v>14179.547350000001</v>
      </c>
      <c r="Z530" s="21">
        <v>14009.626899999999</v>
      </c>
      <c r="AA530" s="21">
        <v>74.459440000000001</v>
      </c>
      <c r="AB530" s="21">
        <v>77.661069999999995</v>
      </c>
      <c r="AC530" s="21">
        <v>76.608419999999995</v>
      </c>
      <c r="AD530" s="21">
        <v>75.541970000000006</v>
      </c>
      <c r="AE530" s="21">
        <v>49.759169999999997</v>
      </c>
      <c r="AF530" s="21">
        <v>51.919130000000003</v>
      </c>
      <c r="AG530" s="21">
        <v>51.212580000000003</v>
      </c>
      <c r="AH530" s="21">
        <v>50.492699999999999</v>
      </c>
      <c r="AI530" s="21">
        <v>75.952889999999996</v>
      </c>
      <c r="AJ530" s="21">
        <v>79.094549999999998</v>
      </c>
      <c r="AK530" s="21">
        <v>78.048140000000004</v>
      </c>
      <c r="AL530" s="21">
        <v>76.999269999999996</v>
      </c>
      <c r="AM530" s="21">
        <v>153.84861000000001</v>
      </c>
      <c r="AN530" s="21">
        <v>159.97257999999999</v>
      </c>
      <c r="AO530" s="21">
        <v>157.90137999999999</v>
      </c>
      <c r="AP530" s="21">
        <v>155.85611</v>
      </c>
      <c r="AQ530" s="21">
        <v>233.43735000000001</v>
      </c>
      <c r="AR530" s="21">
        <v>242.53764000000001</v>
      </c>
      <c r="AS530" s="21">
        <v>239.44551000000001</v>
      </c>
      <c r="AT530" s="21">
        <v>236.40061</v>
      </c>
      <c r="AU530" s="21">
        <v>92.964309999999998</v>
      </c>
      <c r="AV530" s="21">
        <v>96.771330000000006</v>
      </c>
      <c r="AW530" s="21">
        <v>95.497780000000006</v>
      </c>
      <c r="AX530" s="21">
        <v>94.226240000000004</v>
      </c>
      <c r="AY530" s="21">
        <v>-1628.0608999999999</v>
      </c>
      <c r="AZ530" s="21">
        <v>-1689.57573</v>
      </c>
      <c r="BA530" s="21">
        <v>-1668.1413399999999</v>
      </c>
      <c r="BB530" s="21">
        <v>-1647.76127</v>
      </c>
      <c r="BC530" s="21">
        <v>122.70943</v>
      </c>
      <c r="BD530" s="21">
        <v>129.15622999999999</v>
      </c>
      <c r="BE530" s="21">
        <v>126.85105</v>
      </c>
      <c r="BF530" s="21">
        <v>124.58857</v>
      </c>
      <c r="BG530" s="21">
        <v>35.898940000000003</v>
      </c>
      <c r="BH530" s="21">
        <v>38.061639999999997</v>
      </c>
      <c r="BI530" s="21">
        <v>37.425469999999997</v>
      </c>
      <c r="BJ530" s="21">
        <v>36.710680000000004</v>
      </c>
      <c r="BK530" s="21">
        <v>207.41285999999999</v>
      </c>
      <c r="BL530" s="21">
        <v>215.86051</v>
      </c>
      <c r="BM530" s="21">
        <v>213.02966000000001</v>
      </c>
      <c r="BN530" s="21">
        <v>210.20545999999999</v>
      </c>
      <c r="BO530" s="21">
        <v>2.5834000000000001</v>
      </c>
      <c r="BP530" s="21">
        <v>3.3290700000000002</v>
      </c>
      <c r="BQ530" s="21">
        <v>3.1027499999999999</v>
      </c>
      <c r="BR530" s="21">
        <v>2.8278699999999999</v>
      </c>
      <c r="BS530" s="21">
        <v>77.703540000000004</v>
      </c>
      <c r="BT530" s="21">
        <v>81.921049999999994</v>
      </c>
      <c r="BU530" s="21">
        <v>80.422340000000005</v>
      </c>
      <c r="BV530" s="21">
        <v>78.940309999999997</v>
      </c>
      <c r="BW530" s="21">
        <v>74.757750000000001</v>
      </c>
      <c r="BX530" s="21">
        <v>78.80341</v>
      </c>
      <c r="BY530" s="21">
        <v>77.361159999999998</v>
      </c>
      <c r="BZ530" s="21">
        <v>75.936769999999996</v>
      </c>
      <c r="CA530" s="21">
        <v>112.31272</v>
      </c>
      <c r="CB530" s="21">
        <v>118.11803</v>
      </c>
      <c r="CC530" s="21">
        <v>116.0324</v>
      </c>
      <c r="CD530" s="21">
        <v>113.99178999999999</v>
      </c>
      <c r="CE530" s="21">
        <v>88.229590000000002</v>
      </c>
      <c r="CF530" s="21">
        <v>92.894069999999999</v>
      </c>
      <c r="CG530" s="21">
        <v>91.228589999999997</v>
      </c>
      <c r="CH530" s="21">
        <v>89.590999999999994</v>
      </c>
      <c r="CI530" s="21">
        <v>149.94044</v>
      </c>
      <c r="CJ530" s="21">
        <v>157.51683</v>
      </c>
      <c r="CK530" s="21">
        <v>154.78628</v>
      </c>
      <c r="CL530" s="21">
        <v>152.13200000000001</v>
      </c>
      <c r="CM530" s="21">
        <v>154.03888000000001</v>
      </c>
      <c r="CN530" s="21">
        <v>161.78834000000001</v>
      </c>
      <c r="CO530" s="21">
        <v>158.99286000000001</v>
      </c>
      <c r="CP530" s="21">
        <v>156.27851000000001</v>
      </c>
      <c r="CQ530" s="21">
        <v>156.61367999999999</v>
      </c>
      <c r="CR530" s="21">
        <v>164.46457000000001</v>
      </c>
      <c r="CS530" s="21">
        <v>161.62729999999999</v>
      </c>
      <c r="CT530" s="21">
        <v>158.87326999999999</v>
      </c>
      <c r="CU530" s="21">
        <v>55.901629999999997</v>
      </c>
      <c r="CV530" s="21">
        <v>58.933259999999997</v>
      </c>
      <c r="CW530" s="21">
        <v>57.852919999999997</v>
      </c>
      <c r="CX530" s="21">
        <v>56.785429999999998</v>
      </c>
      <c r="CY530" s="21">
        <v>95.305530000000005</v>
      </c>
      <c r="CZ530" s="21">
        <v>99.430419999999998</v>
      </c>
      <c r="DA530" s="21">
        <v>98.080479999999994</v>
      </c>
      <c r="DB530" s="21">
        <v>96.705290000000005</v>
      </c>
      <c r="DC530" s="21">
        <v>54.745269999999998</v>
      </c>
      <c r="DD530" s="21">
        <v>57.819670000000002</v>
      </c>
      <c r="DE530" s="21">
        <v>56.731679999999997</v>
      </c>
      <c r="DF530" s="21">
        <v>55.6462</v>
      </c>
      <c r="DG530" s="21">
        <v>109.05427</v>
      </c>
      <c r="DH530" s="21">
        <v>114.56561000000001</v>
      </c>
      <c r="DI530" s="21">
        <v>112.57693</v>
      </c>
      <c r="DJ530" s="21">
        <v>110.64275000000001</v>
      </c>
    </row>
    <row r="531" spans="2:114" x14ac:dyDescent="0.35">
      <c r="B531" s="58" t="s">
        <v>663</v>
      </c>
      <c r="C531" s="21">
        <v>29223.13811</v>
      </c>
      <c r="D531" s="21">
        <v>30305.790870000001</v>
      </c>
      <c r="E531" s="21">
        <v>29928.234680000001</v>
      </c>
      <c r="F531" s="21">
        <v>29569.601439999999</v>
      </c>
      <c r="G531" s="21">
        <v>17988.745330000002</v>
      </c>
      <c r="H531" s="21">
        <v>18655.186529999999</v>
      </c>
      <c r="I531" s="21">
        <v>18422.80272</v>
      </c>
      <c r="J531" s="21">
        <v>18202.020550000001</v>
      </c>
      <c r="K531" s="21">
        <v>17178.352989999999</v>
      </c>
      <c r="L531" s="21">
        <v>17814.781279999999</v>
      </c>
      <c r="M531" s="21">
        <v>17592.851709999999</v>
      </c>
      <c r="N531" s="21">
        <v>17382.01339</v>
      </c>
      <c r="O531" s="21">
        <v>133.78181000000001</v>
      </c>
      <c r="P531" s="21">
        <v>140.34199000000001</v>
      </c>
      <c r="Q531" s="21">
        <v>137.68029000000001</v>
      </c>
      <c r="R531" s="21">
        <v>135.48874000000001</v>
      </c>
      <c r="S531" s="21">
        <v>-12.002829999999999</v>
      </c>
      <c r="T531" s="21">
        <v>-12.27669</v>
      </c>
      <c r="U531" s="21">
        <v>-12.44252</v>
      </c>
      <c r="V531" s="21">
        <v>-12.244910000000001</v>
      </c>
      <c r="W531" s="21">
        <v>16399.46902</v>
      </c>
      <c r="X531" s="21">
        <v>17007.04868</v>
      </c>
      <c r="Y531" s="21">
        <v>16795.17714</v>
      </c>
      <c r="Z531" s="21">
        <v>16593.912329999999</v>
      </c>
      <c r="AA531" s="21">
        <v>187.14858000000001</v>
      </c>
      <c r="AB531" s="21">
        <v>194.35938999999999</v>
      </c>
      <c r="AC531" s="21">
        <v>191.71083999999999</v>
      </c>
      <c r="AD531" s="21">
        <v>189.34394</v>
      </c>
      <c r="AE531" s="21">
        <v>185.06849</v>
      </c>
      <c r="AF531" s="21">
        <v>192.16086999999999</v>
      </c>
      <c r="AG531" s="21">
        <v>189.60239999999999</v>
      </c>
      <c r="AH531" s="21">
        <v>187.26070999999999</v>
      </c>
      <c r="AI531" s="21">
        <v>25.915970000000002</v>
      </c>
      <c r="AJ531" s="21">
        <v>26.992439999999998</v>
      </c>
      <c r="AK531" s="21">
        <v>26.508299999999998</v>
      </c>
      <c r="AL531" s="21">
        <v>26.180289999999999</v>
      </c>
      <c r="AM531" s="21">
        <v>-7.4956199999999997</v>
      </c>
      <c r="AN531" s="21">
        <v>-7.6683700000000004</v>
      </c>
      <c r="AO531" s="21">
        <v>-7.7367499999999998</v>
      </c>
      <c r="AP531" s="21">
        <v>-7.6421099999999997</v>
      </c>
      <c r="AQ531" s="21">
        <v>177.38792000000001</v>
      </c>
      <c r="AR531" s="21">
        <v>184.18958000000001</v>
      </c>
      <c r="AS531" s="21">
        <v>181.73320000000001</v>
      </c>
      <c r="AT531" s="21">
        <v>179.48844</v>
      </c>
      <c r="AU531" s="21">
        <v>175.76563999999999</v>
      </c>
      <c r="AV531" s="21">
        <v>182.51435000000001</v>
      </c>
      <c r="AW531" s="21">
        <v>180.06619000000001</v>
      </c>
      <c r="AX531" s="21">
        <v>177.84021999999999</v>
      </c>
      <c r="AY531" s="21">
        <v>2372.7231900000002</v>
      </c>
      <c r="AZ531" s="21">
        <v>2462.3744099999999</v>
      </c>
      <c r="BA531" s="21">
        <v>2431.1361000000002</v>
      </c>
      <c r="BB531" s="21">
        <v>2401.43435</v>
      </c>
      <c r="BC531" s="21">
        <v>422.6302</v>
      </c>
      <c r="BD531" s="21">
        <v>442.86270999999999</v>
      </c>
      <c r="BE531" s="21">
        <v>435.09793999999999</v>
      </c>
      <c r="BF531" s="21">
        <v>428.17293999999998</v>
      </c>
      <c r="BG531" s="21">
        <v>87.110699999999994</v>
      </c>
      <c r="BH531" s="21">
        <v>90.689189999999996</v>
      </c>
      <c r="BI531" s="21">
        <v>89.125789999999995</v>
      </c>
      <c r="BJ531" s="21">
        <v>88.019739999999999</v>
      </c>
      <c r="BK531" s="21">
        <v>89.307559999999995</v>
      </c>
      <c r="BL531" s="21">
        <v>92.899109999999993</v>
      </c>
      <c r="BM531" s="21">
        <v>91.412400000000005</v>
      </c>
      <c r="BN531" s="21">
        <v>90.279719999999998</v>
      </c>
      <c r="BO531" s="21">
        <v>7.1782700000000004</v>
      </c>
      <c r="BP531" s="21">
        <v>7.8757799999999998</v>
      </c>
      <c r="BQ531" s="21">
        <v>7.2877299999999998</v>
      </c>
      <c r="BR531" s="21">
        <v>7.1712199999999999</v>
      </c>
      <c r="BS531" s="21">
        <v>265.89037999999999</v>
      </c>
      <c r="BT531" s="21">
        <v>278.69873999999999</v>
      </c>
      <c r="BU531" s="21">
        <v>273.71242999999998</v>
      </c>
      <c r="BV531" s="21">
        <v>269.35592000000003</v>
      </c>
      <c r="BW531" s="21">
        <v>131.37030999999999</v>
      </c>
      <c r="BX531" s="21">
        <v>137.84872999999999</v>
      </c>
      <c r="BY531" s="21">
        <v>135.18912</v>
      </c>
      <c r="BZ531" s="21">
        <v>133.03718000000001</v>
      </c>
      <c r="CA531" s="21">
        <v>82.235870000000006</v>
      </c>
      <c r="CB531" s="21">
        <v>86.401139999999998</v>
      </c>
      <c r="CC531" s="21">
        <v>84.592579999999998</v>
      </c>
      <c r="CD531" s="21">
        <v>83.245859999999993</v>
      </c>
      <c r="CE531" s="21">
        <v>20.782340000000001</v>
      </c>
      <c r="CF531" s="21">
        <v>22.05199</v>
      </c>
      <c r="CG531" s="21">
        <v>21.31795</v>
      </c>
      <c r="CH531" s="21">
        <v>20.978249999999999</v>
      </c>
      <c r="CI531" s="21">
        <v>16.968340000000001</v>
      </c>
      <c r="CJ531" s="21">
        <v>18.06626</v>
      </c>
      <c r="CK531" s="21">
        <v>17.388200000000001</v>
      </c>
      <c r="CL531" s="21">
        <v>17.11103</v>
      </c>
      <c r="CM531" s="21">
        <v>70.768270000000001</v>
      </c>
      <c r="CN531" s="21">
        <v>74.381460000000004</v>
      </c>
      <c r="CO531" s="21">
        <v>72.792150000000007</v>
      </c>
      <c r="CP531" s="21">
        <v>71.633260000000007</v>
      </c>
      <c r="CQ531" s="21">
        <v>149.4699</v>
      </c>
      <c r="CR531" s="21">
        <v>156.77184</v>
      </c>
      <c r="CS531" s="21">
        <v>153.83287999999999</v>
      </c>
      <c r="CT531" s="21">
        <v>151.38426000000001</v>
      </c>
      <c r="CU531" s="21">
        <v>-27.296410000000002</v>
      </c>
      <c r="CV531" s="21">
        <v>-28.342980000000001</v>
      </c>
      <c r="CW531" s="21">
        <v>-28.177379999999999</v>
      </c>
      <c r="CX531" s="21">
        <v>-27.729279999999999</v>
      </c>
      <c r="CY531" s="21">
        <v>352.33364</v>
      </c>
      <c r="CZ531" s="21">
        <v>365.83195999999998</v>
      </c>
      <c r="DA531" s="21">
        <v>360.96856000000002</v>
      </c>
      <c r="DB531" s="21">
        <v>356.51026999999999</v>
      </c>
      <c r="DC531" s="21">
        <v>152.50227000000001</v>
      </c>
      <c r="DD531" s="21">
        <v>159.95316</v>
      </c>
      <c r="DE531" s="21">
        <v>156.95574999999999</v>
      </c>
      <c r="DF531" s="21">
        <v>154.45742999999999</v>
      </c>
      <c r="DG531" s="21">
        <v>-38.810519999999997</v>
      </c>
      <c r="DH531" s="21">
        <v>-40.409889999999997</v>
      </c>
      <c r="DI531" s="21">
        <v>-40.031840000000003</v>
      </c>
      <c r="DJ531" s="21">
        <v>-39.395069999999997</v>
      </c>
    </row>
    <row r="532" spans="2:114" x14ac:dyDescent="0.35">
      <c r="B532" s="58" t="s">
        <v>664</v>
      </c>
      <c r="C532" s="21">
        <v>29573.48486</v>
      </c>
      <c r="D532" s="21">
        <v>30669.117190000001</v>
      </c>
      <c r="E532" s="21">
        <v>30287.034599999999</v>
      </c>
      <c r="F532" s="21">
        <v>29924.10182</v>
      </c>
      <c r="G532" s="21">
        <v>32136.880499999999</v>
      </c>
      <c r="H532" s="21">
        <v>33327.477229999997</v>
      </c>
      <c r="I532" s="21">
        <v>32912.32372</v>
      </c>
      <c r="J532" s="21">
        <v>32517.896540000002</v>
      </c>
      <c r="K532" s="21">
        <v>30590.374019999999</v>
      </c>
      <c r="L532" s="21">
        <v>31723.694500000001</v>
      </c>
      <c r="M532" s="21">
        <v>31328.493139999999</v>
      </c>
      <c r="N532" s="21">
        <v>30953.042529999999</v>
      </c>
      <c r="O532" s="21">
        <v>189.49951999999999</v>
      </c>
      <c r="P532" s="21">
        <v>96.367490000000004</v>
      </c>
      <c r="Q532" s="21">
        <v>121.21469</v>
      </c>
      <c r="R532" s="21">
        <v>162.07993999999999</v>
      </c>
      <c r="S532" s="21">
        <v>240.27991</v>
      </c>
      <c r="T532" s="21">
        <v>148.91723999999999</v>
      </c>
      <c r="U532" s="21">
        <v>173.17579000000001</v>
      </c>
      <c r="V532" s="21">
        <v>212.96934999999999</v>
      </c>
      <c r="W532" s="21">
        <v>30647.418249999999</v>
      </c>
      <c r="X532" s="21">
        <v>31782.866480000001</v>
      </c>
      <c r="Y532" s="21">
        <v>31386.919760000001</v>
      </c>
      <c r="Z532" s="21">
        <v>31010.794969999999</v>
      </c>
      <c r="AA532" s="21">
        <v>163.05491000000001</v>
      </c>
      <c r="AB532" s="21">
        <v>118.99531</v>
      </c>
      <c r="AC532" s="21">
        <v>128.68433999999999</v>
      </c>
      <c r="AD532" s="21">
        <v>148.71673999999999</v>
      </c>
      <c r="AE532" s="21">
        <v>168.78818999999999</v>
      </c>
      <c r="AF532" s="21">
        <v>138.62334999999999</v>
      </c>
      <c r="AG532" s="21">
        <v>145.05181999999999</v>
      </c>
      <c r="AH532" s="21">
        <v>158.93661</v>
      </c>
      <c r="AI532" s="21">
        <v>89.287769999999995</v>
      </c>
      <c r="AJ532" s="21">
        <v>57.192659999999997</v>
      </c>
      <c r="AK532" s="21">
        <v>64.383240000000001</v>
      </c>
      <c r="AL532" s="21">
        <v>78.83663</v>
      </c>
      <c r="AM532" s="21">
        <v>198.62271000000001</v>
      </c>
      <c r="AN532" s="21">
        <v>165.97872000000001</v>
      </c>
      <c r="AO532" s="21">
        <v>172.80753000000001</v>
      </c>
      <c r="AP532" s="21">
        <v>187.97158999999999</v>
      </c>
      <c r="AQ532" s="21">
        <v>396.21953000000002</v>
      </c>
      <c r="AR532" s="21">
        <v>374.29104000000001</v>
      </c>
      <c r="AS532" s="21">
        <v>377.83271000000002</v>
      </c>
      <c r="AT532" s="21">
        <v>388.97870999999998</v>
      </c>
      <c r="AU532" s="21">
        <v>438.39933000000002</v>
      </c>
      <c r="AV532" s="21">
        <v>417.17498999999998</v>
      </c>
      <c r="AW532" s="21">
        <v>420.33645999999999</v>
      </c>
      <c r="AX532" s="21">
        <v>431.36747000000003</v>
      </c>
      <c r="AY532" s="21">
        <v>5453.3833599999998</v>
      </c>
      <c r="AZ532" s="21">
        <v>5659.4345700000003</v>
      </c>
      <c r="BA532" s="21">
        <v>5587.6375399999997</v>
      </c>
      <c r="BB532" s="21">
        <v>5519.3720899999998</v>
      </c>
      <c r="BC532" s="21">
        <v>354.03361000000001</v>
      </c>
      <c r="BD532" s="21">
        <v>233.50560999999999</v>
      </c>
      <c r="BE532" s="21">
        <v>265.12794000000002</v>
      </c>
      <c r="BF532" s="21">
        <v>318.22134</v>
      </c>
      <c r="BG532" s="21">
        <v>150.68475000000001</v>
      </c>
      <c r="BH532" s="21">
        <v>53.126750000000001</v>
      </c>
      <c r="BI532" s="21">
        <v>75.371229999999997</v>
      </c>
      <c r="BJ532" s="21">
        <v>118.5712</v>
      </c>
      <c r="BK532" s="21">
        <v>177.57810000000001</v>
      </c>
      <c r="BL532" s="21">
        <v>106.67563</v>
      </c>
      <c r="BM532" s="21">
        <v>122.61409999999999</v>
      </c>
      <c r="BN532" s="21">
        <v>154.32578000000001</v>
      </c>
      <c r="BO532" s="21">
        <v>117.13422</v>
      </c>
      <c r="BP532" s="21">
        <v>-7.2221700000000002</v>
      </c>
      <c r="BQ532" s="21">
        <v>26.547709999999999</v>
      </c>
      <c r="BR532" s="21">
        <v>80.811430000000001</v>
      </c>
      <c r="BS532" s="21">
        <v>298.74538000000001</v>
      </c>
      <c r="BT532" s="21">
        <v>197.57517000000001</v>
      </c>
      <c r="BU532" s="21">
        <v>223.88427999999999</v>
      </c>
      <c r="BV532" s="21">
        <v>269.08963</v>
      </c>
      <c r="BW532" s="21">
        <v>244.74760000000001</v>
      </c>
      <c r="BX532" s="21">
        <v>143.93823</v>
      </c>
      <c r="BY532" s="21">
        <v>170.75398999999999</v>
      </c>
      <c r="BZ532" s="21">
        <v>214.93128999999999</v>
      </c>
      <c r="CA532" s="21">
        <v>219.46802</v>
      </c>
      <c r="CB532" s="21">
        <v>118.17753999999999</v>
      </c>
      <c r="CC532" s="21">
        <v>144.96375</v>
      </c>
      <c r="CD532" s="21">
        <v>189.70756</v>
      </c>
      <c r="CE532" s="21">
        <v>256.33363000000003</v>
      </c>
      <c r="CF532" s="21">
        <v>162.82167000000001</v>
      </c>
      <c r="CG532" s="21">
        <v>187.09519</v>
      </c>
      <c r="CH532" s="21">
        <v>228.86313000000001</v>
      </c>
      <c r="CI532" s="21">
        <v>225.02097000000001</v>
      </c>
      <c r="CJ532" s="21">
        <v>127.27088999999999</v>
      </c>
      <c r="CK532" s="21">
        <v>152.80401000000001</v>
      </c>
      <c r="CL532" s="21">
        <v>196.30582999999999</v>
      </c>
      <c r="CM532" s="21">
        <v>292.24367999999998</v>
      </c>
      <c r="CN532" s="21">
        <v>201.48168999999999</v>
      </c>
      <c r="CO532" s="21">
        <v>224.81111000000001</v>
      </c>
      <c r="CP532" s="21">
        <v>265.54568</v>
      </c>
      <c r="CQ532" s="21">
        <v>340.31554</v>
      </c>
      <c r="CR532" s="21">
        <v>251.64383000000001</v>
      </c>
      <c r="CS532" s="21">
        <v>274.41325999999998</v>
      </c>
      <c r="CT532" s="21">
        <v>314.17955999999998</v>
      </c>
      <c r="CU532" s="21">
        <v>191.35946999999999</v>
      </c>
      <c r="CV532" s="21">
        <v>115.02656</v>
      </c>
      <c r="CW532" s="21">
        <v>135.30705</v>
      </c>
      <c r="CX532" s="21">
        <v>168.78129999999999</v>
      </c>
      <c r="CY532" s="21">
        <v>282.63085000000001</v>
      </c>
      <c r="CZ532" s="21">
        <v>224.77510000000001</v>
      </c>
      <c r="DA532" s="21">
        <v>237.25801000000001</v>
      </c>
      <c r="DB532" s="21">
        <v>263.71310999999997</v>
      </c>
      <c r="DC532" s="21">
        <v>252.32534999999999</v>
      </c>
      <c r="DD532" s="21">
        <v>158.91748000000001</v>
      </c>
      <c r="DE532" s="21">
        <v>183.52131</v>
      </c>
      <c r="DF532" s="21">
        <v>224.94453999999999</v>
      </c>
      <c r="DG532" s="21">
        <v>178.85789</v>
      </c>
      <c r="DH532" s="21">
        <v>105.26559</v>
      </c>
      <c r="DI532" s="21">
        <v>124.64465</v>
      </c>
      <c r="DJ532" s="21">
        <v>157.22926000000001</v>
      </c>
    </row>
    <row r="533" spans="2:114" x14ac:dyDescent="0.35">
      <c r="B533" s="58" t="s">
        <v>665</v>
      </c>
      <c r="C533" s="21">
        <v>23863.701590000001</v>
      </c>
      <c r="D533" s="21">
        <v>24747.799050000001</v>
      </c>
      <c r="E533" s="21">
        <v>24439.485540000001</v>
      </c>
      <c r="F533" s="21">
        <v>24146.62457</v>
      </c>
      <c r="G533" s="21">
        <v>33541.752119999997</v>
      </c>
      <c r="H533" s="21">
        <v>34784.396070000003</v>
      </c>
      <c r="I533" s="21">
        <v>34351.094019999997</v>
      </c>
      <c r="J533" s="21">
        <v>33939.424359999997</v>
      </c>
      <c r="K533" s="21">
        <v>40311.794280000002</v>
      </c>
      <c r="L533" s="21">
        <v>41805.276590000001</v>
      </c>
      <c r="M533" s="21">
        <v>41284.482830000001</v>
      </c>
      <c r="N533" s="21">
        <v>40789.716480000003</v>
      </c>
      <c r="O533" s="21">
        <v>191.79104000000001</v>
      </c>
      <c r="P533" s="21">
        <v>98.728939999999994</v>
      </c>
      <c r="Q533" s="21">
        <v>123.65158</v>
      </c>
      <c r="R533" s="21">
        <v>164.47979000000001</v>
      </c>
      <c r="S533" s="21">
        <v>511.97212000000002</v>
      </c>
      <c r="T533" s="21">
        <v>432.98187999999999</v>
      </c>
      <c r="U533" s="21">
        <v>452.78386</v>
      </c>
      <c r="V533" s="21">
        <v>488.27325999999999</v>
      </c>
      <c r="W533" s="21">
        <v>41700.218079999999</v>
      </c>
      <c r="X533" s="21">
        <v>43245.158620000002</v>
      </c>
      <c r="Y533" s="21">
        <v>42706.416190000004</v>
      </c>
      <c r="Z533" s="21">
        <v>42194.644339999999</v>
      </c>
      <c r="AA533" s="21">
        <v>93.759050000000002</v>
      </c>
      <c r="AB533" s="21">
        <v>47.10389</v>
      </c>
      <c r="AC533" s="21">
        <v>57.756779999999999</v>
      </c>
      <c r="AD533" s="21">
        <v>78.655150000000006</v>
      </c>
      <c r="AE533" s="21">
        <v>91.827730000000003</v>
      </c>
      <c r="AF533" s="21">
        <v>58.781039999999997</v>
      </c>
      <c r="AG533" s="21">
        <v>66.252269999999996</v>
      </c>
      <c r="AH533" s="21">
        <v>81.099450000000004</v>
      </c>
      <c r="AI533" s="21">
        <v>117.65877</v>
      </c>
      <c r="AJ533" s="21">
        <v>86.627210000000005</v>
      </c>
      <c r="AK533" s="21">
        <v>93.496960000000001</v>
      </c>
      <c r="AL533" s="21">
        <v>107.59511000000001</v>
      </c>
      <c r="AM533" s="21">
        <v>452.53039999999999</v>
      </c>
      <c r="AN533" s="21">
        <v>429.39886000000001</v>
      </c>
      <c r="AO533" s="21">
        <v>432.98941000000002</v>
      </c>
      <c r="AP533" s="21">
        <v>444.97885000000002</v>
      </c>
      <c r="AQ533" s="21">
        <v>660.63621999999998</v>
      </c>
      <c r="AR533" s="21">
        <v>648.61180000000002</v>
      </c>
      <c r="AS533" s="21">
        <v>648.78710000000001</v>
      </c>
      <c r="AT533" s="21">
        <v>656.62463000000002</v>
      </c>
      <c r="AU533" s="21">
        <v>599.66607999999997</v>
      </c>
      <c r="AV533" s="21">
        <v>584.48653999999999</v>
      </c>
      <c r="AW533" s="21">
        <v>585.60733000000005</v>
      </c>
      <c r="AX533" s="21">
        <v>594.61878000000002</v>
      </c>
      <c r="AY533" s="21">
        <v>3845.2980400000001</v>
      </c>
      <c r="AZ533" s="21">
        <v>3990.5891799999999</v>
      </c>
      <c r="BA533" s="21">
        <v>3939.9635499999999</v>
      </c>
      <c r="BB533" s="21">
        <v>3891.8281200000001</v>
      </c>
      <c r="BC533" s="21">
        <v>184.33772999999999</v>
      </c>
      <c r="BD533" s="21">
        <v>56.005650000000003</v>
      </c>
      <c r="BE533" s="21">
        <v>90.641900000000007</v>
      </c>
      <c r="BF533" s="21">
        <v>146.42223000000001</v>
      </c>
      <c r="BG533" s="21">
        <v>121.13824</v>
      </c>
      <c r="BH533" s="21">
        <v>22.474769999999999</v>
      </c>
      <c r="BI533" s="21">
        <v>45.237130000000001</v>
      </c>
      <c r="BJ533" s="21">
        <v>88.806950000000001</v>
      </c>
      <c r="BK533" s="21">
        <v>270.23374999999999</v>
      </c>
      <c r="BL533" s="21">
        <v>202.80665999999999</v>
      </c>
      <c r="BM533" s="21">
        <v>217.64607000000001</v>
      </c>
      <c r="BN533" s="21">
        <v>248.19534999999999</v>
      </c>
      <c r="BO533" s="21">
        <v>114.74827999999999</v>
      </c>
      <c r="BP533" s="21">
        <v>-9.7639099999999992</v>
      </c>
      <c r="BQ533" s="21">
        <v>24.19286</v>
      </c>
      <c r="BR533" s="21">
        <v>78.493449999999996</v>
      </c>
      <c r="BS533" s="21">
        <v>181.8347</v>
      </c>
      <c r="BT533" s="21">
        <v>75.279970000000006</v>
      </c>
      <c r="BU533" s="21">
        <v>103.68818</v>
      </c>
      <c r="BV533" s="21">
        <v>150.74453</v>
      </c>
      <c r="BW533" s="21">
        <v>198.33317</v>
      </c>
      <c r="BX533" s="21">
        <v>95.363960000000006</v>
      </c>
      <c r="BY533" s="21">
        <v>123.08768999999999</v>
      </c>
      <c r="BZ533" s="21">
        <v>167.99936</v>
      </c>
      <c r="CA533" s="21">
        <v>271.92496</v>
      </c>
      <c r="CB533" s="21">
        <v>172.99297000000001</v>
      </c>
      <c r="CC533" s="21">
        <v>199.0206</v>
      </c>
      <c r="CD533" s="21">
        <v>242.93271999999999</v>
      </c>
      <c r="CE533" s="21">
        <v>383.79219000000001</v>
      </c>
      <c r="CF533" s="21">
        <v>296.06297000000001</v>
      </c>
      <c r="CG533" s="21">
        <v>318.30971</v>
      </c>
      <c r="CH533" s="21">
        <v>358.05808000000002</v>
      </c>
      <c r="CI533" s="21">
        <v>502.09911</v>
      </c>
      <c r="CJ533" s="21">
        <v>416.96555000000001</v>
      </c>
      <c r="CK533" s="21">
        <v>437.95580000000001</v>
      </c>
      <c r="CL533" s="21">
        <v>477.06815</v>
      </c>
      <c r="CM533" s="21">
        <v>514.09495000000004</v>
      </c>
      <c r="CN533" s="21">
        <v>433.42818999999997</v>
      </c>
      <c r="CO533" s="21">
        <v>453.14021000000002</v>
      </c>
      <c r="CP533" s="21">
        <v>490.36009000000001</v>
      </c>
      <c r="CQ533" s="21">
        <v>492.92066999999997</v>
      </c>
      <c r="CR533" s="21">
        <v>411.18504000000001</v>
      </c>
      <c r="CS533" s="21">
        <v>431.50170000000003</v>
      </c>
      <c r="CT533" s="21">
        <v>468.85007999999999</v>
      </c>
      <c r="CU533" s="21">
        <v>302.74785000000003</v>
      </c>
      <c r="CV533" s="21">
        <v>231.47304</v>
      </c>
      <c r="CW533" s="21">
        <v>249.97425999999999</v>
      </c>
      <c r="CX533" s="21">
        <v>281.68358999999998</v>
      </c>
      <c r="CY533" s="21">
        <v>139.23034000000001</v>
      </c>
      <c r="CZ533" s="21">
        <v>76.005459999999999</v>
      </c>
      <c r="DA533" s="21">
        <v>90.430679999999995</v>
      </c>
      <c r="DB533" s="21">
        <v>118.67907</v>
      </c>
      <c r="DC533" s="21">
        <v>178.35013000000001</v>
      </c>
      <c r="DD533" s="21">
        <v>81.525930000000002</v>
      </c>
      <c r="DE533" s="21">
        <v>107.49369</v>
      </c>
      <c r="DF533" s="21">
        <v>150.08788999999999</v>
      </c>
      <c r="DG533" s="21">
        <v>450.37455</v>
      </c>
      <c r="DH533" s="21">
        <v>389.15739000000002</v>
      </c>
      <c r="DI533" s="21">
        <v>404.05662000000001</v>
      </c>
      <c r="DJ533" s="21">
        <v>432.34</v>
      </c>
    </row>
    <row r="534" spans="2:114" x14ac:dyDescent="0.35">
      <c r="B534" s="58" t="s">
        <v>666</v>
      </c>
      <c r="C534" s="21">
        <v>24949.923839999999</v>
      </c>
      <c r="D534" s="21">
        <v>25874.263439999999</v>
      </c>
      <c r="E534" s="21">
        <v>25551.91619</v>
      </c>
      <c r="F534" s="21">
        <v>25245.724839999999</v>
      </c>
      <c r="G534" s="21">
        <v>27380.071530000001</v>
      </c>
      <c r="H534" s="21">
        <v>28394.439539999999</v>
      </c>
      <c r="I534" s="21">
        <v>28040.735860000001</v>
      </c>
      <c r="J534" s="21">
        <v>27704.69066</v>
      </c>
      <c r="K534" s="21">
        <v>36787.593979999998</v>
      </c>
      <c r="L534" s="21">
        <v>38150.510750000001</v>
      </c>
      <c r="M534" s="21">
        <v>37675.246630000001</v>
      </c>
      <c r="N534" s="21">
        <v>37223.734519999998</v>
      </c>
      <c r="O534" s="21">
        <v>153.13639000000001</v>
      </c>
      <c r="P534" s="21">
        <v>160.51649</v>
      </c>
      <c r="Q534" s="21">
        <v>157.60728</v>
      </c>
      <c r="R534" s="21">
        <v>155.09858</v>
      </c>
      <c r="S534" s="21">
        <v>462.18633999999997</v>
      </c>
      <c r="T534" s="21">
        <v>484.08731</v>
      </c>
      <c r="U534" s="21">
        <v>475.85377999999997</v>
      </c>
      <c r="V534" s="21">
        <v>468.28028999999998</v>
      </c>
      <c r="W534" s="21">
        <v>37615.514669999997</v>
      </c>
      <c r="X534" s="21">
        <v>39009.122089999997</v>
      </c>
      <c r="Y534" s="21">
        <v>38523.15165</v>
      </c>
      <c r="Z534" s="21">
        <v>38061.509899999997</v>
      </c>
      <c r="AA534" s="21">
        <v>134.55228</v>
      </c>
      <c r="AB534" s="21">
        <v>139.72329999999999</v>
      </c>
      <c r="AC534" s="21">
        <v>137.80985999999999</v>
      </c>
      <c r="AD534" s="21">
        <v>136.10812999999999</v>
      </c>
      <c r="AE534" s="21">
        <v>106.60903</v>
      </c>
      <c r="AF534" s="21">
        <v>110.69922</v>
      </c>
      <c r="AG534" s="21">
        <v>109.19707</v>
      </c>
      <c r="AH534" s="21">
        <v>107.8481</v>
      </c>
      <c r="AI534" s="21">
        <v>77.976569999999995</v>
      </c>
      <c r="AJ534" s="21">
        <v>80.983369999999994</v>
      </c>
      <c r="AK534" s="21">
        <v>79.856110000000001</v>
      </c>
      <c r="AL534" s="21">
        <v>78.869439999999997</v>
      </c>
      <c r="AM534" s="21">
        <v>396.99464</v>
      </c>
      <c r="AN534" s="21">
        <v>412.06508000000002</v>
      </c>
      <c r="AO534" s="21">
        <v>406.76191999999998</v>
      </c>
      <c r="AP534" s="21">
        <v>401.74200000000002</v>
      </c>
      <c r="AQ534" s="21">
        <v>589.65749000000005</v>
      </c>
      <c r="AR534" s="21">
        <v>611.99563000000001</v>
      </c>
      <c r="AS534" s="21">
        <v>604.21923000000004</v>
      </c>
      <c r="AT534" s="21">
        <v>596.75769000000003</v>
      </c>
      <c r="AU534" s="21">
        <v>692.99972000000002</v>
      </c>
      <c r="AV534" s="21">
        <v>719.26338999999996</v>
      </c>
      <c r="AW534" s="21">
        <v>710.10783000000004</v>
      </c>
      <c r="AX534" s="21">
        <v>701.33180000000004</v>
      </c>
      <c r="AY534" s="21">
        <v>2215.1546199999998</v>
      </c>
      <c r="AZ534" s="21">
        <v>2298.8522600000001</v>
      </c>
      <c r="BA534" s="21">
        <v>2269.6884300000002</v>
      </c>
      <c r="BB534" s="21">
        <v>2241.9591300000002</v>
      </c>
      <c r="BC534" s="21">
        <v>237.32867999999999</v>
      </c>
      <c r="BD534" s="21">
        <v>248.73786999999999</v>
      </c>
      <c r="BE534" s="21">
        <v>244.27766</v>
      </c>
      <c r="BF534" s="21">
        <v>240.38946999999999</v>
      </c>
      <c r="BG534" s="21">
        <v>66.256209999999996</v>
      </c>
      <c r="BH534" s="21">
        <v>68.938410000000005</v>
      </c>
      <c r="BI534" s="21">
        <v>67.748080000000002</v>
      </c>
      <c r="BJ534" s="21">
        <v>66.906769999999995</v>
      </c>
      <c r="BK534" s="21">
        <v>196.03790000000001</v>
      </c>
      <c r="BL534" s="21">
        <v>203.58510999999999</v>
      </c>
      <c r="BM534" s="21">
        <v>200.78309999999999</v>
      </c>
      <c r="BN534" s="21">
        <v>198.29705999999999</v>
      </c>
      <c r="BO534" s="21">
        <v>5.5680800000000001</v>
      </c>
      <c r="BP534" s="21">
        <v>6.0757300000000001</v>
      </c>
      <c r="BQ534" s="21">
        <v>5.6251600000000002</v>
      </c>
      <c r="BR534" s="21">
        <v>5.5350900000000003</v>
      </c>
      <c r="BS534" s="21">
        <v>182.97604000000001</v>
      </c>
      <c r="BT534" s="21">
        <v>191.7893</v>
      </c>
      <c r="BU534" s="21">
        <v>188.32689999999999</v>
      </c>
      <c r="BV534" s="21">
        <v>185.32926</v>
      </c>
      <c r="BW534" s="21">
        <v>159.9101</v>
      </c>
      <c r="BX534" s="21">
        <v>167.63012000000001</v>
      </c>
      <c r="BY534" s="21">
        <v>164.57431</v>
      </c>
      <c r="BZ534" s="21">
        <v>161.9547</v>
      </c>
      <c r="CA534" s="21">
        <v>231.31474</v>
      </c>
      <c r="CB534" s="21">
        <v>242.38315</v>
      </c>
      <c r="CC534" s="21">
        <v>238.10378</v>
      </c>
      <c r="CD534" s="21">
        <v>234.31397000000001</v>
      </c>
      <c r="CE534" s="21">
        <v>340.91618</v>
      </c>
      <c r="CF534" s="21">
        <v>357.12567000000001</v>
      </c>
      <c r="CG534" s="21">
        <v>350.97460000000001</v>
      </c>
      <c r="CH534" s="21">
        <v>345.38851</v>
      </c>
      <c r="CI534" s="21">
        <v>453.30955999999998</v>
      </c>
      <c r="CJ534" s="21">
        <v>474.80166000000003</v>
      </c>
      <c r="CK534" s="21">
        <v>466.71017999999998</v>
      </c>
      <c r="CL534" s="21">
        <v>459.28217999999998</v>
      </c>
      <c r="CM534" s="21">
        <v>458.69805000000002</v>
      </c>
      <c r="CN534" s="21">
        <v>480.43560000000002</v>
      </c>
      <c r="CO534" s="21">
        <v>472.26222999999999</v>
      </c>
      <c r="CP534" s="21">
        <v>464.74588</v>
      </c>
      <c r="CQ534" s="21">
        <v>461.28969999999998</v>
      </c>
      <c r="CR534" s="21">
        <v>483.14283999999998</v>
      </c>
      <c r="CS534" s="21">
        <v>474.92800999999997</v>
      </c>
      <c r="CT534" s="21">
        <v>467.36923999999999</v>
      </c>
      <c r="CU534" s="21">
        <v>262.79471000000001</v>
      </c>
      <c r="CV534" s="21">
        <v>275.29511000000002</v>
      </c>
      <c r="CW534" s="21">
        <v>270.54318000000001</v>
      </c>
      <c r="CX534" s="21">
        <v>266.23721999999998</v>
      </c>
      <c r="CY534" s="21">
        <v>189.38744</v>
      </c>
      <c r="CZ534" s="21">
        <v>196.65873999999999</v>
      </c>
      <c r="DA534" s="21">
        <v>193.98061000000001</v>
      </c>
      <c r="DB534" s="21">
        <v>191.58412999999999</v>
      </c>
      <c r="DC534" s="21">
        <v>152.16212999999999</v>
      </c>
      <c r="DD534" s="21">
        <v>159.50479999999999</v>
      </c>
      <c r="DE534" s="21">
        <v>156.60186999999999</v>
      </c>
      <c r="DF534" s="21">
        <v>154.10916</v>
      </c>
      <c r="DG534" s="21">
        <v>406.85482000000002</v>
      </c>
      <c r="DH534" s="21">
        <v>426.11115999999998</v>
      </c>
      <c r="DI534" s="21">
        <v>418.89253000000002</v>
      </c>
      <c r="DJ534" s="21">
        <v>412.22564999999997</v>
      </c>
    </row>
    <row r="535" spans="2:114" x14ac:dyDescent="0.35">
      <c r="B535" s="58" t="s">
        <v>667</v>
      </c>
      <c r="C535" s="21">
        <v>13646.98803</v>
      </c>
      <c r="D535" s="21">
        <v>14152.578820000001</v>
      </c>
      <c r="E535" s="21">
        <v>13976.26288</v>
      </c>
      <c r="F535" s="21">
        <v>13808.78383</v>
      </c>
      <c r="G535" s="21">
        <v>5671.1730799999996</v>
      </c>
      <c r="H535" s="21">
        <v>5881.2768599999999</v>
      </c>
      <c r="I535" s="21">
        <v>5808.0150100000001</v>
      </c>
      <c r="J535" s="21">
        <v>5738.4107199999999</v>
      </c>
      <c r="K535" s="21">
        <v>11679.730089999999</v>
      </c>
      <c r="L535" s="21">
        <v>12112.4439</v>
      </c>
      <c r="M535" s="21">
        <v>11961.551820000001</v>
      </c>
      <c r="N535" s="21">
        <v>11818.200779999999</v>
      </c>
      <c r="O535" s="21">
        <v>-0.94887999999999995</v>
      </c>
      <c r="P535" s="21">
        <v>-0.92393999999999998</v>
      </c>
      <c r="Q535" s="21">
        <v>-1.0631699999999999</v>
      </c>
      <c r="R535" s="21">
        <v>-1.0466800000000001</v>
      </c>
      <c r="S535" s="21">
        <v>126.35531</v>
      </c>
      <c r="T535" s="21">
        <v>132.36288999999999</v>
      </c>
      <c r="U535" s="21">
        <v>130.02927</v>
      </c>
      <c r="V535" s="21">
        <v>127.95947</v>
      </c>
      <c r="W535" s="21">
        <v>11623.725549999999</v>
      </c>
      <c r="X535" s="21">
        <v>12054.369930000001</v>
      </c>
      <c r="Y535" s="21">
        <v>11904.198200000001</v>
      </c>
      <c r="Z535" s="21">
        <v>11761.544379999999</v>
      </c>
      <c r="AA535" s="21">
        <v>77.049660000000003</v>
      </c>
      <c r="AB535" s="21">
        <v>79.978449999999995</v>
      </c>
      <c r="AC535" s="21">
        <v>78.88409</v>
      </c>
      <c r="AD535" s="21">
        <v>77.909559999999999</v>
      </c>
      <c r="AE535" s="21">
        <v>60.608750000000001</v>
      </c>
      <c r="AF535" s="21">
        <v>62.910690000000002</v>
      </c>
      <c r="AG535" s="21">
        <v>62.057209999999998</v>
      </c>
      <c r="AH535" s="21">
        <v>61.29025</v>
      </c>
      <c r="AI535" s="21">
        <v>-40.453740000000003</v>
      </c>
      <c r="AJ535" s="21">
        <v>-41.970660000000002</v>
      </c>
      <c r="AK535" s="21">
        <v>-41.507190000000001</v>
      </c>
      <c r="AL535" s="21">
        <v>-40.995469999999997</v>
      </c>
      <c r="AM535" s="21">
        <v>70.577449999999999</v>
      </c>
      <c r="AN535" s="21">
        <v>73.257990000000007</v>
      </c>
      <c r="AO535" s="21">
        <v>72.266199999999998</v>
      </c>
      <c r="AP535" s="21">
        <v>71.373660000000001</v>
      </c>
      <c r="AQ535" s="21">
        <v>94.740430000000003</v>
      </c>
      <c r="AR535" s="21">
        <v>98.33117</v>
      </c>
      <c r="AS535" s="21">
        <v>97.034999999999997</v>
      </c>
      <c r="AT535" s="21">
        <v>95.836070000000007</v>
      </c>
      <c r="AU535" s="21">
        <v>472.17153999999999</v>
      </c>
      <c r="AV535" s="21">
        <v>490.03453999999999</v>
      </c>
      <c r="AW535" s="21">
        <v>483.81063</v>
      </c>
      <c r="AX535" s="21">
        <v>477.83107999999999</v>
      </c>
      <c r="AY535" s="21">
        <v>-3086.4913900000001</v>
      </c>
      <c r="AZ535" s="21">
        <v>-3203.1116999999999</v>
      </c>
      <c r="BA535" s="21">
        <v>-3162.4762099999998</v>
      </c>
      <c r="BB535" s="21">
        <v>-3123.83952</v>
      </c>
      <c r="BC535" s="21">
        <v>161.97701000000001</v>
      </c>
      <c r="BD535" s="21">
        <v>169.68306000000001</v>
      </c>
      <c r="BE535" s="21">
        <v>166.68370999999999</v>
      </c>
      <c r="BF535" s="21">
        <v>164.03040999999999</v>
      </c>
      <c r="BG535" s="21">
        <v>37.537329999999997</v>
      </c>
      <c r="BH535" s="21">
        <v>38.9908</v>
      </c>
      <c r="BI535" s="21">
        <v>38.317140000000002</v>
      </c>
      <c r="BJ535" s="21">
        <v>37.84037</v>
      </c>
      <c r="BK535" s="21">
        <v>-53.308169999999997</v>
      </c>
      <c r="BL535" s="21">
        <v>-55.29833</v>
      </c>
      <c r="BM535" s="21">
        <v>-54.742159999999998</v>
      </c>
      <c r="BN535" s="21">
        <v>-54.066420000000001</v>
      </c>
      <c r="BO535" s="21">
        <v>3.1817600000000001</v>
      </c>
      <c r="BP535" s="21">
        <v>3.4229599999999998</v>
      </c>
      <c r="BQ535" s="21">
        <v>3.1678299999999999</v>
      </c>
      <c r="BR535" s="21">
        <v>3.11687</v>
      </c>
      <c r="BS535" s="21">
        <v>75.287819999999996</v>
      </c>
      <c r="BT535" s="21">
        <v>78.907079999999993</v>
      </c>
      <c r="BU535" s="21">
        <v>77.434160000000006</v>
      </c>
      <c r="BV535" s="21">
        <v>76.201329999999999</v>
      </c>
      <c r="BW535" s="21">
        <v>2.8721800000000002</v>
      </c>
      <c r="BX535" s="21">
        <v>3.0853000000000002</v>
      </c>
      <c r="BY535" s="21">
        <v>2.8633500000000001</v>
      </c>
      <c r="BZ535" s="21">
        <v>2.81731</v>
      </c>
      <c r="CA535" s="21">
        <v>60.067500000000003</v>
      </c>
      <c r="CB535" s="21">
        <v>62.963650000000001</v>
      </c>
      <c r="CC535" s="21">
        <v>61.760660000000001</v>
      </c>
      <c r="CD535" s="21">
        <v>60.777290000000001</v>
      </c>
      <c r="CE535" s="21">
        <v>124.48145</v>
      </c>
      <c r="CF535" s="21">
        <v>130.40258</v>
      </c>
      <c r="CG535" s="21">
        <v>128.09934000000001</v>
      </c>
      <c r="CH535" s="21">
        <v>126.06023</v>
      </c>
      <c r="CI535" s="21">
        <v>68.758830000000003</v>
      </c>
      <c r="CJ535" s="21">
        <v>72.065299999999993</v>
      </c>
      <c r="CK535" s="21">
        <v>70.716200000000001</v>
      </c>
      <c r="CL535" s="21">
        <v>69.590320000000006</v>
      </c>
      <c r="CM535" s="21">
        <v>103.91991</v>
      </c>
      <c r="CN535" s="21">
        <v>108.87448000000001</v>
      </c>
      <c r="CO535" s="21">
        <v>106.92679</v>
      </c>
      <c r="CP535" s="21">
        <v>105.22463999999999</v>
      </c>
      <c r="CQ535" s="21">
        <v>140.21755999999999</v>
      </c>
      <c r="CR535" s="21">
        <v>146.87172000000001</v>
      </c>
      <c r="CS535" s="21">
        <v>144.30158</v>
      </c>
      <c r="CT535" s="21">
        <v>142.00461999999999</v>
      </c>
      <c r="CU535" s="21">
        <v>102.08634000000001</v>
      </c>
      <c r="CV535" s="21">
        <v>106.93926999999999</v>
      </c>
      <c r="CW535" s="21">
        <v>105.05253999999999</v>
      </c>
      <c r="CX535" s="21">
        <v>103.38030999999999</v>
      </c>
      <c r="CY535" s="21">
        <v>131.32871</v>
      </c>
      <c r="CZ535" s="21">
        <v>136.31236000000001</v>
      </c>
      <c r="DA535" s="21">
        <v>134.48322999999999</v>
      </c>
      <c r="DB535" s="21">
        <v>132.82133999999999</v>
      </c>
      <c r="DC535" s="21">
        <v>18.13794</v>
      </c>
      <c r="DD535" s="21">
        <v>19.062860000000001</v>
      </c>
      <c r="DE535" s="21">
        <v>18.589459999999999</v>
      </c>
      <c r="DF535" s="21">
        <v>18.29317</v>
      </c>
      <c r="DG535" s="21">
        <v>95.569609999999997</v>
      </c>
      <c r="DH535" s="21">
        <v>100.11269</v>
      </c>
      <c r="DI535" s="21">
        <v>98.344260000000006</v>
      </c>
      <c r="DJ535" s="21">
        <v>96.778800000000004</v>
      </c>
    </row>
    <row r="536" spans="2:114" x14ac:dyDescent="0.35">
      <c r="B536" s="58" t="s">
        <v>668</v>
      </c>
      <c r="C536" s="21">
        <v>4679.2404100000003</v>
      </c>
      <c r="D536" s="21">
        <v>4852.5959300000004</v>
      </c>
      <c r="E536" s="21">
        <v>4792.1412300000002</v>
      </c>
      <c r="F536" s="21">
        <v>4734.7164899999998</v>
      </c>
      <c r="G536" s="21">
        <v>-12681.22681</v>
      </c>
      <c r="H536" s="21">
        <v>-13151.03679</v>
      </c>
      <c r="I536" s="21">
        <v>-12987.21703</v>
      </c>
      <c r="J536" s="21">
        <v>-12831.5759</v>
      </c>
      <c r="K536" s="21">
        <v>-14651.71744</v>
      </c>
      <c r="L536" s="21">
        <v>-15194.53825</v>
      </c>
      <c r="M536" s="21">
        <v>-15005.25064</v>
      </c>
      <c r="N536" s="21">
        <v>-14825.42296</v>
      </c>
      <c r="O536" s="21">
        <v>-180.93914000000001</v>
      </c>
      <c r="P536" s="21">
        <v>-189.28232</v>
      </c>
      <c r="Q536" s="21">
        <v>-186.23770999999999</v>
      </c>
      <c r="R536" s="21">
        <v>-183.2732</v>
      </c>
      <c r="S536" s="21">
        <v>-312.31421999999998</v>
      </c>
      <c r="T536" s="21">
        <v>-326.82414</v>
      </c>
      <c r="U536" s="21">
        <v>-321.52247</v>
      </c>
      <c r="V536" s="21">
        <v>-316.40494999999999</v>
      </c>
      <c r="W536" s="21">
        <v>-15265.220859999999</v>
      </c>
      <c r="X536" s="21">
        <v>-15830.778060000001</v>
      </c>
      <c r="Y536" s="21">
        <v>-15633.56034</v>
      </c>
      <c r="Z536" s="21">
        <v>-15446.215749999999</v>
      </c>
      <c r="AA536" s="21">
        <v>29.011299999999999</v>
      </c>
      <c r="AB536" s="21">
        <v>30.217639999999999</v>
      </c>
      <c r="AC536" s="21">
        <v>29.800709999999999</v>
      </c>
      <c r="AD536" s="21">
        <v>29.432600000000001</v>
      </c>
      <c r="AE536" s="21">
        <v>-25.234010000000001</v>
      </c>
      <c r="AF536" s="21">
        <v>-26.107019999999999</v>
      </c>
      <c r="AG536" s="21">
        <v>-25.806950000000001</v>
      </c>
      <c r="AH536" s="21">
        <v>-25.488579999999999</v>
      </c>
      <c r="AI536" s="21">
        <v>-170.80598000000001</v>
      </c>
      <c r="AJ536" s="21">
        <v>-177.18192999999999</v>
      </c>
      <c r="AK536" s="21">
        <v>-174.98544999999999</v>
      </c>
      <c r="AL536" s="21">
        <v>-172.82527999999999</v>
      </c>
      <c r="AM536" s="21">
        <v>-425.61883999999998</v>
      </c>
      <c r="AN536" s="21">
        <v>-441.61426</v>
      </c>
      <c r="AO536" s="21">
        <v>-436.09584999999998</v>
      </c>
      <c r="AP536" s="21">
        <v>-430.71508</v>
      </c>
      <c r="AQ536" s="21">
        <v>-349.92487999999997</v>
      </c>
      <c r="AR536" s="21">
        <v>-363.06326000000001</v>
      </c>
      <c r="AS536" s="21">
        <v>-358.54566999999997</v>
      </c>
      <c r="AT536" s="21">
        <v>-354.11867000000001</v>
      </c>
      <c r="AU536" s="21">
        <v>-398.72394000000003</v>
      </c>
      <c r="AV536" s="21">
        <v>-413.71503000000001</v>
      </c>
      <c r="AW536" s="21">
        <v>-408.54525999999998</v>
      </c>
      <c r="AX536" s="21">
        <v>-403.49686000000003</v>
      </c>
      <c r="AY536" s="21">
        <v>-5463.2119000000002</v>
      </c>
      <c r="AZ536" s="21">
        <v>-5669.63447</v>
      </c>
      <c r="BA536" s="21">
        <v>-5597.7080400000004</v>
      </c>
      <c r="BB536" s="21">
        <v>-5529.3195599999999</v>
      </c>
      <c r="BC536" s="21">
        <v>33.291609999999999</v>
      </c>
      <c r="BD536" s="21">
        <v>35.06</v>
      </c>
      <c r="BE536" s="21">
        <v>34.395699999999998</v>
      </c>
      <c r="BF536" s="21">
        <v>33.849139999999998</v>
      </c>
      <c r="BG536" s="21">
        <v>16.33699</v>
      </c>
      <c r="BH536" s="21">
        <v>17.183070000000001</v>
      </c>
      <c r="BI536" s="21">
        <v>16.890650000000001</v>
      </c>
      <c r="BJ536" s="21">
        <v>16.68074</v>
      </c>
      <c r="BK536" s="21">
        <v>-344.14924000000002</v>
      </c>
      <c r="BL536" s="21">
        <v>-356.99394999999998</v>
      </c>
      <c r="BM536" s="21">
        <v>-352.56693000000001</v>
      </c>
      <c r="BN536" s="21">
        <v>-348.20496000000003</v>
      </c>
      <c r="BO536" s="21">
        <v>1.2737099999999999</v>
      </c>
      <c r="BP536" s="21">
        <v>1.5282899999999999</v>
      </c>
      <c r="BQ536" s="21">
        <v>1.4202600000000001</v>
      </c>
      <c r="BR536" s="21">
        <v>1.39842</v>
      </c>
      <c r="BS536" s="21">
        <v>-85.157390000000007</v>
      </c>
      <c r="BT536" s="21">
        <v>-88.985460000000003</v>
      </c>
      <c r="BU536" s="21">
        <v>-87.597570000000005</v>
      </c>
      <c r="BV536" s="21">
        <v>-86.202789999999993</v>
      </c>
      <c r="BW536" s="21">
        <v>-188.24456000000001</v>
      </c>
      <c r="BX536" s="21">
        <v>-196.91524999999999</v>
      </c>
      <c r="BY536" s="21">
        <v>-193.75228999999999</v>
      </c>
      <c r="BZ536" s="21">
        <v>-190.66812999999999</v>
      </c>
      <c r="CA536" s="21">
        <v>-236.41192000000001</v>
      </c>
      <c r="CB536" s="21">
        <v>-247.34541999999999</v>
      </c>
      <c r="CC536" s="21">
        <v>-243.35309000000001</v>
      </c>
      <c r="CD536" s="21">
        <v>-239.47954999999999</v>
      </c>
      <c r="CE536" s="21">
        <v>-297.17277999999999</v>
      </c>
      <c r="CF536" s="21">
        <v>-310.97062</v>
      </c>
      <c r="CG536" s="21">
        <v>-305.93011000000001</v>
      </c>
      <c r="CH536" s="21">
        <v>-301.0607</v>
      </c>
      <c r="CI536" s="21">
        <v>-384.95997999999997</v>
      </c>
      <c r="CJ536" s="21">
        <v>-402.87581</v>
      </c>
      <c r="CK536" s="21">
        <v>-396.32745999999997</v>
      </c>
      <c r="CL536" s="21">
        <v>-390.01938999999999</v>
      </c>
      <c r="CM536" s="21">
        <v>-301.79568999999998</v>
      </c>
      <c r="CN536" s="21">
        <v>-315.81229000000002</v>
      </c>
      <c r="CO536" s="21">
        <v>-310.69144999999997</v>
      </c>
      <c r="CP536" s="21">
        <v>-305.74626999999998</v>
      </c>
      <c r="CQ536" s="21">
        <v>-297.44472999999999</v>
      </c>
      <c r="CR536" s="21">
        <v>-311.25470999999999</v>
      </c>
      <c r="CS536" s="21">
        <v>-306.20801</v>
      </c>
      <c r="CT536" s="21">
        <v>-301.33418999999998</v>
      </c>
      <c r="CU536" s="21">
        <v>-258.56319000000002</v>
      </c>
      <c r="CV536" s="21">
        <v>-270.57625999999999</v>
      </c>
      <c r="CW536" s="21">
        <v>-266.18626</v>
      </c>
      <c r="CX536" s="21">
        <v>-261.94949000000003</v>
      </c>
      <c r="CY536" s="21">
        <v>14.623860000000001</v>
      </c>
      <c r="CZ536" s="21">
        <v>15.32713</v>
      </c>
      <c r="DA536" s="21">
        <v>15.084440000000001</v>
      </c>
      <c r="DB536" s="21">
        <v>14.89772</v>
      </c>
      <c r="DC536" s="21">
        <v>-154.23249999999999</v>
      </c>
      <c r="DD536" s="21">
        <v>-161.31697</v>
      </c>
      <c r="DE536" s="21">
        <v>-158.73414</v>
      </c>
      <c r="DF536" s="21">
        <v>-156.20732000000001</v>
      </c>
      <c r="DG536" s="21">
        <v>-296.69112000000001</v>
      </c>
      <c r="DH536" s="21">
        <v>-310.49955</v>
      </c>
      <c r="DI536" s="21">
        <v>-305.45123000000001</v>
      </c>
      <c r="DJ536" s="21">
        <v>-300.58958999999999</v>
      </c>
    </row>
    <row r="537" spans="2:114" x14ac:dyDescent="0.35">
      <c r="B537" s="58" t="s">
        <v>669</v>
      </c>
      <c r="C537" s="21">
        <v>15158.77953</v>
      </c>
      <c r="D537" s="21">
        <v>15720.378849999999</v>
      </c>
      <c r="E537" s="21">
        <v>15524.530919999999</v>
      </c>
      <c r="F537" s="21">
        <v>15338.498809999999</v>
      </c>
      <c r="G537" s="21">
        <v>-7766.8331600000001</v>
      </c>
      <c r="H537" s="21">
        <v>-8054.5762800000002</v>
      </c>
      <c r="I537" s="21">
        <v>-7954.24208</v>
      </c>
      <c r="J537" s="21">
        <v>-7858.9170199999999</v>
      </c>
      <c r="K537" s="21">
        <v>-14098.29544</v>
      </c>
      <c r="L537" s="21">
        <v>-14620.61292</v>
      </c>
      <c r="M537" s="21">
        <v>-14438.475060000001</v>
      </c>
      <c r="N537" s="21">
        <v>-14265.43979</v>
      </c>
      <c r="O537" s="21">
        <v>-175.07013000000001</v>
      </c>
      <c r="P537" s="21">
        <v>-291.80201</v>
      </c>
      <c r="Q537" s="21">
        <v>-247.08758</v>
      </c>
      <c r="R537" s="21">
        <v>-209.2088</v>
      </c>
      <c r="S537" s="21">
        <v>-388.12855000000002</v>
      </c>
      <c r="T537" s="21">
        <v>-515.70492000000002</v>
      </c>
      <c r="U537" s="21">
        <v>-466.79836999999998</v>
      </c>
      <c r="V537" s="21">
        <v>-425.73041000000001</v>
      </c>
      <c r="W537" s="21">
        <v>-15503.23437</v>
      </c>
      <c r="X537" s="21">
        <v>-16077.60967</v>
      </c>
      <c r="Y537" s="21">
        <v>-15877.31695</v>
      </c>
      <c r="Z537" s="21">
        <v>-15687.051299999999</v>
      </c>
      <c r="AA537" s="21">
        <v>107.80698</v>
      </c>
      <c r="AB537" s="21">
        <v>52.967080000000003</v>
      </c>
      <c r="AC537" s="21">
        <v>72.302729999999997</v>
      </c>
      <c r="AD537" s="21">
        <v>88.745130000000003</v>
      </c>
      <c r="AE537" s="21">
        <v>7.9130500000000001</v>
      </c>
      <c r="AF537" s="21">
        <v>-34.569189999999999</v>
      </c>
      <c r="AG537" s="21">
        <v>-19.593360000000001</v>
      </c>
      <c r="AH537" s="21">
        <v>-6.8007200000000001</v>
      </c>
      <c r="AI537" s="21">
        <v>-198.78299999999999</v>
      </c>
      <c r="AJ537" s="21">
        <v>-247.75063</v>
      </c>
      <c r="AK537" s="21">
        <v>-230.57452000000001</v>
      </c>
      <c r="AL537" s="21">
        <v>-215.53403</v>
      </c>
      <c r="AM537" s="21">
        <v>-502.90962000000002</v>
      </c>
      <c r="AN537" s="21">
        <v>-568.74279000000001</v>
      </c>
      <c r="AO537" s="21">
        <v>-545.74175000000002</v>
      </c>
      <c r="AP537" s="21">
        <v>-525.21189000000004</v>
      </c>
      <c r="AQ537" s="21">
        <v>-786.42912000000001</v>
      </c>
      <c r="AR537" s="21">
        <v>-858.90056000000004</v>
      </c>
      <c r="AS537" s="21">
        <v>-833.65607999999997</v>
      </c>
      <c r="AT537" s="21">
        <v>-810.81722000000002</v>
      </c>
      <c r="AU537" s="21">
        <v>-1219.0145399999999</v>
      </c>
      <c r="AV537" s="21">
        <v>-1308.8680199999999</v>
      </c>
      <c r="AW537" s="21">
        <v>-1277.60805</v>
      </c>
      <c r="AX537" s="21">
        <v>-1248.9602</v>
      </c>
      <c r="AY537" s="21">
        <v>-1191.0391</v>
      </c>
      <c r="AZ537" s="21">
        <v>-1236.0414499999999</v>
      </c>
      <c r="BA537" s="21">
        <v>-1220.3607099999999</v>
      </c>
      <c r="BB537" s="21">
        <v>-1205.45129</v>
      </c>
      <c r="BC537" s="21">
        <v>155.80958999999999</v>
      </c>
      <c r="BD537" s="21">
        <v>15.59929</v>
      </c>
      <c r="BE537" s="21">
        <v>69.647919999999999</v>
      </c>
      <c r="BF537" s="21">
        <v>114.44055</v>
      </c>
      <c r="BG537" s="21">
        <v>181.06744</v>
      </c>
      <c r="BH537" s="21">
        <v>66.479979999999998</v>
      </c>
      <c r="BI537" s="21">
        <v>106.63890000000001</v>
      </c>
      <c r="BJ537" s="21">
        <v>140.86591999999999</v>
      </c>
      <c r="BK537" s="21">
        <v>-412.32637</v>
      </c>
      <c r="BL537" s="21">
        <v>-518.93947000000003</v>
      </c>
      <c r="BM537" s="21">
        <v>-481.58564000000001</v>
      </c>
      <c r="BN537" s="21">
        <v>-448.96593000000001</v>
      </c>
      <c r="BO537" s="21">
        <v>153.07491999999999</v>
      </c>
      <c r="BP537" s="21">
        <v>21.195530000000002</v>
      </c>
      <c r="BQ537" s="21">
        <v>72.132919999999999</v>
      </c>
      <c r="BR537" s="21">
        <v>114.57825</v>
      </c>
      <c r="BS537" s="21">
        <v>-16.3644</v>
      </c>
      <c r="BT537" s="21">
        <v>-140.32624999999999</v>
      </c>
      <c r="BU537" s="21">
        <v>-92.835099999999997</v>
      </c>
      <c r="BV537" s="21">
        <v>-52.586080000000003</v>
      </c>
      <c r="BW537" s="21">
        <v>-158.89839000000001</v>
      </c>
      <c r="BX537" s="21">
        <v>-285.92110000000002</v>
      </c>
      <c r="BY537" s="21">
        <v>-237.11975000000001</v>
      </c>
      <c r="BZ537" s="21">
        <v>-196.14869999999999</v>
      </c>
      <c r="CA537" s="21">
        <v>-271.28690999999998</v>
      </c>
      <c r="CB537" s="21">
        <v>-402.56328000000002</v>
      </c>
      <c r="CC537" s="21">
        <v>-352.54714999999999</v>
      </c>
      <c r="CD537" s="21">
        <v>-309.65186</v>
      </c>
      <c r="CE537" s="21">
        <v>-362.31907999999999</v>
      </c>
      <c r="CF537" s="21">
        <v>-491.68027999999998</v>
      </c>
      <c r="CG537" s="21">
        <v>-442.57449000000003</v>
      </c>
      <c r="CH537" s="21">
        <v>-400.09174999999999</v>
      </c>
      <c r="CI537" s="21">
        <v>-392.21508</v>
      </c>
      <c r="CJ537" s="21">
        <v>-525.93327999999997</v>
      </c>
      <c r="CK537" s="21">
        <v>-475.22734000000003</v>
      </c>
      <c r="CL537" s="21">
        <v>-431.27481</v>
      </c>
      <c r="CM537" s="21">
        <v>-412.82513</v>
      </c>
      <c r="CN537" s="21">
        <v>-543.27748999999994</v>
      </c>
      <c r="CO537" s="21">
        <v>-493.84321</v>
      </c>
      <c r="CP537" s="21">
        <v>-450.92514</v>
      </c>
      <c r="CQ537" s="21">
        <v>-495.94758000000002</v>
      </c>
      <c r="CR537" s="21">
        <v>-629.83067000000005</v>
      </c>
      <c r="CS537" s="21">
        <v>-579.05417999999997</v>
      </c>
      <c r="CT537" s="21">
        <v>-535.02598999999998</v>
      </c>
      <c r="CU537" s="21">
        <v>-340.35449</v>
      </c>
      <c r="CV537" s="21">
        <v>-446.86264999999997</v>
      </c>
      <c r="CW537" s="21">
        <v>-406.12894</v>
      </c>
      <c r="CX537" s="21">
        <v>-371.50121999999999</v>
      </c>
      <c r="CY537" s="21">
        <v>90.37482</v>
      </c>
      <c r="CZ537" s="21">
        <v>13.55228</v>
      </c>
      <c r="DA537" s="21">
        <v>40.619280000000003</v>
      </c>
      <c r="DB537" s="21">
        <v>63.656680000000001</v>
      </c>
      <c r="DC537" s="21">
        <v>-114.38288</v>
      </c>
      <c r="DD537" s="21">
        <v>-231.84849</v>
      </c>
      <c r="DE537" s="21">
        <v>-186.80493999999999</v>
      </c>
      <c r="DF537" s="21">
        <v>-148.65165999999999</v>
      </c>
      <c r="DG537" s="21">
        <v>-344.89805999999999</v>
      </c>
      <c r="DH537" s="21">
        <v>-447.96237000000002</v>
      </c>
      <c r="DI537" s="21">
        <v>-408.79581999999999</v>
      </c>
      <c r="DJ537" s="21">
        <v>-374.96643999999998</v>
      </c>
    </row>
    <row r="538" spans="2:114" x14ac:dyDescent="0.35">
      <c r="B538" s="58" t="s">
        <v>670</v>
      </c>
      <c r="C538" s="21">
        <v>18859.667689999998</v>
      </c>
      <c r="D538" s="21">
        <v>19558.376749999999</v>
      </c>
      <c r="E538" s="21">
        <v>19314.714199999999</v>
      </c>
      <c r="F538" s="21">
        <v>19083.263910000001</v>
      </c>
      <c r="G538" s="21">
        <v>-18481.43029</v>
      </c>
      <c r="H538" s="21">
        <v>-19166.124329999999</v>
      </c>
      <c r="I538" s="21">
        <v>-18927.37587</v>
      </c>
      <c r="J538" s="21">
        <v>-18700.54681</v>
      </c>
      <c r="K538" s="21">
        <v>-17106.719819999998</v>
      </c>
      <c r="L538" s="21">
        <v>-17740.49422</v>
      </c>
      <c r="M538" s="21">
        <v>-17519.490089999999</v>
      </c>
      <c r="N538" s="21">
        <v>-17309.53096</v>
      </c>
      <c r="O538" s="21">
        <v>-362.46096</v>
      </c>
      <c r="P538" s="21">
        <v>-487.29914000000002</v>
      </c>
      <c r="Q538" s="21">
        <v>-439.54065000000003</v>
      </c>
      <c r="R538" s="21">
        <v>-398.95591000000002</v>
      </c>
      <c r="S538" s="21">
        <v>-517.46227999999996</v>
      </c>
      <c r="T538" s="21">
        <v>-650.49527999999998</v>
      </c>
      <c r="U538" s="21">
        <v>-599.51522999999997</v>
      </c>
      <c r="V538" s="21">
        <v>-556.66497000000004</v>
      </c>
      <c r="W538" s="21">
        <v>-18429.78167</v>
      </c>
      <c r="X538" s="21">
        <v>-19112.581859999998</v>
      </c>
      <c r="Y538" s="21">
        <v>-18874.479859999999</v>
      </c>
      <c r="Z538" s="21">
        <v>-18648.297750000002</v>
      </c>
      <c r="AA538" s="21">
        <v>158.69668999999999</v>
      </c>
      <c r="AB538" s="21">
        <v>106.11628</v>
      </c>
      <c r="AC538" s="21">
        <v>124.7504</v>
      </c>
      <c r="AD538" s="21">
        <v>140.36206999999999</v>
      </c>
      <c r="AE538" s="21">
        <v>-52.442839999999997</v>
      </c>
      <c r="AF538" s="21">
        <v>-96.925759999999997</v>
      </c>
      <c r="AG538" s="21">
        <v>-81.205640000000002</v>
      </c>
      <c r="AH538" s="21">
        <v>-67.795739999999995</v>
      </c>
      <c r="AI538" s="21">
        <v>-371.49281999999999</v>
      </c>
      <c r="AJ538" s="21">
        <v>-426.67151999999999</v>
      </c>
      <c r="AK538" s="21">
        <v>-407.30167999999998</v>
      </c>
      <c r="AL538" s="21">
        <v>-390.23126999999999</v>
      </c>
      <c r="AM538" s="21">
        <v>-627.28142000000003</v>
      </c>
      <c r="AN538" s="21">
        <v>-697.48383000000001</v>
      </c>
      <c r="AO538" s="21">
        <v>-672.91373999999996</v>
      </c>
      <c r="AP538" s="21">
        <v>-650.97906</v>
      </c>
      <c r="AQ538" s="21">
        <v>-820.66810999999996</v>
      </c>
      <c r="AR538" s="21">
        <v>-894.16414999999995</v>
      </c>
      <c r="AS538" s="21">
        <v>-868.51180999999997</v>
      </c>
      <c r="AT538" s="21">
        <v>-845.38305000000003</v>
      </c>
      <c r="AU538" s="21">
        <v>-1271.7659699999999</v>
      </c>
      <c r="AV538" s="21">
        <v>-1363.3281999999999</v>
      </c>
      <c r="AW538" s="21">
        <v>-1331.42091</v>
      </c>
      <c r="AX538" s="21">
        <v>-1302.2551900000001</v>
      </c>
      <c r="AY538" s="21">
        <v>2123.1624700000002</v>
      </c>
      <c r="AZ538" s="21">
        <v>2203.3842599999998</v>
      </c>
      <c r="BA538" s="21">
        <v>2175.43156</v>
      </c>
      <c r="BB538" s="21">
        <v>2148.8538199999998</v>
      </c>
      <c r="BC538" s="21">
        <v>141.72072</v>
      </c>
      <c r="BD538" s="21">
        <v>1.48299</v>
      </c>
      <c r="BE538" s="21">
        <v>55.657290000000003</v>
      </c>
      <c r="BF538" s="21">
        <v>100.28122999999999</v>
      </c>
      <c r="BG538" s="21">
        <v>209.46257</v>
      </c>
      <c r="BH538" s="21">
        <v>96.676580000000001</v>
      </c>
      <c r="BI538" s="21">
        <v>136.37674999999999</v>
      </c>
      <c r="BJ538" s="21">
        <v>169.84645</v>
      </c>
      <c r="BK538" s="21">
        <v>-754.54560000000004</v>
      </c>
      <c r="BL538" s="21">
        <v>-873.41956000000005</v>
      </c>
      <c r="BM538" s="21">
        <v>-831.71970999999996</v>
      </c>
      <c r="BN538" s="21">
        <v>-795.09857</v>
      </c>
      <c r="BO538" s="21">
        <v>155.05679000000001</v>
      </c>
      <c r="BP538" s="21">
        <v>23.831130000000002</v>
      </c>
      <c r="BQ538" s="21">
        <v>74.634969999999996</v>
      </c>
      <c r="BR538" s="21">
        <v>116.68465999999999</v>
      </c>
      <c r="BS538" s="21">
        <v>-134.68163000000001</v>
      </c>
      <c r="BT538" s="21">
        <v>-263.52762000000001</v>
      </c>
      <c r="BU538" s="21">
        <v>-214.15626</v>
      </c>
      <c r="BV538" s="21">
        <v>-172.34562</v>
      </c>
      <c r="BW538" s="21">
        <v>-343.60975000000002</v>
      </c>
      <c r="BX538" s="21">
        <v>-478.57602000000003</v>
      </c>
      <c r="BY538" s="21">
        <v>-426.78408999999999</v>
      </c>
      <c r="BZ538" s="21">
        <v>-383.17694</v>
      </c>
      <c r="CA538" s="21">
        <v>-442.85259000000002</v>
      </c>
      <c r="CB538" s="21">
        <v>-581.47149999999999</v>
      </c>
      <c r="CC538" s="21">
        <v>-528.68197999999995</v>
      </c>
      <c r="CD538" s="21">
        <v>-483.36106999999998</v>
      </c>
      <c r="CE538" s="21">
        <v>-482.98108000000002</v>
      </c>
      <c r="CF538" s="21">
        <v>-617.37728000000004</v>
      </c>
      <c r="CG538" s="21">
        <v>-566.34393999999998</v>
      </c>
      <c r="CH538" s="21">
        <v>-522.23446000000001</v>
      </c>
      <c r="CI538" s="21">
        <v>-528.61082999999996</v>
      </c>
      <c r="CJ538" s="21">
        <v>-668.06883000000005</v>
      </c>
      <c r="CK538" s="21">
        <v>-615.17534999999998</v>
      </c>
      <c r="CL538" s="21">
        <v>-569.35315000000003</v>
      </c>
      <c r="CM538" s="21">
        <v>-526.17116999999996</v>
      </c>
      <c r="CN538" s="21">
        <v>-661.33005000000003</v>
      </c>
      <c r="CO538" s="21">
        <v>-610.08906000000002</v>
      </c>
      <c r="CP538" s="21">
        <v>-565.65783999999996</v>
      </c>
      <c r="CQ538" s="21">
        <v>-594.89755000000002</v>
      </c>
      <c r="CR538" s="21">
        <v>-732.84518000000003</v>
      </c>
      <c r="CS538" s="21">
        <v>-680.49899000000005</v>
      </c>
      <c r="CT538" s="21">
        <v>-635.18295999999998</v>
      </c>
      <c r="CU538" s="21">
        <v>-458.44029</v>
      </c>
      <c r="CV538" s="21">
        <v>-569.97054000000003</v>
      </c>
      <c r="CW538" s="21">
        <v>-527.33513000000005</v>
      </c>
      <c r="CX538" s="21">
        <v>-491.05874999999997</v>
      </c>
      <c r="CY538" s="21">
        <v>48.677100000000003</v>
      </c>
      <c r="CZ538" s="21">
        <v>-29.224160000000001</v>
      </c>
      <c r="DA538" s="21">
        <v>-1.68161</v>
      </c>
      <c r="DB538" s="21">
        <v>21.617000000000001</v>
      </c>
      <c r="DC538" s="21">
        <v>-274.75240000000002</v>
      </c>
      <c r="DD538" s="21">
        <v>-399.07526000000001</v>
      </c>
      <c r="DE538" s="21">
        <v>-351.44098000000002</v>
      </c>
      <c r="DF538" s="21">
        <v>-311.02312999999998</v>
      </c>
      <c r="DG538" s="21">
        <v>-455.68939</v>
      </c>
      <c r="DH538" s="21">
        <v>-563.45357999999999</v>
      </c>
      <c r="DI538" s="21">
        <v>-522.50342999999998</v>
      </c>
      <c r="DJ538" s="21">
        <v>-487.13476000000003</v>
      </c>
    </row>
    <row r="539" spans="2:114" x14ac:dyDescent="0.35">
      <c r="B539" s="58" t="s">
        <v>671</v>
      </c>
      <c r="C539" s="21">
        <v>14517.677379999999</v>
      </c>
      <c r="D539" s="21">
        <v>15055.52528</v>
      </c>
      <c r="E539" s="21">
        <v>14867.96025</v>
      </c>
      <c r="F539" s="21">
        <v>14689.795889999999</v>
      </c>
      <c r="G539" s="21">
        <v>-35540.441460000002</v>
      </c>
      <c r="H539" s="21">
        <v>-36857.1322</v>
      </c>
      <c r="I539" s="21">
        <v>-36398.01051</v>
      </c>
      <c r="J539" s="21">
        <v>-35961.810230000003</v>
      </c>
      <c r="K539" s="21">
        <v>-28361.816340000001</v>
      </c>
      <c r="L539" s="21">
        <v>-29412.572619999999</v>
      </c>
      <c r="M539" s="21">
        <v>-29046.16231</v>
      </c>
      <c r="N539" s="21">
        <v>-28698.063880000002</v>
      </c>
      <c r="O539" s="21">
        <v>-603.62989000000005</v>
      </c>
      <c r="P539" s="21">
        <v>-631.68826000000001</v>
      </c>
      <c r="Q539" s="21">
        <v>-621.59298000000001</v>
      </c>
      <c r="R539" s="21">
        <v>-611.70045000000005</v>
      </c>
      <c r="S539" s="21">
        <v>-671.23618999999997</v>
      </c>
      <c r="T539" s="21">
        <v>-702.45995000000005</v>
      </c>
      <c r="U539" s="21">
        <v>-691.21114</v>
      </c>
      <c r="V539" s="21">
        <v>-680.21065999999996</v>
      </c>
      <c r="W539" s="21">
        <v>-29854.041679999998</v>
      </c>
      <c r="X539" s="21">
        <v>-30960.096310000001</v>
      </c>
      <c r="Y539" s="21">
        <v>-30574.399549999998</v>
      </c>
      <c r="Z539" s="21">
        <v>-30208.011589999998</v>
      </c>
      <c r="AA539" s="21">
        <v>136.26372000000001</v>
      </c>
      <c r="AB539" s="21">
        <v>141.57807</v>
      </c>
      <c r="AC539" s="21">
        <v>139.63566</v>
      </c>
      <c r="AD539" s="21">
        <v>137.91174000000001</v>
      </c>
      <c r="AE539" s="21">
        <v>-72.746570000000006</v>
      </c>
      <c r="AF539" s="21">
        <v>-75.374930000000006</v>
      </c>
      <c r="AG539" s="21">
        <v>-74.549189999999996</v>
      </c>
      <c r="AH539" s="21">
        <v>-73.629270000000005</v>
      </c>
      <c r="AI539" s="21">
        <v>-569.91206</v>
      </c>
      <c r="AJ539" s="21">
        <v>-591.33037000000002</v>
      </c>
      <c r="AK539" s="21">
        <v>-584.02688999999998</v>
      </c>
      <c r="AL539" s="21">
        <v>-576.81685000000004</v>
      </c>
      <c r="AM539" s="21">
        <v>-835.66198999999995</v>
      </c>
      <c r="AN539" s="21">
        <v>-867.10873000000004</v>
      </c>
      <c r="AO539" s="21">
        <v>-856.34473000000003</v>
      </c>
      <c r="AP539" s="21">
        <v>-845.77873</v>
      </c>
      <c r="AQ539" s="21">
        <v>-643.97735999999998</v>
      </c>
      <c r="AR539" s="21">
        <v>-668.18543999999997</v>
      </c>
      <c r="AS539" s="21">
        <v>-659.93988999999999</v>
      </c>
      <c r="AT539" s="21">
        <v>-651.79160999999999</v>
      </c>
      <c r="AU539" s="21">
        <v>-931.85217999999998</v>
      </c>
      <c r="AV539" s="21">
        <v>-966.95776999999998</v>
      </c>
      <c r="AW539" s="21">
        <v>-954.93122000000005</v>
      </c>
      <c r="AX539" s="21">
        <v>-943.13106000000005</v>
      </c>
      <c r="AY539" s="21">
        <v>-176.95627999999999</v>
      </c>
      <c r="AZ539" s="21">
        <v>-183.64241000000001</v>
      </c>
      <c r="BA539" s="21">
        <v>-181.31268</v>
      </c>
      <c r="BB539" s="21">
        <v>-179.09754000000001</v>
      </c>
      <c r="BC539" s="21">
        <v>126.54861</v>
      </c>
      <c r="BD539" s="21">
        <v>132.88490999999999</v>
      </c>
      <c r="BE539" s="21">
        <v>130.31452999999999</v>
      </c>
      <c r="BF539" s="21">
        <v>128.24073999999999</v>
      </c>
      <c r="BG539" s="21">
        <v>73.408640000000005</v>
      </c>
      <c r="BH539" s="21">
        <v>76.524889999999999</v>
      </c>
      <c r="BI539" s="21">
        <v>75.227639999999994</v>
      </c>
      <c r="BJ539" s="21">
        <v>74.294460000000001</v>
      </c>
      <c r="BK539" s="21">
        <v>-1187.06025</v>
      </c>
      <c r="BL539" s="21">
        <v>-1231.69984</v>
      </c>
      <c r="BM539" s="21">
        <v>-1216.4788100000001</v>
      </c>
      <c r="BN539" s="21">
        <v>-1201.4277500000001</v>
      </c>
      <c r="BO539" s="21">
        <v>6.0850499999999998</v>
      </c>
      <c r="BP539" s="21">
        <v>6.7401600000000004</v>
      </c>
      <c r="BQ539" s="21">
        <v>6.2661499999999997</v>
      </c>
      <c r="BR539" s="21">
        <v>6.1665400000000004</v>
      </c>
      <c r="BS539" s="21">
        <v>-219.03263999999999</v>
      </c>
      <c r="BT539" s="21">
        <v>-228.98964000000001</v>
      </c>
      <c r="BU539" s="21">
        <v>-225.55069</v>
      </c>
      <c r="BV539" s="21">
        <v>-221.96102999999999</v>
      </c>
      <c r="BW539" s="21">
        <v>-528.82655</v>
      </c>
      <c r="BX539" s="21">
        <v>-553.34100999999998</v>
      </c>
      <c r="BY539" s="21">
        <v>-544.56361000000004</v>
      </c>
      <c r="BZ539" s="21">
        <v>-535.89696000000004</v>
      </c>
      <c r="CA539" s="21">
        <v>-617.14772000000005</v>
      </c>
      <c r="CB539" s="21">
        <v>-645.81424000000004</v>
      </c>
      <c r="CC539" s="21">
        <v>-635.51307999999995</v>
      </c>
      <c r="CD539" s="21">
        <v>-625.399</v>
      </c>
      <c r="CE539" s="21">
        <v>-575.64535999999998</v>
      </c>
      <c r="CF539" s="21">
        <v>-602.37698</v>
      </c>
      <c r="CG539" s="21">
        <v>-592.77566999999999</v>
      </c>
      <c r="CH539" s="21">
        <v>-583.34175000000005</v>
      </c>
      <c r="CI539" s="21">
        <v>-829.89161000000001</v>
      </c>
      <c r="CJ539" s="21">
        <v>-868.55442000000005</v>
      </c>
      <c r="CK539" s="21">
        <v>-854.58789999999999</v>
      </c>
      <c r="CL539" s="21">
        <v>-840.98731999999995</v>
      </c>
      <c r="CM539" s="21">
        <v>-627.96145999999999</v>
      </c>
      <c r="CN539" s="21">
        <v>-657.15331000000003</v>
      </c>
      <c r="CO539" s="21">
        <v>-646.64862000000005</v>
      </c>
      <c r="CP539" s="21">
        <v>-636.35733000000005</v>
      </c>
      <c r="CQ539" s="21">
        <v>-630.18935999999997</v>
      </c>
      <c r="CR539" s="21">
        <v>-659.48898999999994</v>
      </c>
      <c r="CS539" s="21">
        <v>-648.94281999999998</v>
      </c>
      <c r="CT539" s="21">
        <v>-638.61501999999996</v>
      </c>
      <c r="CU539" s="21">
        <v>-518.55736000000002</v>
      </c>
      <c r="CV539" s="21">
        <v>-542.66602</v>
      </c>
      <c r="CW539" s="21">
        <v>-533.98883000000001</v>
      </c>
      <c r="CX539" s="21">
        <v>-525.4905</v>
      </c>
      <c r="CY539" s="21">
        <v>51.748739999999998</v>
      </c>
      <c r="CZ539" s="21">
        <v>53.9283</v>
      </c>
      <c r="DA539" s="21">
        <v>53.030290000000001</v>
      </c>
      <c r="DB539" s="21">
        <v>52.374589999999998</v>
      </c>
      <c r="DC539" s="21">
        <v>-407.51047999999997</v>
      </c>
      <c r="DD539" s="21">
        <v>-426.34863000000001</v>
      </c>
      <c r="DE539" s="21">
        <v>-419.63735000000003</v>
      </c>
      <c r="DF539" s="21">
        <v>-412.95886999999999</v>
      </c>
      <c r="DG539" s="21">
        <v>-636.90215999999998</v>
      </c>
      <c r="DH539" s="21">
        <v>-666.57947000000001</v>
      </c>
      <c r="DI539" s="21">
        <v>-655.85539000000006</v>
      </c>
      <c r="DJ539" s="21">
        <v>-645.41759999999999</v>
      </c>
    </row>
    <row r="540" spans="2:114" x14ac:dyDescent="0.35">
      <c r="B540" s="58" t="s">
        <v>672</v>
      </c>
      <c r="C540" s="21">
        <v>35086.724869999998</v>
      </c>
      <c r="D540" s="21">
        <v>36386.610569999997</v>
      </c>
      <c r="E540" s="21">
        <v>35933.298199999997</v>
      </c>
      <c r="F540" s="21">
        <v>35502.70564</v>
      </c>
      <c r="G540" s="21">
        <v>35620.657279999999</v>
      </c>
      <c r="H540" s="21">
        <v>36940.31983</v>
      </c>
      <c r="I540" s="21">
        <v>36480.161890000003</v>
      </c>
      <c r="J540" s="21">
        <v>36042.97709</v>
      </c>
      <c r="K540" s="21">
        <v>35431.618069999997</v>
      </c>
      <c r="L540" s="21">
        <v>36744.298280000003</v>
      </c>
      <c r="M540" s="21">
        <v>36286.552199999998</v>
      </c>
      <c r="N540" s="21">
        <v>35851.682639999999</v>
      </c>
      <c r="O540" s="21">
        <v>200.11915999999999</v>
      </c>
      <c r="P540" s="21">
        <v>209.50230999999999</v>
      </c>
      <c r="Q540" s="21">
        <v>205.62146000000001</v>
      </c>
      <c r="R540" s="21">
        <v>202.63498000000001</v>
      </c>
      <c r="S540" s="21">
        <v>362.40204999999997</v>
      </c>
      <c r="T540" s="21">
        <v>379.41762999999997</v>
      </c>
      <c r="U540" s="21">
        <v>372.73232000000002</v>
      </c>
      <c r="V540" s="21">
        <v>367.08508999999998</v>
      </c>
      <c r="W540" s="21">
        <v>35938.810980000002</v>
      </c>
      <c r="X540" s="21">
        <v>37270.298649999997</v>
      </c>
      <c r="Y540" s="21">
        <v>36805.990230000003</v>
      </c>
      <c r="Z540" s="21">
        <v>36364.926070000001</v>
      </c>
      <c r="AA540" s="21">
        <v>205.47310999999999</v>
      </c>
      <c r="AB540" s="21">
        <v>213.10258999999999</v>
      </c>
      <c r="AC540" s="21">
        <v>210.16989000000001</v>
      </c>
      <c r="AD540" s="21">
        <v>207.76927000000001</v>
      </c>
      <c r="AE540" s="21">
        <v>269.80336999999997</v>
      </c>
      <c r="AF540" s="21">
        <v>279.89971000000003</v>
      </c>
      <c r="AG540" s="21">
        <v>276.20612999999997</v>
      </c>
      <c r="AH540" s="21">
        <v>272.93572999999998</v>
      </c>
      <c r="AI540" s="21">
        <v>82.742109999999997</v>
      </c>
      <c r="AJ540" s="21">
        <v>85.773889999999994</v>
      </c>
      <c r="AK540" s="21">
        <v>84.517889999999994</v>
      </c>
      <c r="AL540" s="21">
        <v>83.61027</v>
      </c>
      <c r="AM540" s="21">
        <v>247.06246999999999</v>
      </c>
      <c r="AN540" s="21">
        <v>256.28966000000003</v>
      </c>
      <c r="AO540" s="21">
        <v>252.86604</v>
      </c>
      <c r="AP540" s="21">
        <v>249.90044</v>
      </c>
      <c r="AQ540" s="21">
        <v>525.98204999999996</v>
      </c>
      <c r="AR540" s="21">
        <v>545.75419999999997</v>
      </c>
      <c r="AS540" s="21">
        <v>538.73572000000001</v>
      </c>
      <c r="AT540" s="21">
        <v>532.22457999999995</v>
      </c>
      <c r="AU540" s="21">
        <v>438.18078000000003</v>
      </c>
      <c r="AV540" s="21">
        <v>454.64276000000001</v>
      </c>
      <c r="AW540" s="21">
        <v>448.73885999999999</v>
      </c>
      <c r="AX540" s="21">
        <v>443.33969999999999</v>
      </c>
      <c r="AY540" s="21">
        <v>-3819.0269699999999</v>
      </c>
      <c r="AZ540" s="21">
        <v>-3963.32548</v>
      </c>
      <c r="BA540" s="21">
        <v>-3913.0457200000001</v>
      </c>
      <c r="BB540" s="21">
        <v>-3865.2391499999999</v>
      </c>
      <c r="BC540" s="21">
        <v>519.00873999999999</v>
      </c>
      <c r="BD540" s="21">
        <v>543.35150999999996</v>
      </c>
      <c r="BE540" s="21">
        <v>533.82378000000006</v>
      </c>
      <c r="BF540" s="21">
        <v>525.72434999999996</v>
      </c>
      <c r="BG540" s="21">
        <v>95.637900000000002</v>
      </c>
      <c r="BH540" s="21">
        <v>98.969679999999997</v>
      </c>
      <c r="BI540" s="21">
        <v>97.202550000000002</v>
      </c>
      <c r="BJ540" s="21">
        <v>96.398539999999997</v>
      </c>
      <c r="BK540" s="21">
        <v>134.35646</v>
      </c>
      <c r="BL540" s="21">
        <v>139.22587999999999</v>
      </c>
      <c r="BM540" s="21">
        <v>137.08202</v>
      </c>
      <c r="BN540" s="21">
        <v>135.68541999999999</v>
      </c>
      <c r="BO540" s="21">
        <v>8.3009900000000005</v>
      </c>
      <c r="BP540" s="21">
        <v>8.6768400000000003</v>
      </c>
      <c r="BQ540" s="21">
        <v>7.9695099999999996</v>
      </c>
      <c r="BR540" s="21">
        <v>8.2076100000000007</v>
      </c>
      <c r="BS540" s="21">
        <v>447.25875000000002</v>
      </c>
      <c r="BT540" s="21">
        <v>468.23946999999998</v>
      </c>
      <c r="BU540" s="21">
        <v>460.04581999999999</v>
      </c>
      <c r="BV540" s="21">
        <v>453.05306000000002</v>
      </c>
      <c r="BW540" s="21">
        <v>334.46224000000001</v>
      </c>
      <c r="BX540" s="21">
        <v>350.16050000000001</v>
      </c>
      <c r="BY540" s="21">
        <v>343.92124000000001</v>
      </c>
      <c r="BZ540" s="21">
        <v>338.76143999999999</v>
      </c>
      <c r="CA540" s="21">
        <v>320.61962</v>
      </c>
      <c r="CB540" s="21">
        <v>335.65692999999999</v>
      </c>
      <c r="CC540" s="21">
        <v>329.66259000000002</v>
      </c>
      <c r="CD540" s="21">
        <v>324.73079000000001</v>
      </c>
      <c r="CE540" s="21">
        <v>442.93594999999999</v>
      </c>
      <c r="CF540" s="21">
        <v>463.71193</v>
      </c>
      <c r="CG540" s="21">
        <v>455.63670999999999</v>
      </c>
      <c r="CH540" s="21">
        <v>448.68754000000001</v>
      </c>
      <c r="CI540" s="21">
        <v>285.25884000000002</v>
      </c>
      <c r="CJ540" s="21">
        <v>298.62986999999998</v>
      </c>
      <c r="CK540" s="21">
        <v>293.25526000000002</v>
      </c>
      <c r="CL540" s="21">
        <v>288.89796999999999</v>
      </c>
      <c r="CM540" s="21">
        <v>422.95305999999999</v>
      </c>
      <c r="CN540" s="21">
        <v>442.79</v>
      </c>
      <c r="CO540" s="21">
        <v>435.06398999999999</v>
      </c>
      <c r="CP540" s="21">
        <v>428.43920000000003</v>
      </c>
      <c r="CQ540" s="21">
        <v>446.77460000000002</v>
      </c>
      <c r="CR540" s="21">
        <v>467.73545999999999</v>
      </c>
      <c r="CS540" s="21">
        <v>459.60269</v>
      </c>
      <c r="CT540" s="21">
        <v>452.58348000000001</v>
      </c>
      <c r="CU540" s="21">
        <v>368.22217000000001</v>
      </c>
      <c r="CV540" s="21">
        <v>385.50707999999997</v>
      </c>
      <c r="CW540" s="21">
        <v>378.8039</v>
      </c>
      <c r="CX540" s="21">
        <v>373.01400000000001</v>
      </c>
      <c r="CY540" s="21">
        <v>449.05160000000001</v>
      </c>
      <c r="CZ540" s="21">
        <v>465.83425999999997</v>
      </c>
      <c r="DA540" s="21">
        <v>459.65177999999997</v>
      </c>
      <c r="DB540" s="21">
        <v>454.23851999999999</v>
      </c>
      <c r="DC540" s="21">
        <v>372.75319999999999</v>
      </c>
      <c r="DD540" s="21">
        <v>390.24252000000001</v>
      </c>
      <c r="DE540" s="21">
        <v>383.37569000000002</v>
      </c>
      <c r="DF540" s="21">
        <v>377.57105999999999</v>
      </c>
      <c r="DG540" s="21">
        <v>260.56227000000001</v>
      </c>
      <c r="DH540" s="21">
        <v>272.78420999999997</v>
      </c>
      <c r="DI540" s="21">
        <v>267.95013</v>
      </c>
      <c r="DJ540" s="21">
        <v>263.91701999999998</v>
      </c>
    </row>
    <row r="541" spans="2:114" x14ac:dyDescent="0.35">
      <c r="B541" s="58" t="s">
        <v>673</v>
      </c>
      <c r="C541" s="21">
        <v>19373.210459999998</v>
      </c>
      <c r="D541" s="21">
        <v>20090.94515</v>
      </c>
      <c r="E541" s="21">
        <v>19840.64774</v>
      </c>
      <c r="F541" s="21">
        <v>19602.895140000001</v>
      </c>
      <c r="G541" s="21">
        <v>51038.708030000002</v>
      </c>
      <c r="H541" s="21">
        <v>52929.573519999998</v>
      </c>
      <c r="I541" s="21">
        <v>52270.240749999997</v>
      </c>
      <c r="J541" s="21">
        <v>51643.824820000002</v>
      </c>
      <c r="K541" s="21">
        <v>52516.586199999998</v>
      </c>
      <c r="L541" s="21">
        <v>54462.234949999998</v>
      </c>
      <c r="M541" s="21">
        <v>53783.765760000002</v>
      </c>
      <c r="N541" s="21">
        <v>53139.204030000001</v>
      </c>
      <c r="O541" s="21">
        <v>514.52012000000002</v>
      </c>
      <c r="P541" s="21">
        <v>538.89985999999999</v>
      </c>
      <c r="Q541" s="21">
        <v>529.83148000000006</v>
      </c>
      <c r="R541" s="21">
        <v>521.39946999999995</v>
      </c>
      <c r="S541" s="21">
        <v>759.85445000000004</v>
      </c>
      <c r="T541" s="21">
        <v>795.76140999999996</v>
      </c>
      <c r="U541" s="21">
        <v>782.46658000000002</v>
      </c>
      <c r="V541" s="21">
        <v>770.01396999999997</v>
      </c>
      <c r="W541" s="21">
        <v>54303.26887</v>
      </c>
      <c r="X541" s="21">
        <v>56315.136559999999</v>
      </c>
      <c r="Y541" s="21">
        <v>55613.570090000001</v>
      </c>
      <c r="Z541" s="21">
        <v>54947.125509999998</v>
      </c>
      <c r="AA541" s="21">
        <v>107.89172000000001</v>
      </c>
      <c r="AB541" s="21">
        <v>112.09501</v>
      </c>
      <c r="AC541" s="21">
        <v>110.56146</v>
      </c>
      <c r="AD541" s="21">
        <v>109.19636</v>
      </c>
      <c r="AE541" s="21">
        <v>168.26721000000001</v>
      </c>
      <c r="AF541" s="21">
        <v>174.71606</v>
      </c>
      <c r="AG541" s="21">
        <v>172.43545</v>
      </c>
      <c r="AH541" s="21">
        <v>170.30595</v>
      </c>
      <c r="AI541" s="21">
        <v>407.86775999999998</v>
      </c>
      <c r="AJ541" s="21">
        <v>423.36819000000003</v>
      </c>
      <c r="AK541" s="21">
        <v>417.96861000000001</v>
      </c>
      <c r="AL541" s="21">
        <v>412.80779000000001</v>
      </c>
      <c r="AM541" s="21">
        <v>722.34943999999996</v>
      </c>
      <c r="AN541" s="21">
        <v>749.74640999999997</v>
      </c>
      <c r="AO541" s="21">
        <v>740.22685000000001</v>
      </c>
      <c r="AP541" s="21">
        <v>731.09256000000005</v>
      </c>
      <c r="AQ541" s="21">
        <v>1002.44237</v>
      </c>
      <c r="AR541" s="21">
        <v>1040.4046800000001</v>
      </c>
      <c r="AS541" s="21">
        <v>1027.28926</v>
      </c>
      <c r="AT541" s="21">
        <v>1014.60402</v>
      </c>
      <c r="AU541" s="21">
        <v>1169.36583</v>
      </c>
      <c r="AV541" s="21">
        <v>1213.66904</v>
      </c>
      <c r="AW541" s="21">
        <v>1198.3263899999999</v>
      </c>
      <c r="AX541" s="21">
        <v>1183.5174099999999</v>
      </c>
      <c r="AY541" s="21">
        <v>-1368.5415</v>
      </c>
      <c r="AZ541" s="21">
        <v>-1420.2506100000001</v>
      </c>
      <c r="BA541" s="21">
        <v>-1402.2329500000001</v>
      </c>
      <c r="BB541" s="21">
        <v>-1385.1015500000001</v>
      </c>
      <c r="BC541" s="21">
        <v>217.08915999999999</v>
      </c>
      <c r="BD541" s="21">
        <v>227.58448000000001</v>
      </c>
      <c r="BE541" s="21">
        <v>223.54943</v>
      </c>
      <c r="BF541" s="21">
        <v>219.99184</v>
      </c>
      <c r="BG541" s="21">
        <v>50.662770000000002</v>
      </c>
      <c r="BH541" s="21">
        <v>52.838630000000002</v>
      </c>
      <c r="BI541" s="21">
        <v>51.917789999999997</v>
      </c>
      <c r="BJ541" s="21">
        <v>51.273319999999998</v>
      </c>
      <c r="BK541" s="21">
        <v>854.81034</v>
      </c>
      <c r="BL541" s="21">
        <v>887.33462999999995</v>
      </c>
      <c r="BM541" s="21">
        <v>875.99338999999998</v>
      </c>
      <c r="BN541" s="21">
        <v>865.15315999999996</v>
      </c>
      <c r="BO541" s="21">
        <v>4.1623999999999999</v>
      </c>
      <c r="BP541" s="21">
        <v>4.6406000000000001</v>
      </c>
      <c r="BQ541" s="21">
        <v>4.2862900000000002</v>
      </c>
      <c r="BR541" s="21">
        <v>4.2181899999999999</v>
      </c>
      <c r="BS541" s="21">
        <v>362.47300000000001</v>
      </c>
      <c r="BT541" s="21">
        <v>379.74488000000002</v>
      </c>
      <c r="BU541" s="21">
        <v>373.25967000000003</v>
      </c>
      <c r="BV541" s="21">
        <v>367.31947000000002</v>
      </c>
      <c r="BW541" s="21">
        <v>519.22487999999998</v>
      </c>
      <c r="BX541" s="21">
        <v>543.84951000000001</v>
      </c>
      <c r="BY541" s="21">
        <v>534.67624999999998</v>
      </c>
      <c r="BZ541" s="21">
        <v>526.16714999999999</v>
      </c>
      <c r="CA541" s="21">
        <v>615.75905999999998</v>
      </c>
      <c r="CB541" s="21">
        <v>644.91304000000002</v>
      </c>
      <c r="CC541" s="21">
        <v>634.08312999999998</v>
      </c>
      <c r="CD541" s="21">
        <v>623.99199999999996</v>
      </c>
      <c r="CE541" s="21">
        <v>690.06133999999997</v>
      </c>
      <c r="CF541" s="21">
        <v>722.69362999999998</v>
      </c>
      <c r="CG541" s="21">
        <v>710.59653000000003</v>
      </c>
      <c r="CH541" s="21">
        <v>699.28772000000004</v>
      </c>
      <c r="CI541" s="21">
        <v>853.41143999999997</v>
      </c>
      <c r="CJ541" s="21">
        <v>893.72</v>
      </c>
      <c r="CK541" s="21">
        <v>878.80768</v>
      </c>
      <c r="CL541" s="21">
        <v>864.82185000000004</v>
      </c>
      <c r="CM541" s="21">
        <v>786.75741000000005</v>
      </c>
      <c r="CN541" s="21">
        <v>823.92750999999998</v>
      </c>
      <c r="CO541" s="21">
        <v>810.17012999999997</v>
      </c>
      <c r="CP541" s="21">
        <v>797.27662999999995</v>
      </c>
      <c r="CQ541" s="21">
        <v>825.85681</v>
      </c>
      <c r="CR541" s="21">
        <v>864.86046999999996</v>
      </c>
      <c r="CS541" s="21">
        <v>850.43307000000004</v>
      </c>
      <c r="CT541" s="21">
        <v>836.89880000000005</v>
      </c>
      <c r="CU541" s="21">
        <v>596.93597999999997</v>
      </c>
      <c r="CV541" s="21">
        <v>625.15119000000004</v>
      </c>
      <c r="CW541" s="21">
        <v>614.69989999999996</v>
      </c>
      <c r="CX541" s="21">
        <v>604.91722000000004</v>
      </c>
      <c r="CY541" s="21">
        <v>193.87935999999999</v>
      </c>
      <c r="CZ541" s="21">
        <v>201.37553</v>
      </c>
      <c r="DA541" s="21">
        <v>198.68288999999999</v>
      </c>
      <c r="DB541" s="21">
        <v>196.22881000000001</v>
      </c>
      <c r="DC541" s="21">
        <v>447.58141999999998</v>
      </c>
      <c r="DD541" s="21">
        <v>468.82627000000002</v>
      </c>
      <c r="DE541" s="21">
        <v>460.90078</v>
      </c>
      <c r="DF541" s="21">
        <v>453.56578999999999</v>
      </c>
      <c r="DG541" s="21">
        <v>679.04237999999998</v>
      </c>
      <c r="DH541" s="21">
        <v>711.10428999999999</v>
      </c>
      <c r="DI541" s="21">
        <v>699.24965999999995</v>
      </c>
      <c r="DJ541" s="21">
        <v>688.12139999999999</v>
      </c>
    </row>
    <row r="542" spans="2:114" x14ac:dyDescent="0.35">
      <c r="B542" s="58" t="s">
        <v>674</v>
      </c>
      <c r="C542" s="21">
        <v>9994.9073000000008</v>
      </c>
      <c r="D542" s="21">
        <v>10365.196550000001</v>
      </c>
      <c r="E542" s="21">
        <v>10236.06466</v>
      </c>
      <c r="F542" s="21">
        <v>10113.4048</v>
      </c>
      <c r="G542" s="21">
        <v>23298.172890000002</v>
      </c>
      <c r="H542" s="21">
        <v>24161.316040000002</v>
      </c>
      <c r="I542" s="21">
        <v>23860.343509999999</v>
      </c>
      <c r="J542" s="21">
        <v>23574.39688</v>
      </c>
      <c r="K542" s="21">
        <v>26040.068429999999</v>
      </c>
      <c r="L542" s="21">
        <v>27004.807959999998</v>
      </c>
      <c r="M542" s="21">
        <v>26668.392639999998</v>
      </c>
      <c r="N542" s="21">
        <v>26348.790150000001</v>
      </c>
      <c r="O542" s="21">
        <v>220.36080999999999</v>
      </c>
      <c r="P542" s="21">
        <v>139.30704</v>
      </c>
      <c r="Q542" s="21">
        <v>186.93401</v>
      </c>
      <c r="R542" s="21">
        <v>213.60401999999999</v>
      </c>
      <c r="S542" s="21">
        <v>416.94110999999998</v>
      </c>
      <c r="T542" s="21">
        <v>344.29987</v>
      </c>
      <c r="U542" s="21">
        <v>389.38412</v>
      </c>
      <c r="V542" s="21">
        <v>412.71690000000001</v>
      </c>
      <c r="W542" s="21">
        <v>26800.173780000001</v>
      </c>
      <c r="X542" s="21">
        <v>27793.086449999999</v>
      </c>
      <c r="Y542" s="21">
        <v>27446.84388</v>
      </c>
      <c r="Z542" s="21">
        <v>27117.934949999999</v>
      </c>
      <c r="AA542" s="21">
        <v>124.97199999999999</v>
      </c>
      <c r="AB542" s="21">
        <v>82.569310000000002</v>
      </c>
      <c r="AC542" s="21">
        <v>107.91009</v>
      </c>
      <c r="AD542" s="21">
        <v>122.55389</v>
      </c>
      <c r="AE542" s="21">
        <v>-31.192599999999999</v>
      </c>
      <c r="AF542" s="21">
        <v>-66.621319999999997</v>
      </c>
      <c r="AG542" s="21">
        <v>-46.605969999999999</v>
      </c>
      <c r="AH542" s="21">
        <v>-34.458910000000003</v>
      </c>
      <c r="AI542" s="21">
        <v>167.73174</v>
      </c>
      <c r="AJ542" s="21">
        <v>140.76048</v>
      </c>
      <c r="AK542" s="21">
        <v>157.62109000000001</v>
      </c>
      <c r="AL542" s="21">
        <v>166.95940999999999</v>
      </c>
      <c r="AM542" s="21">
        <v>214.12766999999999</v>
      </c>
      <c r="AN542" s="21">
        <v>184.58547999999999</v>
      </c>
      <c r="AO542" s="21">
        <v>203.29884999999999</v>
      </c>
      <c r="AP542" s="21">
        <v>213.57249999999999</v>
      </c>
      <c r="AQ542" s="21">
        <v>262.53259000000003</v>
      </c>
      <c r="AR542" s="21">
        <v>237.90729999999999</v>
      </c>
      <c r="AS542" s="21">
        <v>254.23750000000001</v>
      </c>
      <c r="AT542" s="21">
        <v>262.77710000000002</v>
      </c>
      <c r="AU542" s="21">
        <v>686.50175999999999</v>
      </c>
      <c r="AV542" s="21">
        <v>676.98668999999995</v>
      </c>
      <c r="AW542" s="21">
        <v>688.34731999999997</v>
      </c>
      <c r="AX542" s="21">
        <v>691.83022000000005</v>
      </c>
      <c r="AY542" s="21">
        <v>-1675.87501</v>
      </c>
      <c r="AZ542" s="21">
        <v>-1739.1964499999999</v>
      </c>
      <c r="BA542" s="21">
        <v>-1717.13256</v>
      </c>
      <c r="BB542" s="21">
        <v>-1696.1539600000001</v>
      </c>
      <c r="BC542" s="21">
        <v>-2.78464</v>
      </c>
      <c r="BD542" s="21">
        <v>-125.13046</v>
      </c>
      <c r="BE542" s="21">
        <v>-55.776020000000003</v>
      </c>
      <c r="BF542" s="21">
        <v>-15.64485</v>
      </c>
      <c r="BG542" s="21">
        <v>185.94698</v>
      </c>
      <c r="BH542" s="21">
        <v>96.520179999999996</v>
      </c>
      <c r="BI542" s="21">
        <v>149.36687000000001</v>
      </c>
      <c r="BJ542" s="21">
        <v>180.01638</v>
      </c>
      <c r="BK542" s="21">
        <v>384.32085999999998</v>
      </c>
      <c r="BL542" s="21">
        <v>326.11196999999999</v>
      </c>
      <c r="BM542" s="21">
        <v>362.81389999999999</v>
      </c>
      <c r="BN542" s="21">
        <v>382.84399000000002</v>
      </c>
      <c r="BO542" s="21">
        <v>142.50668999999999</v>
      </c>
      <c r="BP542" s="21">
        <v>32.670450000000002</v>
      </c>
      <c r="BQ542" s="21">
        <v>95.886870000000002</v>
      </c>
      <c r="BR542" s="21">
        <v>132.23849000000001</v>
      </c>
      <c r="BS542" s="21">
        <v>38.177930000000003</v>
      </c>
      <c r="BT542" s="21">
        <v>-62.795699999999997</v>
      </c>
      <c r="BU542" s="21">
        <v>-5.6461499999999996</v>
      </c>
      <c r="BV542" s="21">
        <v>28.042100000000001</v>
      </c>
      <c r="BW542" s="21">
        <v>171.55840000000001</v>
      </c>
      <c r="BX542" s="21">
        <v>79.060329999999993</v>
      </c>
      <c r="BY542" s="21">
        <v>132.81530000000001</v>
      </c>
      <c r="BZ542" s="21">
        <v>163.14758</v>
      </c>
      <c r="CA542" s="21">
        <v>259.96643</v>
      </c>
      <c r="CB542" s="21">
        <v>172.35649000000001</v>
      </c>
      <c r="CC542" s="21">
        <v>223.85995</v>
      </c>
      <c r="CD542" s="21">
        <v>252.89331000000001</v>
      </c>
      <c r="CE542" s="21">
        <v>258.97179</v>
      </c>
      <c r="CF542" s="21">
        <v>176.89318</v>
      </c>
      <c r="CG542" s="21">
        <v>225.31102999999999</v>
      </c>
      <c r="CH542" s="21">
        <v>252.63064</v>
      </c>
      <c r="CI542" s="21">
        <v>413.65069999999997</v>
      </c>
      <c r="CJ542" s="21">
        <v>336.19591000000003</v>
      </c>
      <c r="CK542" s="21">
        <v>383.40343999999999</v>
      </c>
      <c r="CL542" s="21">
        <v>409.09390999999999</v>
      </c>
      <c r="CM542" s="21">
        <v>341.26024000000001</v>
      </c>
      <c r="CN542" s="21">
        <v>263.99853999999999</v>
      </c>
      <c r="CO542" s="21">
        <v>310.42678000000001</v>
      </c>
      <c r="CP542" s="21">
        <v>336.10667000000001</v>
      </c>
      <c r="CQ542" s="21">
        <v>335.65350000000001</v>
      </c>
      <c r="CR542" s="21">
        <v>257.92484000000002</v>
      </c>
      <c r="CS542" s="21">
        <v>304.52458000000001</v>
      </c>
      <c r="CT542" s="21">
        <v>330.23732000000001</v>
      </c>
      <c r="CU542" s="21">
        <v>238.22334000000001</v>
      </c>
      <c r="CV542" s="21">
        <v>172.89521999999999</v>
      </c>
      <c r="CW542" s="21">
        <v>211.94976</v>
      </c>
      <c r="CX542" s="21">
        <v>233.26492999999999</v>
      </c>
      <c r="CY542" s="21">
        <v>-61.598739999999999</v>
      </c>
      <c r="CZ542" s="21">
        <v>-128.11612</v>
      </c>
      <c r="DA542" s="21">
        <v>-90.596999999999994</v>
      </c>
      <c r="DB542" s="21">
        <v>-67.783869999999993</v>
      </c>
      <c r="DC542" s="21">
        <v>108.27506</v>
      </c>
      <c r="DD542" s="21">
        <v>19.209420000000001</v>
      </c>
      <c r="DE542" s="21">
        <v>70.312719999999999</v>
      </c>
      <c r="DF542" s="21">
        <v>99.846980000000002</v>
      </c>
      <c r="DG542" s="21">
        <v>383.53593999999998</v>
      </c>
      <c r="DH542" s="21">
        <v>328.00312000000002</v>
      </c>
      <c r="DI542" s="21">
        <v>362.65235000000001</v>
      </c>
      <c r="DJ542" s="21">
        <v>380.89389999999997</v>
      </c>
    </row>
    <row r="543" spans="2:114" x14ac:dyDescent="0.35">
      <c r="B543" s="58" t="s">
        <v>675</v>
      </c>
      <c r="C543" s="21">
        <v>41282.439630000001</v>
      </c>
      <c r="D543" s="21">
        <v>42811.8629</v>
      </c>
      <c r="E543" s="21">
        <v>42278.50331</v>
      </c>
      <c r="F543" s="21">
        <v>41771.875480000002</v>
      </c>
      <c r="G543" s="21">
        <v>68178.257610000001</v>
      </c>
      <c r="H543" s="21">
        <v>70704.103579999995</v>
      </c>
      <c r="I543" s="21">
        <v>69823.357149999996</v>
      </c>
      <c r="J543" s="21">
        <v>68986.581529999996</v>
      </c>
      <c r="K543" s="21">
        <v>45339.865149999998</v>
      </c>
      <c r="L543" s="21">
        <v>47019.628790000002</v>
      </c>
      <c r="M543" s="21">
        <v>46433.876669999998</v>
      </c>
      <c r="N543" s="21">
        <v>45877.398350000003</v>
      </c>
      <c r="O543" s="21">
        <v>454.81441999999998</v>
      </c>
      <c r="P543" s="21">
        <v>383.65483999999998</v>
      </c>
      <c r="Q543" s="21">
        <v>426.92036000000002</v>
      </c>
      <c r="R543" s="21">
        <v>451.07441999999998</v>
      </c>
      <c r="S543" s="21">
        <v>297.71681999999998</v>
      </c>
      <c r="T543" s="21">
        <v>218.79025999999999</v>
      </c>
      <c r="U543" s="21">
        <v>265.35203999999999</v>
      </c>
      <c r="V543" s="21">
        <v>291.82116000000002</v>
      </c>
      <c r="W543" s="21">
        <v>45437.444049999998</v>
      </c>
      <c r="X543" s="21">
        <v>47120.844109999998</v>
      </c>
      <c r="Y543" s="21">
        <v>46533.818910000002</v>
      </c>
      <c r="Z543" s="21">
        <v>45976.181420000001</v>
      </c>
      <c r="AA543" s="21">
        <v>300.20945999999998</v>
      </c>
      <c r="AB543" s="21">
        <v>263.51585999999998</v>
      </c>
      <c r="AC543" s="21">
        <v>286.32299999999998</v>
      </c>
      <c r="AD543" s="21">
        <v>299.60554000000002</v>
      </c>
      <c r="AE543" s="21">
        <v>215.29143999999999</v>
      </c>
      <c r="AF543" s="21">
        <v>188.48312999999999</v>
      </c>
      <c r="AG543" s="21">
        <v>205.13243</v>
      </c>
      <c r="AH543" s="21">
        <v>214.79183</v>
      </c>
      <c r="AI543" s="21">
        <v>315.99639000000002</v>
      </c>
      <c r="AJ543" s="21">
        <v>293.97885000000002</v>
      </c>
      <c r="AK543" s="21">
        <v>308.73739</v>
      </c>
      <c r="AL543" s="21">
        <v>316.80502000000001</v>
      </c>
      <c r="AM543" s="21">
        <v>217.9281</v>
      </c>
      <c r="AN543" s="21">
        <v>187.84036</v>
      </c>
      <c r="AO543" s="21">
        <v>206.28189</v>
      </c>
      <c r="AP543" s="21">
        <v>217.17702</v>
      </c>
      <c r="AQ543" s="21">
        <v>115.33699</v>
      </c>
      <c r="AR543" s="21">
        <v>84.578379999999996</v>
      </c>
      <c r="AS543" s="21">
        <v>102.59031</v>
      </c>
      <c r="AT543" s="21">
        <v>113.58557</v>
      </c>
      <c r="AU543" s="21">
        <v>342.40303999999998</v>
      </c>
      <c r="AV543" s="21">
        <v>319.33382999999998</v>
      </c>
      <c r="AW543" s="21">
        <v>334.91048000000001</v>
      </c>
      <c r="AX543" s="21">
        <v>343.34737999999999</v>
      </c>
      <c r="AY543" s="21">
        <v>-35.409239999999997</v>
      </c>
      <c r="AZ543" s="21">
        <v>-36.747149999999998</v>
      </c>
      <c r="BA543" s="21">
        <v>-36.280970000000003</v>
      </c>
      <c r="BB543" s="21">
        <v>-35.837710000000001</v>
      </c>
      <c r="BC543" s="21">
        <v>425.18830000000003</v>
      </c>
      <c r="BD543" s="21">
        <v>321.22942999999998</v>
      </c>
      <c r="BE543" s="21">
        <v>382.85275999999999</v>
      </c>
      <c r="BF543" s="21">
        <v>417.84089</v>
      </c>
      <c r="BG543" s="21">
        <v>268.55916999999999</v>
      </c>
      <c r="BH543" s="21">
        <v>180.44416000000001</v>
      </c>
      <c r="BI543" s="21">
        <v>231.65527</v>
      </c>
      <c r="BJ543" s="21">
        <v>262.99756000000002</v>
      </c>
      <c r="BK543" s="21">
        <v>568.38277000000005</v>
      </c>
      <c r="BL543" s="21">
        <v>515.74041999999997</v>
      </c>
      <c r="BM543" s="21">
        <v>549.64232000000004</v>
      </c>
      <c r="BN543" s="21">
        <v>568.65754000000004</v>
      </c>
      <c r="BO543" s="21">
        <v>150.54413</v>
      </c>
      <c r="BP543" s="21">
        <v>39.986330000000002</v>
      </c>
      <c r="BQ543" s="21">
        <v>102.45036</v>
      </c>
      <c r="BR543" s="21">
        <v>140.25054</v>
      </c>
      <c r="BS543" s="21">
        <v>489.29401999999999</v>
      </c>
      <c r="BT543" s="21">
        <v>407.97546999999997</v>
      </c>
      <c r="BU543" s="21">
        <v>457.11923000000002</v>
      </c>
      <c r="BV543" s="21">
        <v>485.00465000000003</v>
      </c>
      <c r="BW543" s="21">
        <v>574.48756000000003</v>
      </c>
      <c r="BX543" s="21">
        <v>499.54014000000001</v>
      </c>
      <c r="BY543" s="21">
        <v>546.09608000000003</v>
      </c>
      <c r="BZ543" s="21">
        <v>571.33399999999995</v>
      </c>
      <c r="CA543" s="21">
        <v>387.56914</v>
      </c>
      <c r="CB543" s="21">
        <v>304.86396999999999</v>
      </c>
      <c r="CC543" s="21">
        <v>353.72851000000003</v>
      </c>
      <c r="CD543" s="21">
        <v>382.07801000000001</v>
      </c>
      <c r="CE543" s="21">
        <v>329.80831000000001</v>
      </c>
      <c r="CF543" s="21">
        <v>250.04723999999999</v>
      </c>
      <c r="CG543" s="21">
        <v>296.79640999999998</v>
      </c>
      <c r="CH543" s="21">
        <v>324.28446000000002</v>
      </c>
      <c r="CI543" s="21">
        <v>316.96638000000002</v>
      </c>
      <c r="CJ543" s="21">
        <v>234.13078999999999</v>
      </c>
      <c r="CK543" s="21">
        <v>282.42716999999999</v>
      </c>
      <c r="CL543" s="21">
        <v>311.00333999999998</v>
      </c>
      <c r="CM543" s="21">
        <v>309.13745999999998</v>
      </c>
      <c r="CN543" s="21">
        <v>229.48595</v>
      </c>
      <c r="CO543" s="21">
        <v>275.95411999999999</v>
      </c>
      <c r="CP543" s="21">
        <v>303.43781999999999</v>
      </c>
      <c r="CQ543" s="21">
        <v>352.51459999999997</v>
      </c>
      <c r="CR543" s="21">
        <v>274.67851000000002</v>
      </c>
      <c r="CS543" s="21">
        <v>320.50515999999999</v>
      </c>
      <c r="CT543" s="21">
        <v>347.22052000000002</v>
      </c>
      <c r="CU543" s="21">
        <v>232.72721000000001</v>
      </c>
      <c r="CV543" s="21">
        <v>166.46317999999999</v>
      </c>
      <c r="CW543" s="21">
        <v>205.20239000000001</v>
      </c>
      <c r="CX543" s="21">
        <v>227.63305</v>
      </c>
      <c r="CY543" s="21">
        <v>312.36336999999997</v>
      </c>
      <c r="CZ543" s="21">
        <v>258.70611000000002</v>
      </c>
      <c r="DA543" s="21">
        <v>291.04867000000002</v>
      </c>
      <c r="DB543" s="21">
        <v>310.30327999999997</v>
      </c>
      <c r="DC543" s="21">
        <v>544.47014000000001</v>
      </c>
      <c r="DD543" s="21">
        <v>474.49558999999999</v>
      </c>
      <c r="DE543" s="21">
        <v>517.88376000000005</v>
      </c>
      <c r="DF543" s="21">
        <v>541.71739000000002</v>
      </c>
      <c r="DG543" s="21">
        <v>228.20439999999999</v>
      </c>
      <c r="DH543" s="21">
        <v>164.86805000000001</v>
      </c>
      <c r="DI543" s="21">
        <v>201.69758999999999</v>
      </c>
      <c r="DJ543" s="21">
        <v>223.42345</v>
      </c>
    </row>
    <row r="544" spans="2:114" x14ac:dyDescent="0.35">
      <c r="B544" s="58" t="s">
        <v>676</v>
      </c>
      <c r="C544" s="21">
        <v>27756.721079999999</v>
      </c>
      <c r="D544" s="21">
        <v>28785.046330000001</v>
      </c>
      <c r="E544" s="21">
        <v>28426.4359</v>
      </c>
      <c r="F544" s="21">
        <v>28085.798879999998</v>
      </c>
      <c r="G544" s="21">
        <v>59401.425869999999</v>
      </c>
      <c r="H544" s="21">
        <v>61602.110630000003</v>
      </c>
      <c r="I544" s="21">
        <v>60834.745840000003</v>
      </c>
      <c r="J544" s="21">
        <v>60105.691350000001</v>
      </c>
      <c r="K544" s="21">
        <v>30928.599679999999</v>
      </c>
      <c r="L544" s="21">
        <v>32074.450840000001</v>
      </c>
      <c r="M544" s="21">
        <v>31674.87989</v>
      </c>
      <c r="N544" s="21">
        <v>31295.27808</v>
      </c>
      <c r="O544" s="21">
        <v>330.45584000000002</v>
      </c>
      <c r="P544" s="21">
        <v>345.03041000000002</v>
      </c>
      <c r="Q544" s="21">
        <v>338.92847</v>
      </c>
      <c r="R544" s="21">
        <v>334.76807000000002</v>
      </c>
      <c r="S544" s="21">
        <v>67.018109999999993</v>
      </c>
      <c r="T544" s="21">
        <v>69.240809999999996</v>
      </c>
      <c r="U544" s="21">
        <v>67.662130000000005</v>
      </c>
      <c r="V544" s="21">
        <v>67.806979999999996</v>
      </c>
      <c r="W544" s="21">
        <v>31140.594010000001</v>
      </c>
      <c r="X544" s="21">
        <v>32294.31378</v>
      </c>
      <c r="Y544" s="21">
        <v>31891.99552</v>
      </c>
      <c r="Z544" s="21">
        <v>31509.818159999999</v>
      </c>
      <c r="AA544" s="21">
        <v>133.78952000000001</v>
      </c>
      <c r="AB544" s="21">
        <v>137.91958</v>
      </c>
      <c r="AC544" s="21">
        <v>135.93283</v>
      </c>
      <c r="AD544" s="21">
        <v>135.08846</v>
      </c>
      <c r="AE544" s="21">
        <v>202.56748999999999</v>
      </c>
      <c r="AF544" s="21">
        <v>209.55544</v>
      </c>
      <c r="AG544" s="21">
        <v>206.74412000000001</v>
      </c>
      <c r="AH544" s="21">
        <v>204.79486</v>
      </c>
      <c r="AI544" s="21">
        <v>269.44675000000001</v>
      </c>
      <c r="AJ544" s="21">
        <v>278.97744</v>
      </c>
      <c r="AK544" s="21">
        <v>275.29786000000001</v>
      </c>
      <c r="AL544" s="21">
        <v>272.48664000000002</v>
      </c>
      <c r="AM544" s="21">
        <v>25.920950000000001</v>
      </c>
      <c r="AN544" s="21">
        <v>26.159659999999999</v>
      </c>
      <c r="AO544" s="21">
        <v>25.62865</v>
      </c>
      <c r="AP544" s="21">
        <v>25.9786</v>
      </c>
      <c r="AQ544" s="21">
        <v>201.03004999999999</v>
      </c>
      <c r="AR544" s="21">
        <v>207.95707999999999</v>
      </c>
      <c r="AS544" s="21">
        <v>205.16795999999999</v>
      </c>
      <c r="AT544" s="21">
        <v>203.24190999999999</v>
      </c>
      <c r="AU544" s="21">
        <v>230.10042000000001</v>
      </c>
      <c r="AV544" s="21">
        <v>238.09818999999999</v>
      </c>
      <c r="AW544" s="21">
        <v>234.91618</v>
      </c>
      <c r="AX544" s="21">
        <v>232.64331999999999</v>
      </c>
      <c r="AY544" s="21">
        <v>330.63637999999997</v>
      </c>
      <c r="AZ544" s="21">
        <v>343.12918000000002</v>
      </c>
      <c r="BA544" s="21">
        <v>338.77614999999997</v>
      </c>
      <c r="BB544" s="21">
        <v>334.63724999999999</v>
      </c>
      <c r="BC544" s="21">
        <v>277.32272</v>
      </c>
      <c r="BD544" s="21">
        <v>288.99428</v>
      </c>
      <c r="BE544" s="21">
        <v>283.66052000000002</v>
      </c>
      <c r="BF544" s="21">
        <v>280.84906000000001</v>
      </c>
      <c r="BG544" s="21">
        <v>66.326849999999993</v>
      </c>
      <c r="BH544" s="21">
        <v>66.909819999999996</v>
      </c>
      <c r="BI544" s="21">
        <v>65.548379999999995</v>
      </c>
      <c r="BJ544" s="21">
        <v>66.462980000000002</v>
      </c>
      <c r="BK544" s="21">
        <v>393.90136999999999</v>
      </c>
      <c r="BL544" s="21">
        <v>407.35651999999999</v>
      </c>
      <c r="BM544" s="21">
        <v>401.84604000000002</v>
      </c>
      <c r="BN544" s="21">
        <v>398.16879</v>
      </c>
      <c r="BO544" s="21">
        <v>6.8240999999999996</v>
      </c>
      <c r="BP544" s="21">
        <v>5.9290599999999998</v>
      </c>
      <c r="BQ544" s="21">
        <v>5.2755900000000002</v>
      </c>
      <c r="BR544" s="21">
        <v>6.7634699999999999</v>
      </c>
      <c r="BS544" s="21">
        <v>443.17950999999999</v>
      </c>
      <c r="BT544" s="21">
        <v>462.86854</v>
      </c>
      <c r="BU544" s="21">
        <v>454.77560999999997</v>
      </c>
      <c r="BV544" s="21">
        <v>448.95391999999998</v>
      </c>
      <c r="BW544" s="21">
        <v>521.70736999999997</v>
      </c>
      <c r="BX544" s="21">
        <v>545.19105000000002</v>
      </c>
      <c r="BY544" s="21">
        <v>535.75541999999996</v>
      </c>
      <c r="BZ544" s="21">
        <v>528.58266000000003</v>
      </c>
      <c r="CA544" s="21">
        <v>235.15120999999999</v>
      </c>
      <c r="CB544" s="21">
        <v>245.14608999999999</v>
      </c>
      <c r="CC544" s="21">
        <v>240.64469</v>
      </c>
      <c r="CD544" s="21">
        <v>238.16899000000001</v>
      </c>
      <c r="CE544" s="21">
        <v>174.06962999999999</v>
      </c>
      <c r="CF544" s="21">
        <v>181.21331000000001</v>
      </c>
      <c r="CG544" s="21">
        <v>177.79084</v>
      </c>
      <c r="CH544" s="21">
        <v>176.25869</v>
      </c>
      <c r="CI544" s="21">
        <v>128.39320000000001</v>
      </c>
      <c r="CJ544" s="21">
        <v>133.36394000000001</v>
      </c>
      <c r="CK544" s="21">
        <v>130.71624</v>
      </c>
      <c r="CL544" s="21">
        <v>129.96788000000001</v>
      </c>
      <c r="CM544" s="21">
        <v>155.21346</v>
      </c>
      <c r="CN544" s="21">
        <v>161.48111</v>
      </c>
      <c r="CO544" s="21">
        <v>158.38815</v>
      </c>
      <c r="CP544" s="21">
        <v>157.15181000000001</v>
      </c>
      <c r="CQ544" s="21">
        <v>240.89579000000001</v>
      </c>
      <c r="CR544" s="21">
        <v>251.22677999999999</v>
      </c>
      <c r="CS544" s="21">
        <v>246.65637000000001</v>
      </c>
      <c r="CT544" s="21">
        <v>243.99929</v>
      </c>
      <c r="CU544" s="21">
        <v>112.19396</v>
      </c>
      <c r="CV544" s="21">
        <v>116.696</v>
      </c>
      <c r="CW544" s="21">
        <v>114.41533</v>
      </c>
      <c r="CX544" s="21">
        <v>113.61839000000001</v>
      </c>
      <c r="CY544" s="21">
        <v>245.52842000000001</v>
      </c>
      <c r="CZ544" s="21">
        <v>253.55999</v>
      </c>
      <c r="DA544" s="21">
        <v>250.03752</v>
      </c>
      <c r="DB544" s="21">
        <v>248.08072999999999</v>
      </c>
      <c r="DC544" s="21">
        <v>525.72146999999995</v>
      </c>
      <c r="DD544" s="21">
        <v>549.41650000000004</v>
      </c>
      <c r="DE544" s="21">
        <v>539.94105999999999</v>
      </c>
      <c r="DF544" s="21">
        <v>532.62823000000003</v>
      </c>
      <c r="DG544" s="21">
        <v>27.96509</v>
      </c>
      <c r="DH544" s="21">
        <v>28.511299999999999</v>
      </c>
      <c r="DI544" s="21">
        <v>27.694880000000001</v>
      </c>
      <c r="DJ544" s="21">
        <v>28.246469999999999</v>
      </c>
    </row>
    <row r="545" spans="2:114" x14ac:dyDescent="0.35">
      <c r="B545" s="58" t="s">
        <v>677</v>
      </c>
      <c r="C545" s="21">
        <v>17967.937460000001</v>
      </c>
      <c r="D545" s="21">
        <v>18633.60988</v>
      </c>
      <c r="E545" s="21">
        <v>18401.468280000001</v>
      </c>
      <c r="F545" s="21">
        <v>18180.961520000001</v>
      </c>
      <c r="G545" s="21">
        <v>44764.022660000002</v>
      </c>
      <c r="H545" s="21">
        <v>46422.425649999997</v>
      </c>
      <c r="I545" s="21">
        <v>45844.15107</v>
      </c>
      <c r="J545" s="21">
        <v>45294.74656</v>
      </c>
      <c r="K545" s="21">
        <v>31260.339940000002</v>
      </c>
      <c r="L545" s="21">
        <v>32418.481510000001</v>
      </c>
      <c r="M545" s="21">
        <v>32014.624769999999</v>
      </c>
      <c r="N545" s="21">
        <v>31630.95134</v>
      </c>
      <c r="O545" s="21">
        <v>376.81209000000001</v>
      </c>
      <c r="P545" s="21">
        <v>394.65237999999999</v>
      </c>
      <c r="Q545" s="21">
        <v>388.02546999999998</v>
      </c>
      <c r="R545" s="21">
        <v>381.85025000000002</v>
      </c>
      <c r="S545" s="21">
        <v>364.04606000000001</v>
      </c>
      <c r="T545" s="21">
        <v>381.29163999999997</v>
      </c>
      <c r="U545" s="21">
        <v>374.87954000000002</v>
      </c>
      <c r="V545" s="21">
        <v>368.91354000000001</v>
      </c>
      <c r="W545" s="21">
        <v>32198.391650000001</v>
      </c>
      <c r="X545" s="21">
        <v>33391.301489999998</v>
      </c>
      <c r="Y545" s="21">
        <v>32975.317110000004</v>
      </c>
      <c r="Z545" s="21">
        <v>32580.157770000002</v>
      </c>
      <c r="AA545" s="21">
        <v>70.715540000000004</v>
      </c>
      <c r="AB545" s="21">
        <v>73.47193</v>
      </c>
      <c r="AC545" s="21">
        <v>72.465180000000004</v>
      </c>
      <c r="AD545" s="21">
        <v>71.570210000000003</v>
      </c>
      <c r="AE545" s="21">
        <v>176.36912000000001</v>
      </c>
      <c r="AF545" s="21">
        <v>183.09343999999999</v>
      </c>
      <c r="AG545" s="21">
        <v>180.73805999999999</v>
      </c>
      <c r="AH545" s="21">
        <v>178.50605999999999</v>
      </c>
      <c r="AI545" s="21">
        <v>303.57715000000002</v>
      </c>
      <c r="AJ545" s="21">
        <v>315.10719</v>
      </c>
      <c r="AK545" s="21">
        <v>311.09514000000001</v>
      </c>
      <c r="AL545" s="21">
        <v>307.25380999999999</v>
      </c>
      <c r="AM545" s="21">
        <v>173.94764000000001</v>
      </c>
      <c r="AN545" s="21">
        <v>180.58788999999999</v>
      </c>
      <c r="AO545" s="21">
        <v>178.25234</v>
      </c>
      <c r="AP545" s="21">
        <v>176.05231000000001</v>
      </c>
      <c r="AQ545" s="21">
        <v>555.97641999999996</v>
      </c>
      <c r="AR545" s="21">
        <v>577.04130999999995</v>
      </c>
      <c r="AS545" s="21">
        <v>569.75687000000005</v>
      </c>
      <c r="AT545" s="21">
        <v>562.72113000000002</v>
      </c>
      <c r="AU545" s="21">
        <v>293.08044999999998</v>
      </c>
      <c r="AV545" s="21">
        <v>304.22358000000003</v>
      </c>
      <c r="AW545" s="21">
        <v>300.33857999999998</v>
      </c>
      <c r="AX545" s="21">
        <v>296.62661000000003</v>
      </c>
      <c r="AY545" s="21">
        <v>-507.53841</v>
      </c>
      <c r="AZ545" s="21">
        <v>-526.71529999999996</v>
      </c>
      <c r="BA545" s="21">
        <v>-520.03324999999995</v>
      </c>
      <c r="BB545" s="21">
        <v>-513.67989</v>
      </c>
      <c r="BC545" s="21">
        <v>219.07274000000001</v>
      </c>
      <c r="BD545" s="21">
        <v>229.56106</v>
      </c>
      <c r="BE545" s="21">
        <v>225.59204</v>
      </c>
      <c r="BF545" s="21">
        <v>222.00193999999999</v>
      </c>
      <c r="BG545" s="21">
        <v>31.45345</v>
      </c>
      <c r="BH545" s="21">
        <v>32.816240000000001</v>
      </c>
      <c r="BI545" s="21">
        <v>32.232199999999999</v>
      </c>
      <c r="BJ545" s="21">
        <v>31.83154</v>
      </c>
      <c r="BK545" s="21">
        <v>570.18835000000001</v>
      </c>
      <c r="BL545" s="21">
        <v>591.88297999999998</v>
      </c>
      <c r="BM545" s="21">
        <v>584.31789000000003</v>
      </c>
      <c r="BN545" s="21">
        <v>577.08672000000001</v>
      </c>
      <c r="BO545" s="21">
        <v>2.5931299999999999</v>
      </c>
      <c r="BP545" s="21">
        <v>2.9039100000000002</v>
      </c>
      <c r="BQ545" s="21">
        <v>2.6703199999999998</v>
      </c>
      <c r="BR545" s="21">
        <v>2.6279300000000001</v>
      </c>
      <c r="BS545" s="21">
        <v>359.21503999999999</v>
      </c>
      <c r="BT545" s="21">
        <v>376.25029999999998</v>
      </c>
      <c r="BU545" s="21">
        <v>369.90474999999998</v>
      </c>
      <c r="BV545" s="21">
        <v>364.01794000000001</v>
      </c>
      <c r="BW545" s="21">
        <v>450.40807999999998</v>
      </c>
      <c r="BX545" s="21">
        <v>471.72016000000002</v>
      </c>
      <c r="BY545" s="21">
        <v>463.81155999999999</v>
      </c>
      <c r="BZ545" s="21">
        <v>456.43025</v>
      </c>
      <c r="CA545" s="21">
        <v>400.29761999999999</v>
      </c>
      <c r="CB545" s="21">
        <v>419.25430999999998</v>
      </c>
      <c r="CC545" s="21">
        <v>412.20988</v>
      </c>
      <c r="CD545" s="21">
        <v>405.64979</v>
      </c>
      <c r="CE545" s="21">
        <v>373.74943999999999</v>
      </c>
      <c r="CF545" s="21">
        <v>391.45238999999998</v>
      </c>
      <c r="CG545" s="21">
        <v>384.87166999999999</v>
      </c>
      <c r="CH545" s="21">
        <v>378.74666000000002</v>
      </c>
      <c r="CI545" s="21">
        <v>377.67115000000001</v>
      </c>
      <c r="CJ545" s="21">
        <v>395.56216999999998</v>
      </c>
      <c r="CK545" s="21">
        <v>388.91009000000003</v>
      </c>
      <c r="CL545" s="21">
        <v>382.72080999999997</v>
      </c>
      <c r="CM545" s="21">
        <v>427.48063000000002</v>
      </c>
      <c r="CN545" s="21">
        <v>447.70476000000002</v>
      </c>
      <c r="CO545" s="21">
        <v>440.20182999999997</v>
      </c>
      <c r="CP545" s="21">
        <v>433.19625000000002</v>
      </c>
      <c r="CQ545" s="21">
        <v>427.98327999999998</v>
      </c>
      <c r="CR545" s="21">
        <v>448.22939000000002</v>
      </c>
      <c r="CS545" s="21">
        <v>440.71942999999999</v>
      </c>
      <c r="CT545" s="21">
        <v>433.70562000000001</v>
      </c>
      <c r="CU545" s="21">
        <v>343.76603</v>
      </c>
      <c r="CV545" s="21">
        <v>360.03152999999998</v>
      </c>
      <c r="CW545" s="21">
        <v>353.99599999999998</v>
      </c>
      <c r="CX545" s="21">
        <v>348.36234000000002</v>
      </c>
      <c r="CY545" s="21">
        <v>208.75388000000001</v>
      </c>
      <c r="CZ545" s="21">
        <v>216.75471999999999</v>
      </c>
      <c r="DA545" s="21">
        <v>213.92599000000001</v>
      </c>
      <c r="DB545" s="21">
        <v>211.28371999999999</v>
      </c>
      <c r="DC545" s="21">
        <v>422.45368000000002</v>
      </c>
      <c r="DD545" s="21">
        <v>442.44269000000003</v>
      </c>
      <c r="DE545" s="21">
        <v>435.02528000000001</v>
      </c>
      <c r="DF545" s="21">
        <v>428.10208</v>
      </c>
      <c r="DG545" s="21">
        <v>294.22057000000001</v>
      </c>
      <c r="DH545" s="21">
        <v>308.15375999999998</v>
      </c>
      <c r="DI545" s="21">
        <v>302.97613999999999</v>
      </c>
      <c r="DJ545" s="21">
        <v>298.15444000000002</v>
      </c>
    </row>
    <row r="546" spans="2:114" x14ac:dyDescent="0.35">
      <c r="B546" s="58" t="s">
        <v>678</v>
      </c>
      <c r="C546" s="21">
        <v>17713.385890000001</v>
      </c>
      <c r="D546" s="21">
        <v>18369.62774</v>
      </c>
      <c r="E546" s="21">
        <v>18140.774880000001</v>
      </c>
      <c r="F546" s="21">
        <v>17923.392039999999</v>
      </c>
      <c r="G546" s="21">
        <v>48469.898269999998</v>
      </c>
      <c r="H546" s="21">
        <v>50265.59534</v>
      </c>
      <c r="I546" s="21">
        <v>49639.447189999999</v>
      </c>
      <c r="J546" s="21">
        <v>49044.559159999997</v>
      </c>
      <c r="K546" s="21">
        <v>28220.691340000001</v>
      </c>
      <c r="L546" s="21">
        <v>29266.21918</v>
      </c>
      <c r="M546" s="21">
        <v>28901.632079999999</v>
      </c>
      <c r="N546" s="21">
        <v>28555.265749999999</v>
      </c>
      <c r="O546" s="21">
        <v>473.17610000000002</v>
      </c>
      <c r="P546" s="21">
        <v>495.44220999999999</v>
      </c>
      <c r="Q546" s="21">
        <v>487.25711999999999</v>
      </c>
      <c r="R546" s="21">
        <v>479.50267000000002</v>
      </c>
      <c r="S546" s="21">
        <v>253.60417000000001</v>
      </c>
      <c r="T546" s="21">
        <v>265.56191999999999</v>
      </c>
      <c r="U546" s="21">
        <v>261.15107</v>
      </c>
      <c r="V546" s="21">
        <v>256.99502000000001</v>
      </c>
      <c r="W546" s="21">
        <v>28630.657439999999</v>
      </c>
      <c r="X546" s="21">
        <v>29691.387220000001</v>
      </c>
      <c r="Y546" s="21">
        <v>29321.495879999999</v>
      </c>
      <c r="Z546" s="21">
        <v>28970.122070000001</v>
      </c>
      <c r="AA546" s="21">
        <v>21.31344</v>
      </c>
      <c r="AB546" s="21">
        <v>22.146100000000001</v>
      </c>
      <c r="AC546" s="21">
        <v>21.840389999999999</v>
      </c>
      <c r="AD546" s="21">
        <v>21.570170000000001</v>
      </c>
      <c r="AE546" s="21">
        <v>202.96491</v>
      </c>
      <c r="AF546" s="21">
        <v>210.65255999999999</v>
      </c>
      <c r="AG546" s="21">
        <v>207.99272999999999</v>
      </c>
      <c r="AH546" s="21">
        <v>205.42422999999999</v>
      </c>
      <c r="AI546" s="21">
        <v>381.17543999999998</v>
      </c>
      <c r="AJ546" s="21">
        <v>395.59733999999997</v>
      </c>
      <c r="AK546" s="21">
        <v>390.61523</v>
      </c>
      <c r="AL546" s="21">
        <v>385.79212000000001</v>
      </c>
      <c r="AM546" s="21">
        <v>168.64221000000001</v>
      </c>
      <c r="AN546" s="21">
        <v>175.03654</v>
      </c>
      <c r="AO546" s="21">
        <v>172.81558999999999</v>
      </c>
      <c r="AP546" s="21">
        <v>170.68263999999999</v>
      </c>
      <c r="AQ546" s="21">
        <v>403.54304999999999</v>
      </c>
      <c r="AR546" s="21">
        <v>418.80772000000002</v>
      </c>
      <c r="AS546" s="21">
        <v>413.54516000000001</v>
      </c>
      <c r="AT546" s="21">
        <v>408.43828999999999</v>
      </c>
      <c r="AU546" s="21">
        <v>-232.70367999999999</v>
      </c>
      <c r="AV546" s="21">
        <v>-241.48057</v>
      </c>
      <c r="AW546" s="21">
        <v>-238.46734000000001</v>
      </c>
      <c r="AX546" s="21">
        <v>-235.52096</v>
      </c>
      <c r="AY546" s="21">
        <v>507.70783</v>
      </c>
      <c r="AZ546" s="21">
        <v>526.89111000000003</v>
      </c>
      <c r="BA546" s="21">
        <v>520.20684000000006</v>
      </c>
      <c r="BB546" s="21">
        <v>513.85135000000002</v>
      </c>
      <c r="BC546" s="21">
        <v>236.02173999999999</v>
      </c>
      <c r="BD546" s="21">
        <v>247.1704</v>
      </c>
      <c r="BE546" s="21">
        <v>243.04541</v>
      </c>
      <c r="BF546" s="21">
        <v>239.17755</v>
      </c>
      <c r="BG546" s="21">
        <v>4.6078200000000002</v>
      </c>
      <c r="BH546" s="21">
        <v>4.8380900000000002</v>
      </c>
      <c r="BI546" s="21">
        <v>4.7208899999999998</v>
      </c>
      <c r="BJ546" s="21">
        <v>4.6609999999999996</v>
      </c>
      <c r="BK546" s="21">
        <v>777.55318</v>
      </c>
      <c r="BL546" s="21">
        <v>807.00198999999998</v>
      </c>
      <c r="BM546" s="21">
        <v>796.82160999999996</v>
      </c>
      <c r="BN546" s="21">
        <v>786.96103000000005</v>
      </c>
      <c r="BO546" s="21">
        <v>0.41176000000000001</v>
      </c>
      <c r="BP546" s="21">
        <v>0.49331000000000003</v>
      </c>
      <c r="BQ546" s="21">
        <v>0.42403999999999997</v>
      </c>
      <c r="BR546" s="21">
        <v>0.41739999999999999</v>
      </c>
      <c r="BS546" s="21">
        <v>370.07146999999998</v>
      </c>
      <c r="BT546" s="21">
        <v>387.50333999999998</v>
      </c>
      <c r="BU546" s="21">
        <v>381.08425999999997</v>
      </c>
      <c r="BV546" s="21">
        <v>375.01952999999997</v>
      </c>
      <c r="BW546" s="21">
        <v>465.91430000000003</v>
      </c>
      <c r="BX546" s="21">
        <v>487.84471000000002</v>
      </c>
      <c r="BY546" s="21">
        <v>479.77922000000001</v>
      </c>
      <c r="BZ546" s="21">
        <v>472.14379000000002</v>
      </c>
      <c r="CA546" s="21">
        <v>447.29162000000002</v>
      </c>
      <c r="CB546" s="21">
        <v>468.34681999999998</v>
      </c>
      <c r="CC546" s="21">
        <v>460.60235999999998</v>
      </c>
      <c r="CD546" s="21">
        <v>453.27211999999997</v>
      </c>
      <c r="CE546" s="21">
        <v>341.28733999999997</v>
      </c>
      <c r="CF546" s="21">
        <v>357.36279999999999</v>
      </c>
      <c r="CG546" s="21">
        <v>351.44355999999999</v>
      </c>
      <c r="CH546" s="21">
        <v>345.85054000000002</v>
      </c>
      <c r="CI546" s="21">
        <v>268.69734</v>
      </c>
      <c r="CJ546" s="21">
        <v>281.36565000000002</v>
      </c>
      <c r="CK546" s="21">
        <v>276.69337999999999</v>
      </c>
      <c r="CL546" s="21">
        <v>272.29000000000002</v>
      </c>
      <c r="CM546" s="21">
        <v>342.04277000000002</v>
      </c>
      <c r="CN546" s="21">
        <v>358.15309999999999</v>
      </c>
      <c r="CO546" s="21">
        <v>352.22147000000001</v>
      </c>
      <c r="CP546" s="21">
        <v>346.61606999999998</v>
      </c>
      <c r="CQ546" s="21">
        <v>304.13510000000002</v>
      </c>
      <c r="CR546" s="21">
        <v>318.46494999999999</v>
      </c>
      <c r="CS546" s="21">
        <v>313.18572</v>
      </c>
      <c r="CT546" s="21">
        <v>308.20155999999997</v>
      </c>
      <c r="CU546" s="21">
        <v>316.80853999999999</v>
      </c>
      <c r="CV546" s="21">
        <v>331.72487000000001</v>
      </c>
      <c r="CW546" s="21">
        <v>326.23630000000003</v>
      </c>
      <c r="CX546" s="21">
        <v>321.04442999999998</v>
      </c>
      <c r="CY546" s="21">
        <v>245.13155</v>
      </c>
      <c r="CZ546" s="21">
        <v>254.42919000000001</v>
      </c>
      <c r="DA546" s="21">
        <v>251.20508000000001</v>
      </c>
      <c r="DB546" s="21">
        <v>248.10253</v>
      </c>
      <c r="DC546" s="21">
        <v>414.82488999999998</v>
      </c>
      <c r="DD546" s="21">
        <v>434.35297000000003</v>
      </c>
      <c r="DE546" s="21">
        <v>427.16946999999999</v>
      </c>
      <c r="DF546" s="21">
        <v>420.37128999999999</v>
      </c>
      <c r="DG546" s="21">
        <v>185.15248</v>
      </c>
      <c r="DH546" s="21">
        <v>193.88502</v>
      </c>
      <c r="DI546" s="21">
        <v>190.66236000000001</v>
      </c>
      <c r="DJ546" s="21">
        <v>187.62809999999999</v>
      </c>
    </row>
    <row r="547" spans="2:114" x14ac:dyDescent="0.35">
      <c r="B547" s="58" t="s">
        <v>679</v>
      </c>
      <c r="C547" s="21">
        <v>-20199.725480000001</v>
      </c>
      <c r="D547" s="21">
        <v>-20948.080720000002</v>
      </c>
      <c r="E547" s="21">
        <v>-20687.104930000001</v>
      </c>
      <c r="F547" s="21">
        <v>-20439.209139999999</v>
      </c>
      <c r="G547" s="21">
        <v>-19799.053980000001</v>
      </c>
      <c r="H547" s="21">
        <v>-20532.562910000001</v>
      </c>
      <c r="I547" s="21">
        <v>-20276.793010000001</v>
      </c>
      <c r="J547" s="21">
        <v>-20033.792290000001</v>
      </c>
      <c r="K547" s="21">
        <v>-39662.202499999999</v>
      </c>
      <c r="L547" s="21">
        <v>-41131.618549999999</v>
      </c>
      <c r="M547" s="21">
        <v>-40619.216959999998</v>
      </c>
      <c r="N547" s="21">
        <v>-40132.423360000001</v>
      </c>
      <c r="O547" s="21">
        <v>-230.74780999999999</v>
      </c>
      <c r="P547" s="21">
        <v>-309.98766000000001</v>
      </c>
      <c r="Q547" s="21">
        <v>-267.82477</v>
      </c>
      <c r="R547" s="21">
        <v>-243.36052000000001</v>
      </c>
      <c r="S547" s="21">
        <v>-765.11801000000003</v>
      </c>
      <c r="T547" s="21">
        <v>-869.51250000000005</v>
      </c>
      <c r="U547" s="21">
        <v>-817.85748000000001</v>
      </c>
      <c r="V547" s="21">
        <v>-784.90404000000001</v>
      </c>
      <c r="W547" s="21">
        <v>-38814.230309999999</v>
      </c>
      <c r="X547" s="21">
        <v>-40252.248639999998</v>
      </c>
      <c r="Y547" s="21">
        <v>-39750.791490000003</v>
      </c>
      <c r="Z547" s="21">
        <v>-39274.438340000001</v>
      </c>
      <c r="AA547" s="21">
        <v>-219.11918</v>
      </c>
      <c r="AB547" s="21">
        <v>-262.56468000000001</v>
      </c>
      <c r="AC547" s="21">
        <v>-239.62886</v>
      </c>
      <c r="AD547" s="21">
        <v>-226.12194</v>
      </c>
      <c r="AE547" s="21">
        <v>-204.00909999999999</v>
      </c>
      <c r="AF547" s="21">
        <v>-237.29008999999999</v>
      </c>
      <c r="AG547" s="21">
        <v>-220.03201000000001</v>
      </c>
      <c r="AH547" s="21">
        <v>-209.66925000000001</v>
      </c>
      <c r="AI547" s="21">
        <v>-109.42659</v>
      </c>
      <c r="AJ547" s="21">
        <v>-138.40621999999999</v>
      </c>
      <c r="AK547" s="21">
        <v>-122.81225999999999</v>
      </c>
      <c r="AL547" s="21">
        <v>-113.84714</v>
      </c>
      <c r="AM547" s="21">
        <v>-709.88672999999994</v>
      </c>
      <c r="AN547" s="21">
        <v>-764.64709000000005</v>
      </c>
      <c r="AO547" s="21">
        <v>-739.46636000000001</v>
      </c>
      <c r="AP547" s="21">
        <v>-721.94512999999995</v>
      </c>
      <c r="AQ547" s="21">
        <v>-964.76823000000002</v>
      </c>
      <c r="AR547" s="21">
        <v>-1026.7658899999999</v>
      </c>
      <c r="AS547" s="21">
        <v>-999.67155000000002</v>
      </c>
      <c r="AT547" s="21">
        <v>-979.68289000000004</v>
      </c>
      <c r="AU547" s="21">
        <v>-1467.7362599999999</v>
      </c>
      <c r="AV547" s="21">
        <v>-1549.27287</v>
      </c>
      <c r="AW547" s="21">
        <v>-1515.26271</v>
      </c>
      <c r="AX547" s="21">
        <v>-1488.74505</v>
      </c>
      <c r="AY547" s="21">
        <v>10176.07249</v>
      </c>
      <c r="AZ547" s="21">
        <v>10560.566269999999</v>
      </c>
      <c r="BA547" s="21">
        <v>10426.59223</v>
      </c>
      <c r="BB547" s="21">
        <v>10299.20818</v>
      </c>
      <c r="BC547" s="21">
        <v>-431.33852000000002</v>
      </c>
      <c r="BD547" s="21">
        <v>-543.41196000000002</v>
      </c>
      <c r="BE547" s="21">
        <v>-484.34417999999999</v>
      </c>
      <c r="BF547" s="21">
        <v>-449.78669000000002</v>
      </c>
      <c r="BG547" s="21">
        <v>-12.95818</v>
      </c>
      <c r="BH547" s="21">
        <v>-85.635400000000004</v>
      </c>
      <c r="BI547" s="21">
        <v>-44.249110000000002</v>
      </c>
      <c r="BJ547" s="21">
        <v>-22.184429999999999</v>
      </c>
      <c r="BK547" s="21">
        <v>-286.47478999999998</v>
      </c>
      <c r="BL547" s="21">
        <v>-351.60563000000002</v>
      </c>
      <c r="BM547" s="21">
        <v>-316.83336000000003</v>
      </c>
      <c r="BN547" s="21">
        <v>-296.72037</v>
      </c>
      <c r="BO547" s="21">
        <v>95.099130000000002</v>
      </c>
      <c r="BP547" s="21">
        <v>11.89039</v>
      </c>
      <c r="BQ547" s="21">
        <v>59.322389999999999</v>
      </c>
      <c r="BR547" s="21">
        <v>84.324529999999996</v>
      </c>
      <c r="BS547" s="21">
        <v>-321.43957</v>
      </c>
      <c r="BT547" s="21">
        <v>-413.62362999999999</v>
      </c>
      <c r="BU547" s="21">
        <v>-365.01915000000002</v>
      </c>
      <c r="BV547" s="21">
        <v>-336.26531999999997</v>
      </c>
      <c r="BW547" s="21">
        <v>-249.35760999999999</v>
      </c>
      <c r="BX547" s="21">
        <v>-336.39807999999999</v>
      </c>
      <c r="BY547" s="21">
        <v>-289.94049000000001</v>
      </c>
      <c r="BZ547" s="21">
        <v>-263.19704999999999</v>
      </c>
      <c r="CA547" s="21">
        <v>-384.80230999999998</v>
      </c>
      <c r="CB547" s="21">
        <v>-477.44355999999999</v>
      </c>
      <c r="CC547" s="21">
        <v>-429.31392</v>
      </c>
      <c r="CD547" s="21">
        <v>-400.30635999999998</v>
      </c>
      <c r="CE547" s="21">
        <v>-551.10470999999995</v>
      </c>
      <c r="CF547" s="21">
        <v>-647.26358000000005</v>
      </c>
      <c r="CG547" s="21">
        <v>-598.62494000000004</v>
      </c>
      <c r="CH547" s="21">
        <v>-568.11252000000002</v>
      </c>
      <c r="CI547" s="21">
        <v>-709.01905999999997</v>
      </c>
      <c r="CJ547" s="21">
        <v>-814.31012999999996</v>
      </c>
      <c r="CK547" s="21">
        <v>-762.0258</v>
      </c>
      <c r="CL547" s="21">
        <v>-728.38376000000005</v>
      </c>
      <c r="CM547" s="21">
        <v>-741.81434999999999</v>
      </c>
      <c r="CN547" s="21">
        <v>-845.97425999999996</v>
      </c>
      <c r="CO547" s="21">
        <v>-794.62100999999996</v>
      </c>
      <c r="CP547" s="21">
        <v>-761.25369000000001</v>
      </c>
      <c r="CQ547" s="21">
        <v>-781.71409000000006</v>
      </c>
      <c r="CR547" s="21">
        <v>-887.81796999999995</v>
      </c>
      <c r="CS547" s="21">
        <v>-835.79125999999997</v>
      </c>
      <c r="CT547" s="21">
        <v>-801.83050000000003</v>
      </c>
      <c r="CU547" s="21">
        <v>-440.41993000000002</v>
      </c>
      <c r="CV547" s="21">
        <v>-518.11014999999998</v>
      </c>
      <c r="CW547" s="21">
        <v>-478.62367</v>
      </c>
      <c r="CX547" s="21">
        <v>-454.25927000000001</v>
      </c>
      <c r="CY547" s="21">
        <v>-365.91854999999998</v>
      </c>
      <c r="CZ547" s="21">
        <v>-427.67597999999998</v>
      </c>
      <c r="DA547" s="21">
        <v>-395.57234</v>
      </c>
      <c r="DB547" s="21">
        <v>-376.35192999999998</v>
      </c>
      <c r="DC547" s="21">
        <v>-249.45435000000001</v>
      </c>
      <c r="DD547" s="21">
        <v>-331.72595000000001</v>
      </c>
      <c r="DE547" s="21">
        <v>-288.02222999999998</v>
      </c>
      <c r="DF547" s="21">
        <v>-262.52190000000002</v>
      </c>
      <c r="DG547" s="21">
        <v>-658.84912999999995</v>
      </c>
      <c r="DH547" s="21">
        <v>-744.23483999999996</v>
      </c>
      <c r="DI547" s="21">
        <v>-702.59672</v>
      </c>
      <c r="DJ547" s="21">
        <v>-675.22285999999997</v>
      </c>
    </row>
    <row r="548" spans="2:114" x14ac:dyDescent="0.35">
      <c r="B548" s="58" t="s">
        <v>680</v>
      </c>
      <c r="C548" s="21">
        <v>-30386.031800000001</v>
      </c>
      <c r="D548" s="21">
        <v>-31511.767199999998</v>
      </c>
      <c r="E548" s="21">
        <v>-31119.186699999998</v>
      </c>
      <c r="F548" s="21">
        <v>-30746.282149999999</v>
      </c>
      <c r="G548" s="21">
        <v>-49688.137739999998</v>
      </c>
      <c r="H548" s="21">
        <v>-51528.967750000003</v>
      </c>
      <c r="I548" s="21">
        <v>-50887.082029999998</v>
      </c>
      <c r="J548" s="21">
        <v>-50277.242129999999</v>
      </c>
      <c r="K548" s="21">
        <v>-66545.153520000007</v>
      </c>
      <c r="L548" s="21">
        <v>-69010.53645</v>
      </c>
      <c r="M548" s="21">
        <v>-68150.83021</v>
      </c>
      <c r="N548" s="21">
        <v>-67334.089030000003</v>
      </c>
      <c r="O548" s="21">
        <v>-608.54264000000001</v>
      </c>
      <c r="P548" s="21">
        <v>-705.20663000000002</v>
      </c>
      <c r="Q548" s="21">
        <v>-656.88215000000002</v>
      </c>
      <c r="R548" s="21">
        <v>-626.86198000000002</v>
      </c>
      <c r="S548" s="21">
        <v>-1169.1632999999999</v>
      </c>
      <c r="T548" s="21">
        <v>-1292.21478</v>
      </c>
      <c r="U548" s="21">
        <v>-1233.96021</v>
      </c>
      <c r="V548" s="21">
        <v>-1195.0198</v>
      </c>
      <c r="W548" s="21">
        <v>-65092.680350000002</v>
      </c>
      <c r="X548" s="21">
        <v>-67504.282149999999</v>
      </c>
      <c r="Y548" s="21">
        <v>-66663.322790000006</v>
      </c>
      <c r="Z548" s="21">
        <v>-65864.463629999998</v>
      </c>
      <c r="AA548" s="21">
        <v>-186.46014</v>
      </c>
      <c r="AB548" s="21">
        <v>-228.70855</v>
      </c>
      <c r="AC548" s="21">
        <v>-206.28165000000001</v>
      </c>
      <c r="AD548" s="21">
        <v>-193.56417999999999</v>
      </c>
      <c r="AE548" s="21">
        <v>-438.2158</v>
      </c>
      <c r="AF548" s="21">
        <v>-480.31371999999999</v>
      </c>
      <c r="AG548" s="21">
        <v>-460.10410000000002</v>
      </c>
      <c r="AH548" s="21">
        <v>-447.06792000000002</v>
      </c>
      <c r="AI548" s="21">
        <v>-401.04212999999999</v>
      </c>
      <c r="AJ548" s="21">
        <v>-440.99419</v>
      </c>
      <c r="AK548" s="21">
        <v>-421.70373000000001</v>
      </c>
      <c r="AL548" s="21">
        <v>-409.33577000000002</v>
      </c>
      <c r="AM548" s="21">
        <v>-1119.8566000000001</v>
      </c>
      <c r="AN548" s="21">
        <v>-1190.03855</v>
      </c>
      <c r="AO548" s="21">
        <v>-1159.6356499999999</v>
      </c>
      <c r="AP548" s="21">
        <v>-1137.2595799999999</v>
      </c>
      <c r="AQ548" s="21">
        <v>-1803.1800900000001</v>
      </c>
      <c r="AR548" s="21">
        <v>-1896.6821299999999</v>
      </c>
      <c r="AS548" s="21">
        <v>-1858.8696199999999</v>
      </c>
      <c r="AT548" s="21">
        <v>-1828.6022</v>
      </c>
      <c r="AU548" s="21">
        <v>-2063.98965</v>
      </c>
      <c r="AV548" s="21">
        <v>-2167.9547899999998</v>
      </c>
      <c r="AW548" s="21">
        <v>-2126.3131600000002</v>
      </c>
      <c r="AX548" s="21">
        <v>-2092.5656899999999</v>
      </c>
      <c r="AY548" s="21">
        <v>15016.199780000001</v>
      </c>
      <c r="AZ548" s="21">
        <v>15583.57343</v>
      </c>
      <c r="BA548" s="21">
        <v>15385.87624</v>
      </c>
      <c r="BB548" s="21">
        <v>15197.903490000001</v>
      </c>
      <c r="BC548" s="21">
        <v>-714.72078999999997</v>
      </c>
      <c r="BD548" s="21">
        <v>-839.88688999999999</v>
      </c>
      <c r="BE548" s="21">
        <v>-776.28492000000006</v>
      </c>
      <c r="BF548" s="21">
        <v>-737.88189999999997</v>
      </c>
      <c r="BG548" s="21">
        <v>14.16484</v>
      </c>
      <c r="BH548" s="21">
        <v>-57.56888</v>
      </c>
      <c r="BI548" s="21">
        <v>-16.712</v>
      </c>
      <c r="BJ548" s="21">
        <v>4.2328900000000003</v>
      </c>
      <c r="BK548" s="21">
        <v>-902.16318999999999</v>
      </c>
      <c r="BL548" s="21">
        <v>-990.49113999999997</v>
      </c>
      <c r="BM548" s="21">
        <v>-947.90751</v>
      </c>
      <c r="BN548" s="21">
        <v>-920.61252000000002</v>
      </c>
      <c r="BO548" s="21">
        <v>97.366579999999999</v>
      </c>
      <c r="BP548" s="21">
        <v>14.25088</v>
      </c>
      <c r="BQ548" s="21">
        <v>61.453740000000003</v>
      </c>
      <c r="BR548" s="21">
        <v>85.725700000000003</v>
      </c>
      <c r="BS548" s="21">
        <v>-688.97571000000005</v>
      </c>
      <c r="BT548" s="21">
        <v>-798.11213999999995</v>
      </c>
      <c r="BU548" s="21">
        <v>-743.53489000000002</v>
      </c>
      <c r="BV548" s="21">
        <v>-709.46622000000002</v>
      </c>
      <c r="BW548" s="21">
        <v>-631.15111000000002</v>
      </c>
      <c r="BX548" s="21">
        <v>-735.80895999999996</v>
      </c>
      <c r="BY548" s="21">
        <v>-683.13833</v>
      </c>
      <c r="BZ548" s="21">
        <v>-650.82582000000002</v>
      </c>
      <c r="CA548" s="21">
        <v>-824.79256999999996</v>
      </c>
      <c r="CB548" s="21">
        <v>-937.72227999999996</v>
      </c>
      <c r="CC548" s="21">
        <v>-882.40544</v>
      </c>
      <c r="CD548" s="21">
        <v>-846.89121999999998</v>
      </c>
      <c r="CE548" s="21">
        <v>-989.62284</v>
      </c>
      <c r="CF548" s="21">
        <v>-1106.0054600000001</v>
      </c>
      <c r="CG548" s="21">
        <v>-1050.1932300000001</v>
      </c>
      <c r="CH548" s="21">
        <v>-1013.1684</v>
      </c>
      <c r="CI548" s="21">
        <v>-1128.0917400000001</v>
      </c>
      <c r="CJ548" s="21">
        <v>-1252.7111299999999</v>
      </c>
      <c r="CK548" s="21">
        <v>-1193.5816</v>
      </c>
      <c r="CL548" s="21">
        <v>-1153.7552000000001</v>
      </c>
      <c r="CM548" s="21">
        <v>-1247.45849</v>
      </c>
      <c r="CN548" s="21">
        <v>-1374.9358999999999</v>
      </c>
      <c r="CO548" s="21">
        <v>-1315.2856099999999</v>
      </c>
      <c r="CP548" s="21">
        <v>-1274.3157799999999</v>
      </c>
      <c r="CQ548" s="21">
        <v>-1324.64203</v>
      </c>
      <c r="CR548" s="21">
        <v>-1455.77784</v>
      </c>
      <c r="CS548" s="21">
        <v>-1394.8331599999999</v>
      </c>
      <c r="CT548" s="21">
        <v>-1352.66426</v>
      </c>
      <c r="CU548" s="21">
        <v>-836.83995000000004</v>
      </c>
      <c r="CV548" s="21">
        <v>-932.81618000000003</v>
      </c>
      <c r="CW548" s="21">
        <v>-886.83237999999994</v>
      </c>
      <c r="CX548" s="21">
        <v>-856.51908000000003</v>
      </c>
      <c r="CY548" s="21">
        <v>-676.90504999999996</v>
      </c>
      <c r="CZ548" s="21">
        <v>-750.38279</v>
      </c>
      <c r="DA548" s="21">
        <v>-714.39698999999996</v>
      </c>
      <c r="DB548" s="21">
        <v>-691.77656999999999</v>
      </c>
      <c r="DC548" s="21">
        <v>-608.40692000000001</v>
      </c>
      <c r="DD548" s="21">
        <v>-707.23065999999994</v>
      </c>
      <c r="DE548" s="21">
        <v>-657.68489999999997</v>
      </c>
      <c r="DF548" s="21">
        <v>-626.95185000000004</v>
      </c>
      <c r="DG548" s="21">
        <v>-979.99919</v>
      </c>
      <c r="DH548" s="21">
        <v>-1080.19352</v>
      </c>
      <c r="DI548" s="21">
        <v>-1033.3094900000001</v>
      </c>
      <c r="DJ548" s="21">
        <v>-1001.18657</v>
      </c>
    </row>
    <row r="549" spans="2:114" x14ac:dyDescent="0.35">
      <c r="B549" s="58" t="s">
        <v>681</v>
      </c>
      <c r="C549" s="21">
        <v>3993.99865</v>
      </c>
      <c r="D549" s="21">
        <v>4141.9674800000003</v>
      </c>
      <c r="E549" s="21">
        <v>4090.3659400000001</v>
      </c>
      <c r="F549" s="21">
        <v>4041.3506499999999</v>
      </c>
      <c r="G549" s="21">
        <v>3864.5046299999999</v>
      </c>
      <c r="H549" s="21">
        <v>4007.6755499999999</v>
      </c>
      <c r="I549" s="21">
        <v>3957.7527599999999</v>
      </c>
      <c r="J549" s="21">
        <v>3910.3223400000002</v>
      </c>
      <c r="K549" s="21">
        <v>-1448.2110700000001</v>
      </c>
      <c r="L549" s="21">
        <v>-1501.8647900000001</v>
      </c>
      <c r="M549" s="21">
        <v>-1483.15515</v>
      </c>
      <c r="N549" s="21">
        <v>-1465.3805400000001</v>
      </c>
      <c r="O549" s="21">
        <v>-27.126999999999999</v>
      </c>
      <c r="P549" s="21">
        <v>-28.402010000000001</v>
      </c>
      <c r="Q549" s="21">
        <v>-27.934239999999999</v>
      </c>
      <c r="R549" s="21">
        <v>-27.48959</v>
      </c>
      <c r="S549" s="21">
        <v>-210.93326999999999</v>
      </c>
      <c r="T549" s="21">
        <v>-220.83877000000001</v>
      </c>
      <c r="U549" s="21">
        <v>-217.21030999999999</v>
      </c>
      <c r="V549" s="21">
        <v>-213.75339</v>
      </c>
      <c r="W549" s="21">
        <v>-1260.3372400000001</v>
      </c>
      <c r="X549" s="21">
        <v>-1307.03115</v>
      </c>
      <c r="Y549" s="21">
        <v>-1290.7483299999999</v>
      </c>
      <c r="Z549" s="21">
        <v>-1275.2806599999999</v>
      </c>
      <c r="AA549" s="21">
        <v>-8.8305399999999992</v>
      </c>
      <c r="AB549" s="21">
        <v>-9.1656099999999991</v>
      </c>
      <c r="AC549" s="21">
        <v>-9.0496599999999994</v>
      </c>
      <c r="AD549" s="21">
        <v>-8.9386700000000001</v>
      </c>
      <c r="AE549" s="21">
        <v>-56.923139999999997</v>
      </c>
      <c r="AF549" s="21">
        <v>-59.074640000000002</v>
      </c>
      <c r="AG549" s="21">
        <v>-58.333750000000002</v>
      </c>
      <c r="AH549" s="21">
        <v>-57.614019999999996</v>
      </c>
      <c r="AI549" s="21">
        <v>-15.409140000000001</v>
      </c>
      <c r="AJ549" s="21">
        <v>-15.99235</v>
      </c>
      <c r="AK549" s="21">
        <v>-15.79115</v>
      </c>
      <c r="AL549" s="21">
        <v>-15.596679999999999</v>
      </c>
      <c r="AM549" s="21">
        <v>-204.83667</v>
      </c>
      <c r="AN549" s="21">
        <v>-212.57803000000001</v>
      </c>
      <c r="AO549" s="21">
        <v>-209.90674000000001</v>
      </c>
      <c r="AP549" s="21">
        <v>-207.31723</v>
      </c>
      <c r="AQ549" s="21">
        <v>-324.33978000000002</v>
      </c>
      <c r="AR549" s="21">
        <v>-336.59347000000002</v>
      </c>
      <c r="AS549" s="21">
        <v>-332.37952999999999</v>
      </c>
      <c r="AT549" s="21">
        <v>-328.27589</v>
      </c>
      <c r="AU549" s="21">
        <v>-365.52909</v>
      </c>
      <c r="AV549" s="21">
        <v>-379.34886</v>
      </c>
      <c r="AW549" s="21">
        <v>-374.58233999999999</v>
      </c>
      <c r="AX549" s="21">
        <v>-369.95391999999998</v>
      </c>
      <c r="AY549" s="21">
        <v>5141.6676299999999</v>
      </c>
      <c r="AZ549" s="21">
        <v>5335.9409299999998</v>
      </c>
      <c r="BA549" s="21">
        <v>5268.2478199999996</v>
      </c>
      <c r="BB549" s="21">
        <v>5203.8844399999998</v>
      </c>
      <c r="BC549" s="21">
        <v>-79.750619999999998</v>
      </c>
      <c r="BD549" s="21">
        <v>-83.497010000000003</v>
      </c>
      <c r="BE549" s="21">
        <v>-82.123859999999993</v>
      </c>
      <c r="BF549" s="21">
        <v>-80.816760000000002</v>
      </c>
      <c r="BG549" s="21">
        <v>0.26606999999999997</v>
      </c>
      <c r="BH549" s="21">
        <v>0.27326</v>
      </c>
      <c r="BI549" s="21">
        <v>0.27150999999999997</v>
      </c>
      <c r="BJ549" s="21">
        <v>0.26671</v>
      </c>
      <c r="BK549" s="21">
        <v>-6.8096199999999998</v>
      </c>
      <c r="BL549" s="21">
        <v>-7.0693099999999998</v>
      </c>
      <c r="BM549" s="21">
        <v>-6.9792300000000003</v>
      </c>
      <c r="BN549" s="21">
        <v>-6.8939399999999997</v>
      </c>
      <c r="BO549" s="21">
        <v>9.5299999999999996E-2</v>
      </c>
      <c r="BP549" s="21">
        <v>9.8119999999999999E-2</v>
      </c>
      <c r="BQ549" s="21">
        <v>9.8159999999999997E-2</v>
      </c>
      <c r="BR549" s="21">
        <v>9.6710000000000004E-2</v>
      </c>
      <c r="BS549" s="21">
        <v>-100.87718</v>
      </c>
      <c r="BT549" s="21">
        <v>-105.61524</v>
      </c>
      <c r="BU549" s="21">
        <v>-103.87911</v>
      </c>
      <c r="BV549" s="21">
        <v>-102.22581</v>
      </c>
      <c r="BW549" s="21">
        <v>-85.34599</v>
      </c>
      <c r="BX549" s="21">
        <v>-89.354759999999999</v>
      </c>
      <c r="BY549" s="21">
        <v>-87.885739999999998</v>
      </c>
      <c r="BZ549" s="21">
        <v>-86.486969999999999</v>
      </c>
      <c r="CA549" s="21">
        <v>-90.403630000000007</v>
      </c>
      <c r="CB549" s="21">
        <v>-94.649850000000001</v>
      </c>
      <c r="CC549" s="21">
        <v>-93.093879999999999</v>
      </c>
      <c r="CD549" s="21">
        <v>-91.612229999999997</v>
      </c>
      <c r="CE549" s="21">
        <v>-153.46527</v>
      </c>
      <c r="CF549" s="21">
        <v>-160.67241999999999</v>
      </c>
      <c r="CG549" s="21">
        <v>-158.03214</v>
      </c>
      <c r="CH549" s="21">
        <v>-155.51702</v>
      </c>
      <c r="CI549" s="21">
        <v>-189.30004</v>
      </c>
      <c r="CJ549" s="21">
        <v>-198.18980999999999</v>
      </c>
      <c r="CK549" s="21">
        <v>-194.9333</v>
      </c>
      <c r="CL549" s="21">
        <v>-191.83090999999999</v>
      </c>
      <c r="CM549" s="21">
        <v>-216.28326999999999</v>
      </c>
      <c r="CN549" s="21">
        <v>-226.43996999999999</v>
      </c>
      <c r="CO549" s="21">
        <v>-222.71951999999999</v>
      </c>
      <c r="CP549" s="21">
        <v>-219.17491999999999</v>
      </c>
      <c r="CQ549" s="21">
        <v>-221.21779000000001</v>
      </c>
      <c r="CR549" s="21">
        <v>-231.60615999999999</v>
      </c>
      <c r="CS549" s="21">
        <v>-227.80087</v>
      </c>
      <c r="CT549" s="21">
        <v>-224.17541</v>
      </c>
      <c r="CU549" s="21">
        <v>-134.88531</v>
      </c>
      <c r="CV549" s="21">
        <v>-141.21981</v>
      </c>
      <c r="CW549" s="21">
        <v>-138.89928</v>
      </c>
      <c r="CX549" s="21">
        <v>-136.68867</v>
      </c>
      <c r="CY549" s="21">
        <v>-78.927509999999998</v>
      </c>
      <c r="CZ549" s="21">
        <v>-81.911119999999997</v>
      </c>
      <c r="DA549" s="21">
        <v>-80.884079999999997</v>
      </c>
      <c r="DB549" s="21">
        <v>-79.886340000000004</v>
      </c>
      <c r="DC549" s="21">
        <v>-100.57481</v>
      </c>
      <c r="DD549" s="21">
        <v>-105.29854</v>
      </c>
      <c r="DE549" s="21">
        <v>-103.56774</v>
      </c>
      <c r="DF549" s="21">
        <v>-101.91941</v>
      </c>
      <c r="DG549" s="21">
        <v>-177.63347999999999</v>
      </c>
      <c r="DH549" s="21">
        <v>-185.97511</v>
      </c>
      <c r="DI549" s="21">
        <v>-182.91955999999999</v>
      </c>
      <c r="DJ549" s="21">
        <v>-180.00838999999999</v>
      </c>
    </row>
    <row r="550" spans="2:114" x14ac:dyDescent="0.35">
      <c r="B550" s="58" t="s">
        <v>682</v>
      </c>
      <c r="C550" s="21">
        <v>19589.12501</v>
      </c>
      <c r="D550" s="21">
        <v>20314.858850000001</v>
      </c>
      <c r="E550" s="21">
        <v>20061.77189</v>
      </c>
      <c r="F550" s="21">
        <v>19821.36952</v>
      </c>
      <c r="G550" s="21">
        <v>26932.039680000002</v>
      </c>
      <c r="H550" s="21">
        <v>27929.809150000001</v>
      </c>
      <c r="I550" s="21">
        <v>27581.89328</v>
      </c>
      <c r="J550" s="21">
        <v>27251.34693</v>
      </c>
      <c r="K550" s="21">
        <v>34619.839910000002</v>
      </c>
      <c r="L550" s="21">
        <v>35902.44515</v>
      </c>
      <c r="M550" s="21">
        <v>35455.186549999999</v>
      </c>
      <c r="N550" s="21">
        <v>35030.280339999998</v>
      </c>
      <c r="O550" s="21">
        <v>283.52096</v>
      </c>
      <c r="P550" s="21">
        <v>297.00664999999998</v>
      </c>
      <c r="Q550" s="21">
        <v>292.12457999999998</v>
      </c>
      <c r="R550" s="21">
        <v>288.02879000000001</v>
      </c>
      <c r="S550" s="21">
        <v>469.96215999999998</v>
      </c>
      <c r="T550" s="21">
        <v>492.23097999999999</v>
      </c>
      <c r="U550" s="21">
        <v>484.13938000000002</v>
      </c>
      <c r="V550" s="21">
        <v>476.98550999999998</v>
      </c>
      <c r="W550" s="21">
        <v>33656.88091</v>
      </c>
      <c r="X550" s="21">
        <v>34903.825940000002</v>
      </c>
      <c r="Y550" s="21">
        <v>34468.998720000003</v>
      </c>
      <c r="Z550" s="21">
        <v>34055.939870000002</v>
      </c>
      <c r="AA550" s="21">
        <v>41.403440000000003</v>
      </c>
      <c r="AB550" s="21">
        <v>43.089390000000002</v>
      </c>
      <c r="AC550" s="21">
        <v>42.546909999999997</v>
      </c>
      <c r="AD550" s="21">
        <v>42.406840000000003</v>
      </c>
      <c r="AE550" s="21">
        <v>181.73016000000001</v>
      </c>
      <c r="AF550" s="21">
        <v>188.68519000000001</v>
      </c>
      <c r="AG550" s="21">
        <v>186.32007999999999</v>
      </c>
      <c r="AH550" s="21">
        <v>184.2989</v>
      </c>
      <c r="AI550" s="21">
        <v>180.08524</v>
      </c>
      <c r="AJ550" s="21">
        <v>186.97519</v>
      </c>
      <c r="AK550" s="21">
        <v>184.62911</v>
      </c>
      <c r="AL550" s="21">
        <v>182.62146000000001</v>
      </c>
      <c r="AM550" s="21">
        <v>464.50182999999998</v>
      </c>
      <c r="AN550" s="21">
        <v>482.15174999999999</v>
      </c>
      <c r="AO550" s="21">
        <v>476.09348</v>
      </c>
      <c r="AP550" s="21">
        <v>470.52785</v>
      </c>
      <c r="AQ550" s="21">
        <v>622.00892999999996</v>
      </c>
      <c r="AR550" s="21">
        <v>645.59798999999998</v>
      </c>
      <c r="AS550" s="21">
        <v>637.51622999999995</v>
      </c>
      <c r="AT550" s="21">
        <v>629.92650000000003</v>
      </c>
      <c r="AU550" s="21">
        <v>733.19343000000003</v>
      </c>
      <c r="AV550" s="21">
        <v>761.00536999999997</v>
      </c>
      <c r="AW550" s="21">
        <v>751.44367</v>
      </c>
      <c r="AX550" s="21">
        <v>742.44824000000006</v>
      </c>
      <c r="AY550" s="21">
        <v>411.15204</v>
      </c>
      <c r="AZ550" s="21">
        <v>426.68705999999997</v>
      </c>
      <c r="BA550" s="21">
        <v>421.274</v>
      </c>
      <c r="BB550" s="21">
        <v>416.12718999999998</v>
      </c>
      <c r="BC550" s="21">
        <v>300.31026000000003</v>
      </c>
      <c r="BD550" s="21">
        <v>314.66340000000002</v>
      </c>
      <c r="BE550" s="21">
        <v>309.48496999999998</v>
      </c>
      <c r="BF550" s="21">
        <v>305.30500999999998</v>
      </c>
      <c r="BG550" s="21">
        <v>14.33014</v>
      </c>
      <c r="BH550" s="21">
        <v>15.1374</v>
      </c>
      <c r="BI550" s="21">
        <v>14.94473</v>
      </c>
      <c r="BJ550" s="21">
        <v>15.54894</v>
      </c>
      <c r="BK550" s="21">
        <v>466.09089999999998</v>
      </c>
      <c r="BL550" s="21">
        <v>483.91404</v>
      </c>
      <c r="BM550" s="21">
        <v>477.83318000000003</v>
      </c>
      <c r="BN550" s="21">
        <v>472.51515000000001</v>
      </c>
      <c r="BO550" s="21">
        <v>1.1173599999999999</v>
      </c>
      <c r="BP550" s="21">
        <v>1.3861699999999999</v>
      </c>
      <c r="BQ550" s="21">
        <v>1.35687</v>
      </c>
      <c r="BR550" s="21">
        <v>2.0406599999999999</v>
      </c>
      <c r="BS550" s="21">
        <v>251.38468</v>
      </c>
      <c r="BT550" s="21">
        <v>263.38535999999999</v>
      </c>
      <c r="BU550" s="21">
        <v>259.05085000000003</v>
      </c>
      <c r="BV550" s="21">
        <v>255.55867000000001</v>
      </c>
      <c r="BW550" s="21">
        <v>213.20069000000001</v>
      </c>
      <c r="BX550" s="21">
        <v>223.41088999999999</v>
      </c>
      <c r="BY550" s="21">
        <v>219.73633000000001</v>
      </c>
      <c r="BZ550" s="21">
        <v>216.84465</v>
      </c>
      <c r="CA550" s="21">
        <v>384.31504000000001</v>
      </c>
      <c r="CB550" s="21">
        <v>402.54638</v>
      </c>
      <c r="CC550" s="21">
        <v>395.93016999999998</v>
      </c>
      <c r="CD550" s="21">
        <v>390.23779000000002</v>
      </c>
      <c r="CE550" s="21">
        <v>447.87711000000002</v>
      </c>
      <c r="CF550" s="21">
        <v>469.08850999999999</v>
      </c>
      <c r="CG550" s="21">
        <v>461.37619000000001</v>
      </c>
      <c r="CH550" s="21">
        <v>454.61383999999998</v>
      </c>
      <c r="CI550" s="21">
        <v>475.86680000000001</v>
      </c>
      <c r="CJ550" s="21">
        <v>498.39746000000002</v>
      </c>
      <c r="CK550" s="21">
        <v>490.20355999999998</v>
      </c>
      <c r="CL550" s="21">
        <v>482.99824999999998</v>
      </c>
      <c r="CM550" s="21">
        <v>487.13605999999999</v>
      </c>
      <c r="CN550" s="21">
        <v>510.18918000000002</v>
      </c>
      <c r="CO550" s="21">
        <v>501.80189999999999</v>
      </c>
      <c r="CP550" s="21">
        <v>494.39066000000003</v>
      </c>
      <c r="CQ550" s="21">
        <v>509.62189000000001</v>
      </c>
      <c r="CR550" s="21">
        <v>533.72527000000002</v>
      </c>
      <c r="CS550" s="21">
        <v>524.95501999999999</v>
      </c>
      <c r="CT550" s="21">
        <v>517.17160999999999</v>
      </c>
      <c r="CU550" s="21">
        <v>385.14929999999998</v>
      </c>
      <c r="CV550" s="21">
        <v>403.38567</v>
      </c>
      <c r="CW550" s="21">
        <v>396.75635999999997</v>
      </c>
      <c r="CX550" s="21">
        <v>390.90352000000001</v>
      </c>
      <c r="CY550" s="21">
        <v>290.66066000000001</v>
      </c>
      <c r="CZ550" s="21">
        <v>301.80963000000003</v>
      </c>
      <c r="DA550" s="21">
        <v>298.02856000000003</v>
      </c>
      <c r="DB550" s="21">
        <v>294.87222000000003</v>
      </c>
      <c r="DC550" s="21">
        <v>186.82365999999999</v>
      </c>
      <c r="DD550" s="21">
        <v>195.77109999999999</v>
      </c>
      <c r="DE550" s="21">
        <v>192.55072000000001</v>
      </c>
      <c r="DF550" s="21">
        <v>190.05851000000001</v>
      </c>
      <c r="DG550" s="21">
        <v>403.48989999999998</v>
      </c>
      <c r="DH550" s="21">
        <v>422.57240000000002</v>
      </c>
      <c r="DI550" s="21">
        <v>415.62849</v>
      </c>
      <c r="DJ550" s="21">
        <v>409.46184</v>
      </c>
    </row>
    <row r="551" spans="2:114" x14ac:dyDescent="0.35">
      <c r="B551" s="58" t="s">
        <v>683</v>
      </c>
      <c r="C551" s="21">
        <v>2684.6974300000002</v>
      </c>
      <c r="D551" s="21">
        <v>2784.1595400000001</v>
      </c>
      <c r="E551" s="21">
        <v>2749.4738699999998</v>
      </c>
      <c r="F551" s="21">
        <v>2716.5266299999998</v>
      </c>
      <c r="G551" s="21">
        <v>-1210.75548</v>
      </c>
      <c r="H551" s="21">
        <v>-1255.61115</v>
      </c>
      <c r="I551" s="21">
        <v>-1239.97027</v>
      </c>
      <c r="J551" s="21">
        <v>-1225.11024</v>
      </c>
      <c r="K551" s="21">
        <v>2236.4324499999998</v>
      </c>
      <c r="L551" s="21">
        <v>2319.2884100000001</v>
      </c>
      <c r="M551" s="21">
        <v>2290.3956199999998</v>
      </c>
      <c r="N551" s="21">
        <v>2262.9468000000002</v>
      </c>
      <c r="O551" s="21">
        <v>-30.605969999999999</v>
      </c>
      <c r="P551" s="21">
        <v>-32.077419999999996</v>
      </c>
      <c r="Q551" s="21">
        <v>-31.516739999999999</v>
      </c>
      <c r="R551" s="21">
        <v>-31.015070000000001</v>
      </c>
      <c r="S551" s="21">
        <v>50.749850000000002</v>
      </c>
      <c r="T551" s="21">
        <v>53.097239999999999</v>
      </c>
      <c r="U551" s="21">
        <v>52.260109999999997</v>
      </c>
      <c r="V551" s="21">
        <v>51.428489999999996</v>
      </c>
      <c r="W551" s="21">
        <v>1757.8079600000001</v>
      </c>
      <c r="X551" s="21">
        <v>1822.93253</v>
      </c>
      <c r="Y551" s="21">
        <v>1800.2226800000001</v>
      </c>
      <c r="Z551" s="21">
        <v>1778.6497300000001</v>
      </c>
      <c r="AA551" s="21">
        <v>-20.296810000000001</v>
      </c>
      <c r="AB551" s="21">
        <v>-21.084289999999999</v>
      </c>
      <c r="AC551" s="21">
        <v>-20.799710000000001</v>
      </c>
      <c r="AD551" s="21">
        <v>-20.543710000000001</v>
      </c>
      <c r="AE551" s="21">
        <v>-5.83474</v>
      </c>
      <c r="AF551" s="21">
        <v>-6.0700799999999999</v>
      </c>
      <c r="AG551" s="21">
        <v>-5.9796899999999997</v>
      </c>
      <c r="AH551" s="21">
        <v>-5.9063600000000003</v>
      </c>
      <c r="AI551" s="21">
        <v>-35.784329999999997</v>
      </c>
      <c r="AJ551" s="21">
        <v>-37.1509</v>
      </c>
      <c r="AK551" s="21">
        <v>-36.670960000000001</v>
      </c>
      <c r="AL551" s="21">
        <v>-36.218699999999998</v>
      </c>
      <c r="AM551" s="21">
        <v>33.00038</v>
      </c>
      <c r="AN551" s="21">
        <v>34.231009999999998</v>
      </c>
      <c r="AO551" s="21">
        <v>33.816679999999998</v>
      </c>
      <c r="AP551" s="21">
        <v>33.398850000000003</v>
      </c>
      <c r="AQ551" s="21">
        <v>-64.824719999999999</v>
      </c>
      <c r="AR551" s="21">
        <v>-67.288579999999996</v>
      </c>
      <c r="AS551" s="21">
        <v>-66.431929999999994</v>
      </c>
      <c r="AT551" s="21">
        <v>-65.61215</v>
      </c>
      <c r="AU551" s="21">
        <v>-35.725499999999997</v>
      </c>
      <c r="AV551" s="21">
        <v>-37.091479999999997</v>
      </c>
      <c r="AW551" s="21">
        <v>-36.610700000000001</v>
      </c>
      <c r="AX551" s="21">
        <v>-36.158799999999999</v>
      </c>
      <c r="AY551" s="21">
        <v>1609.1987899999999</v>
      </c>
      <c r="AZ551" s="21">
        <v>1670.0009299999999</v>
      </c>
      <c r="BA551" s="21">
        <v>1648.8148699999999</v>
      </c>
      <c r="BB551" s="21">
        <v>1628.67092</v>
      </c>
      <c r="BC551" s="21">
        <v>7.0439299999999996</v>
      </c>
      <c r="BD551" s="21">
        <v>7.3274299999999997</v>
      </c>
      <c r="BE551" s="21">
        <v>7.2535699999999999</v>
      </c>
      <c r="BF551" s="21">
        <v>7.1382500000000002</v>
      </c>
      <c r="BG551" s="21">
        <v>-9.6996400000000005</v>
      </c>
      <c r="BH551" s="21">
        <v>-10.108779999999999</v>
      </c>
      <c r="BI551" s="21">
        <v>-9.9413</v>
      </c>
      <c r="BJ551" s="21">
        <v>-9.8196100000000008</v>
      </c>
      <c r="BK551" s="21">
        <v>-27.41376</v>
      </c>
      <c r="BL551" s="21">
        <v>-28.48227</v>
      </c>
      <c r="BM551" s="21">
        <v>-28.093990000000002</v>
      </c>
      <c r="BN551" s="21">
        <v>-27.747440000000001</v>
      </c>
      <c r="BO551" s="21">
        <v>-0.76702000000000004</v>
      </c>
      <c r="BP551" s="21">
        <v>-0.84733000000000003</v>
      </c>
      <c r="BQ551" s="21">
        <v>-0.78981999999999997</v>
      </c>
      <c r="BR551" s="21">
        <v>-0.77714000000000005</v>
      </c>
      <c r="BS551" s="21">
        <v>-47.715350000000001</v>
      </c>
      <c r="BT551" s="21">
        <v>-49.99512</v>
      </c>
      <c r="BU551" s="21">
        <v>-49.135269999999998</v>
      </c>
      <c r="BV551" s="21">
        <v>-48.353189999999998</v>
      </c>
      <c r="BW551" s="21">
        <v>-82.611230000000006</v>
      </c>
      <c r="BX551" s="21">
        <v>-86.528270000000006</v>
      </c>
      <c r="BY551" s="21">
        <v>-85.069599999999994</v>
      </c>
      <c r="BZ551" s="21">
        <v>-83.715649999999997</v>
      </c>
      <c r="CA551" s="21">
        <v>-24.96461</v>
      </c>
      <c r="CB551" s="21">
        <v>-26.17437</v>
      </c>
      <c r="CC551" s="21">
        <v>-25.7075</v>
      </c>
      <c r="CD551" s="21">
        <v>-25.298279999999998</v>
      </c>
      <c r="CE551" s="21">
        <v>-8.4405400000000004</v>
      </c>
      <c r="CF551" s="21">
        <v>-8.8727599999999995</v>
      </c>
      <c r="CG551" s="21">
        <v>-8.6917000000000009</v>
      </c>
      <c r="CH551" s="21">
        <v>-8.5532800000000009</v>
      </c>
      <c r="CI551" s="21">
        <v>34.142009999999999</v>
      </c>
      <c r="CJ551" s="21">
        <v>35.708280000000002</v>
      </c>
      <c r="CK551" s="21">
        <v>35.15804</v>
      </c>
      <c r="CL551" s="21">
        <v>34.598610000000001</v>
      </c>
      <c r="CM551" s="21">
        <v>9.7821400000000001</v>
      </c>
      <c r="CN551" s="21">
        <v>10.205970000000001</v>
      </c>
      <c r="CO551" s="21">
        <v>10.073259999999999</v>
      </c>
      <c r="CP551" s="21">
        <v>9.9130400000000005</v>
      </c>
      <c r="CQ551" s="21">
        <v>-22.716080000000002</v>
      </c>
      <c r="CR551" s="21">
        <v>-23.817779999999999</v>
      </c>
      <c r="CS551" s="21">
        <v>-23.392060000000001</v>
      </c>
      <c r="CT551" s="21">
        <v>-23.0197</v>
      </c>
      <c r="CU551" s="21">
        <v>-16.83323</v>
      </c>
      <c r="CV551" s="21">
        <v>-17.65259</v>
      </c>
      <c r="CW551" s="21">
        <v>-17.334150000000001</v>
      </c>
      <c r="CX551" s="21">
        <v>-17.058209999999999</v>
      </c>
      <c r="CY551" s="21">
        <v>11.654540000000001</v>
      </c>
      <c r="CZ551" s="21">
        <v>12.066879999999999</v>
      </c>
      <c r="DA551" s="21">
        <v>11.94257</v>
      </c>
      <c r="DB551" s="21">
        <v>11.794169999999999</v>
      </c>
      <c r="DC551" s="21">
        <v>-84.854259999999996</v>
      </c>
      <c r="DD551" s="21">
        <v>-88.874170000000007</v>
      </c>
      <c r="DE551" s="21">
        <v>-87.379379999999998</v>
      </c>
      <c r="DF551" s="21">
        <v>-85.988669999999999</v>
      </c>
      <c r="DG551" s="21">
        <v>55.806899999999999</v>
      </c>
      <c r="DH551" s="21">
        <v>58.399630000000002</v>
      </c>
      <c r="DI551" s="21">
        <v>57.467640000000003</v>
      </c>
      <c r="DJ551" s="21">
        <v>56.553130000000003</v>
      </c>
    </row>
    <row r="552" spans="2:114" x14ac:dyDescent="0.35">
      <c r="B552" s="58" t="s">
        <v>684</v>
      </c>
      <c r="C552" s="21">
        <v>12086.761259999999</v>
      </c>
      <c r="D552" s="21">
        <v>12534.54909</v>
      </c>
      <c r="E552" s="21">
        <v>12378.39093</v>
      </c>
      <c r="F552" s="21">
        <v>12230.05934</v>
      </c>
      <c r="G552" s="21">
        <v>24272.009050000001</v>
      </c>
      <c r="H552" s="21">
        <v>25171.23057</v>
      </c>
      <c r="I552" s="21">
        <v>24857.677749999999</v>
      </c>
      <c r="J552" s="21">
        <v>24559.778880000002</v>
      </c>
      <c r="K552" s="21">
        <v>26151.032299999999</v>
      </c>
      <c r="L552" s="21">
        <v>27119.882850000002</v>
      </c>
      <c r="M552" s="21">
        <v>26782.03397</v>
      </c>
      <c r="N552" s="21">
        <v>26461.06957</v>
      </c>
      <c r="O552" s="21">
        <v>317.73701</v>
      </c>
      <c r="P552" s="21">
        <v>309.75898999999998</v>
      </c>
      <c r="Q552" s="21">
        <v>306.56592999999998</v>
      </c>
      <c r="R552" s="21">
        <v>316.45091000000002</v>
      </c>
      <c r="S552" s="21">
        <v>307.03539000000001</v>
      </c>
      <c r="T552" s="21">
        <v>298.56972000000002</v>
      </c>
      <c r="U552" s="21">
        <v>295.50814000000003</v>
      </c>
      <c r="V552" s="21">
        <v>305.47359</v>
      </c>
      <c r="W552" s="21">
        <v>25707.255509999999</v>
      </c>
      <c r="X552" s="21">
        <v>26659.676930000001</v>
      </c>
      <c r="Y552" s="21">
        <v>26327.554230000002</v>
      </c>
      <c r="Z552" s="21">
        <v>26012.058290000001</v>
      </c>
      <c r="AA552" s="21">
        <v>55.784329999999997</v>
      </c>
      <c r="AB552" s="21">
        <v>45.056449999999998</v>
      </c>
      <c r="AC552" s="21">
        <v>44.679810000000003</v>
      </c>
      <c r="AD552" s="21">
        <v>52.591720000000002</v>
      </c>
      <c r="AE552" s="21">
        <v>66.234729999999999</v>
      </c>
      <c r="AF552" s="21">
        <v>59.411830000000002</v>
      </c>
      <c r="AG552" s="21">
        <v>58.818600000000004</v>
      </c>
      <c r="AH552" s="21">
        <v>64.226640000000003</v>
      </c>
      <c r="AI552" s="21">
        <v>449.75490000000002</v>
      </c>
      <c r="AJ552" s="21">
        <v>457.64979</v>
      </c>
      <c r="AK552" s="21">
        <v>452.05497000000003</v>
      </c>
      <c r="AL552" s="21">
        <v>452.46600000000001</v>
      </c>
      <c r="AM552" s="21">
        <v>-1928.48775</v>
      </c>
      <c r="AN552" s="21">
        <v>-2011.46065</v>
      </c>
      <c r="AO552" s="21">
        <v>-1986.0420999999999</v>
      </c>
      <c r="AP552" s="21">
        <v>-1954.8769299999999</v>
      </c>
      <c r="AQ552" s="21">
        <v>615.57678999999996</v>
      </c>
      <c r="AR552" s="21">
        <v>629.38565000000006</v>
      </c>
      <c r="AS552" s="21">
        <v>621.66746000000001</v>
      </c>
      <c r="AT552" s="21">
        <v>620.19628999999998</v>
      </c>
      <c r="AU552" s="21">
        <v>720.89478999999994</v>
      </c>
      <c r="AV552" s="21">
        <v>738.45968000000005</v>
      </c>
      <c r="AW552" s="21">
        <v>729.32484999999997</v>
      </c>
      <c r="AX552" s="21">
        <v>726.68502000000001</v>
      </c>
      <c r="AY552" s="21">
        <v>4745.2279600000002</v>
      </c>
      <c r="AZ552" s="21">
        <v>4924.5221499999998</v>
      </c>
      <c r="BA552" s="21">
        <v>4862.0483999999997</v>
      </c>
      <c r="BB552" s="21">
        <v>4802.6476499999999</v>
      </c>
      <c r="BC552" s="21">
        <v>120.27562</v>
      </c>
      <c r="BD552" s="21">
        <v>95.371489999999994</v>
      </c>
      <c r="BE552" s="21">
        <v>96.158969999999997</v>
      </c>
      <c r="BF552" s="21">
        <v>114.32473</v>
      </c>
      <c r="BG552" s="21">
        <v>36.600499999999997</v>
      </c>
      <c r="BH552" s="21">
        <v>11.604979999999999</v>
      </c>
      <c r="BI552" s="21">
        <v>11.84722</v>
      </c>
      <c r="BJ552" s="21">
        <v>28.993639999999999</v>
      </c>
      <c r="BK552" s="21">
        <v>405.49651</v>
      </c>
      <c r="BL552" s="21">
        <v>400.98329000000001</v>
      </c>
      <c r="BM552" s="21">
        <v>396.23910000000001</v>
      </c>
      <c r="BN552" s="21">
        <v>404.37079</v>
      </c>
      <c r="BO552" s="21">
        <v>20.045490000000001</v>
      </c>
      <c r="BP552" s="21">
        <v>-8.0912400000000009</v>
      </c>
      <c r="BQ552" s="21">
        <v>-5.6137699999999997</v>
      </c>
      <c r="BR552" s="21">
        <v>13.294</v>
      </c>
      <c r="BS552" s="21">
        <v>65.071659999999994</v>
      </c>
      <c r="BT552" s="21">
        <v>42.341799999999999</v>
      </c>
      <c r="BU552" s="21">
        <v>43.607489999999999</v>
      </c>
      <c r="BV552" s="21">
        <v>59.670990000000003</v>
      </c>
      <c r="BW552" s="21">
        <v>303.97725000000003</v>
      </c>
      <c r="BX552" s="21">
        <v>293.12439000000001</v>
      </c>
      <c r="BY552" s="21">
        <v>290.39139999999998</v>
      </c>
      <c r="BZ552" s="21">
        <v>301.93351000000001</v>
      </c>
      <c r="CA552" s="21">
        <v>451.0172</v>
      </c>
      <c r="CB552" s="21">
        <v>447.06774999999999</v>
      </c>
      <c r="CC552" s="21">
        <v>441.76494000000002</v>
      </c>
      <c r="CD552" s="21">
        <v>450.98338000000001</v>
      </c>
      <c r="CE552" s="21">
        <v>129.44511</v>
      </c>
      <c r="CF552" s="21">
        <v>111.84650000000001</v>
      </c>
      <c r="CG552" s="21">
        <v>111.79961</v>
      </c>
      <c r="CH552" s="21">
        <v>125.41201</v>
      </c>
      <c r="CI552" s="21">
        <v>697.87882999999999</v>
      </c>
      <c r="CJ552" s="21">
        <v>706.17215999999996</v>
      </c>
      <c r="CK552" s="21">
        <v>696.42224999999996</v>
      </c>
      <c r="CL552" s="21">
        <v>701.25037999999995</v>
      </c>
      <c r="CM552" s="21">
        <v>359.84649999999999</v>
      </c>
      <c r="CN552" s="21">
        <v>353.24234999999999</v>
      </c>
      <c r="CO552" s="21">
        <v>349.21449000000001</v>
      </c>
      <c r="CP552" s="21">
        <v>358.93520000000001</v>
      </c>
      <c r="CQ552" s="21">
        <v>418.00547999999998</v>
      </c>
      <c r="CR552" s="21">
        <v>414.09985</v>
      </c>
      <c r="CS552" s="21">
        <v>409.21193</v>
      </c>
      <c r="CT552" s="21">
        <v>417.91527000000002</v>
      </c>
      <c r="CU552" s="21">
        <v>569.02928999999995</v>
      </c>
      <c r="CV552" s="21">
        <v>576.56457999999998</v>
      </c>
      <c r="CW552" s="21">
        <v>568.68339000000003</v>
      </c>
      <c r="CX552" s="21">
        <v>571.97427000000005</v>
      </c>
      <c r="CY552" s="21">
        <v>105.00247</v>
      </c>
      <c r="CZ552" s="21">
        <v>91.475790000000003</v>
      </c>
      <c r="DA552" s="21">
        <v>90.620180000000005</v>
      </c>
      <c r="DB552" s="21">
        <v>101.00093</v>
      </c>
      <c r="DC552" s="21">
        <v>61.103490000000001</v>
      </c>
      <c r="DD552" s="21">
        <v>40.419580000000003</v>
      </c>
      <c r="DE552" s="21">
        <v>41.65945</v>
      </c>
      <c r="DF552" s="21">
        <v>56.235230000000001</v>
      </c>
      <c r="DG552" s="21">
        <v>368.43457000000001</v>
      </c>
      <c r="DH552" s="21">
        <v>367.26823999999999</v>
      </c>
      <c r="DI552" s="21">
        <v>362.73516999999998</v>
      </c>
      <c r="DJ552" s="21">
        <v>368.90408000000002</v>
      </c>
    </row>
    <row r="553" spans="2:114" x14ac:dyDescent="0.35">
      <c r="B553" s="58" t="s">
        <v>685</v>
      </c>
      <c r="C553" s="21">
        <v>6009.3940300000004</v>
      </c>
      <c r="D553" s="21">
        <v>6232.0288099999998</v>
      </c>
      <c r="E553" s="21">
        <v>6154.3888299999999</v>
      </c>
      <c r="F553" s="21">
        <v>6080.6401299999998</v>
      </c>
      <c r="G553" s="21">
        <v>7011.7709800000002</v>
      </c>
      <c r="H553" s="21">
        <v>7271.54079</v>
      </c>
      <c r="I553" s="21">
        <v>7180.9607100000003</v>
      </c>
      <c r="J553" s="21">
        <v>7094.9027900000001</v>
      </c>
      <c r="K553" s="21">
        <v>7275.1142099999997</v>
      </c>
      <c r="L553" s="21">
        <v>7544.6446100000003</v>
      </c>
      <c r="M553" s="21">
        <v>7450.6563900000001</v>
      </c>
      <c r="N553" s="21">
        <v>7361.36535</v>
      </c>
      <c r="O553" s="21">
        <v>70.358890000000002</v>
      </c>
      <c r="P553" s="21">
        <v>50.750030000000002</v>
      </c>
      <c r="Q553" s="21">
        <v>51.889719999999997</v>
      </c>
      <c r="R553" s="21">
        <v>65.782259999999994</v>
      </c>
      <c r="S553" s="21">
        <v>-51.941400000000002</v>
      </c>
      <c r="T553" s="21">
        <v>-77.248869999999997</v>
      </c>
      <c r="U553" s="21">
        <v>-74.059100000000001</v>
      </c>
      <c r="V553" s="21">
        <v>-58.278190000000002</v>
      </c>
      <c r="W553" s="21">
        <v>7538.4353899999996</v>
      </c>
      <c r="X553" s="21">
        <v>7817.7249199999997</v>
      </c>
      <c r="Y553" s="21">
        <v>7720.3327399999998</v>
      </c>
      <c r="Z553" s="21">
        <v>7627.8162199999997</v>
      </c>
      <c r="AA553" s="21">
        <v>9.0571199999999994</v>
      </c>
      <c r="AB553" s="21">
        <v>-3.4820500000000001</v>
      </c>
      <c r="AC553" s="21">
        <v>-3.2001200000000001</v>
      </c>
      <c r="AD553" s="21">
        <v>5.3001199999999997</v>
      </c>
      <c r="AE553" s="21">
        <v>-56.334350000000001</v>
      </c>
      <c r="AF553" s="21">
        <v>-67.813550000000006</v>
      </c>
      <c r="AG553" s="21">
        <v>-66.777109999999993</v>
      </c>
      <c r="AH553" s="21">
        <v>-59.825090000000003</v>
      </c>
      <c r="AI553" s="21">
        <v>273.51796999999999</v>
      </c>
      <c r="AJ553" s="21">
        <v>274.73349999999999</v>
      </c>
      <c r="AK553" s="21">
        <v>271.46758999999997</v>
      </c>
      <c r="AL553" s="21">
        <v>274.09854000000001</v>
      </c>
      <c r="AM553" s="21">
        <v>-2318.4914100000001</v>
      </c>
      <c r="AN553" s="21">
        <v>-2416.2078999999999</v>
      </c>
      <c r="AO553" s="21">
        <v>-2385.6667499999999</v>
      </c>
      <c r="AP553" s="21">
        <v>-2349.5918900000001</v>
      </c>
      <c r="AQ553" s="21">
        <v>155.52928</v>
      </c>
      <c r="AR553" s="21">
        <v>151.96089000000001</v>
      </c>
      <c r="AS553" s="21">
        <v>150.25398000000001</v>
      </c>
      <c r="AT553" s="21">
        <v>154.57854</v>
      </c>
      <c r="AU553" s="21">
        <v>166.53178</v>
      </c>
      <c r="AV553" s="21">
        <v>163.14797999999999</v>
      </c>
      <c r="AW553" s="21">
        <v>161.27700999999999</v>
      </c>
      <c r="AX553" s="21">
        <v>165.62654000000001</v>
      </c>
      <c r="AY553" s="21">
        <v>7419.5323399999997</v>
      </c>
      <c r="AZ553" s="21">
        <v>7699.8727200000003</v>
      </c>
      <c r="BA553" s="21">
        <v>7602.1901699999999</v>
      </c>
      <c r="BB553" s="21">
        <v>7509.3124799999996</v>
      </c>
      <c r="BC553" s="21">
        <v>-54.01934</v>
      </c>
      <c r="BD553" s="21">
        <v>-87.175309999999996</v>
      </c>
      <c r="BE553" s="21">
        <v>-83.277990000000003</v>
      </c>
      <c r="BF553" s="21">
        <v>-62.288629999999998</v>
      </c>
      <c r="BG553" s="21">
        <v>18.29205</v>
      </c>
      <c r="BH553" s="21">
        <v>-7.4961799999999998</v>
      </c>
      <c r="BI553" s="21">
        <v>-6.91371</v>
      </c>
      <c r="BJ553" s="21">
        <v>10.46406</v>
      </c>
      <c r="BK553" s="21">
        <v>11.612019999999999</v>
      </c>
      <c r="BL553" s="21">
        <v>-7.8414799999999998</v>
      </c>
      <c r="BM553" s="21">
        <v>-7.3748500000000003</v>
      </c>
      <c r="BN553" s="21">
        <v>5.7294200000000002</v>
      </c>
      <c r="BO553" s="21">
        <v>18.573709999999998</v>
      </c>
      <c r="BP553" s="21">
        <v>-9.7419499999999992</v>
      </c>
      <c r="BQ553" s="21">
        <v>-7.1289699999999998</v>
      </c>
      <c r="BR553" s="21">
        <v>11.80264</v>
      </c>
      <c r="BS553" s="21">
        <v>-159.33201</v>
      </c>
      <c r="BT553" s="21">
        <v>-192.63263000000001</v>
      </c>
      <c r="BU553" s="21">
        <v>-187.41649000000001</v>
      </c>
      <c r="BV553" s="21">
        <v>-167.71763000000001</v>
      </c>
      <c r="BW553" s="21">
        <v>63.242550000000001</v>
      </c>
      <c r="BX553" s="21">
        <v>41.059570000000001</v>
      </c>
      <c r="BY553" s="21">
        <v>42.554600000000001</v>
      </c>
      <c r="BZ553" s="21">
        <v>57.996639999999999</v>
      </c>
      <c r="CA553" s="21">
        <v>171.52866</v>
      </c>
      <c r="CB553" s="21">
        <v>154.44171</v>
      </c>
      <c r="CC553" s="21">
        <v>154.03098</v>
      </c>
      <c r="CD553" s="21">
        <v>167.77717999999999</v>
      </c>
      <c r="CE553" s="21">
        <v>-188.33459999999999</v>
      </c>
      <c r="CF553" s="21">
        <v>-220.85319999999999</v>
      </c>
      <c r="CG553" s="21">
        <v>-215.35517999999999</v>
      </c>
      <c r="CH553" s="21">
        <v>-196.59469999999999</v>
      </c>
      <c r="CI553" s="21">
        <v>332.94758999999999</v>
      </c>
      <c r="CJ553" s="21">
        <v>324.11748999999998</v>
      </c>
      <c r="CK553" s="21">
        <v>320.72489000000002</v>
      </c>
      <c r="CL553" s="21">
        <v>331.46494000000001</v>
      </c>
      <c r="CM553" s="21">
        <v>-10.96646</v>
      </c>
      <c r="CN553" s="21">
        <v>-34.964790000000001</v>
      </c>
      <c r="CO553" s="21">
        <v>-32.538110000000003</v>
      </c>
      <c r="CP553" s="21">
        <v>-16.810189999999999</v>
      </c>
      <c r="CQ553" s="21">
        <v>29.11515</v>
      </c>
      <c r="CR553" s="21">
        <v>6.9725599999999996</v>
      </c>
      <c r="CS553" s="21">
        <v>8.8486499999999992</v>
      </c>
      <c r="CT553" s="21">
        <v>23.852049999999998</v>
      </c>
      <c r="CU553" s="21">
        <v>312.82319999999999</v>
      </c>
      <c r="CV553" s="21">
        <v>308.32884000000001</v>
      </c>
      <c r="CW553" s="21">
        <v>304.91876999999999</v>
      </c>
      <c r="CX553" s="21">
        <v>312.36021</v>
      </c>
      <c r="CY553" s="21">
        <v>-59.660159999999998</v>
      </c>
      <c r="CZ553" s="21">
        <v>-79.461010000000002</v>
      </c>
      <c r="DA553" s="21">
        <v>-78.109459999999999</v>
      </c>
      <c r="DB553" s="21">
        <v>-65.654420000000002</v>
      </c>
      <c r="DC553" s="21">
        <v>-173.44434999999999</v>
      </c>
      <c r="DD553" s="21">
        <v>-205.16328999999999</v>
      </c>
      <c r="DE553" s="21">
        <v>-199.80797000000001</v>
      </c>
      <c r="DF553" s="21">
        <v>-181.43249</v>
      </c>
      <c r="DG553" s="21">
        <v>60.727490000000003</v>
      </c>
      <c r="DH553" s="21">
        <v>45.131639999999997</v>
      </c>
      <c r="DI553" s="21">
        <v>45.950180000000003</v>
      </c>
      <c r="DJ553" s="21">
        <v>57.103990000000003</v>
      </c>
    </row>
    <row r="554" spans="2:114" x14ac:dyDescent="0.35">
      <c r="B554" s="58" t="s">
        <v>686</v>
      </c>
      <c r="C554" s="21">
        <v>-12138.631289999999</v>
      </c>
      <c r="D554" s="21">
        <v>-12588.34078</v>
      </c>
      <c r="E554" s="21">
        <v>-12431.51247</v>
      </c>
      <c r="F554" s="21">
        <v>-12282.544320000001</v>
      </c>
      <c r="G554" s="21">
        <v>-39301.159769999998</v>
      </c>
      <c r="H554" s="21">
        <v>-40757.176390000001</v>
      </c>
      <c r="I554" s="21">
        <v>-40249.472659999999</v>
      </c>
      <c r="J554" s="21">
        <v>-39767.115760000001</v>
      </c>
      <c r="K554" s="21">
        <v>-42200.365429999998</v>
      </c>
      <c r="L554" s="21">
        <v>-43763.816030000002</v>
      </c>
      <c r="M554" s="21">
        <v>-43218.623549999997</v>
      </c>
      <c r="N554" s="21">
        <v>-42700.67785</v>
      </c>
      <c r="O554" s="21">
        <v>-462.29268999999999</v>
      </c>
      <c r="P554" s="21">
        <v>-484.16503</v>
      </c>
      <c r="Q554" s="21">
        <v>-476.0498</v>
      </c>
      <c r="R554" s="21">
        <v>-468.47354000000001</v>
      </c>
      <c r="S554" s="21">
        <v>-774.46200999999996</v>
      </c>
      <c r="T554" s="21">
        <v>-810.99665000000005</v>
      </c>
      <c r="U554" s="21">
        <v>-797.50881000000004</v>
      </c>
      <c r="V554" s="21">
        <v>-784.81663000000003</v>
      </c>
      <c r="W554" s="21">
        <v>-41001.509149999998</v>
      </c>
      <c r="X554" s="21">
        <v>-42520.563399999999</v>
      </c>
      <c r="Y554" s="21">
        <v>-41990.847889999997</v>
      </c>
      <c r="Z554" s="21">
        <v>-41487.651039999997</v>
      </c>
      <c r="AA554" s="21">
        <v>-91.048400000000001</v>
      </c>
      <c r="AB554" s="21">
        <v>-94.585920000000002</v>
      </c>
      <c r="AC554" s="21">
        <v>-93.302379999999999</v>
      </c>
      <c r="AD554" s="21">
        <v>-92.15164</v>
      </c>
      <c r="AE554" s="21">
        <v>-246.01463000000001</v>
      </c>
      <c r="AF554" s="21">
        <v>-255.37921</v>
      </c>
      <c r="AG554" s="21">
        <v>-252.10978</v>
      </c>
      <c r="AH554" s="21">
        <v>-248.99758</v>
      </c>
      <c r="AI554" s="21">
        <v>-373.34415000000001</v>
      </c>
      <c r="AJ554" s="21">
        <v>-387.51902999999999</v>
      </c>
      <c r="AK554" s="21">
        <v>-382.59078</v>
      </c>
      <c r="AL554" s="21">
        <v>-377.86772000000002</v>
      </c>
      <c r="AM554" s="21">
        <v>-801.66566999999998</v>
      </c>
      <c r="AN554" s="21">
        <v>-832.03544999999997</v>
      </c>
      <c r="AO554" s="21">
        <v>-821.50701000000004</v>
      </c>
      <c r="AP554" s="21">
        <v>-811.37088000000006</v>
      </c>
      <c r="AQ554" s="21">
        <v>-1126.6031499999999</v>
      </c>
      <c r="AR554" s="21">
        <v>-1169.23314</v>
      </c>
      <c r="AS554" s="21">
        <v>-1154.5283999999999</v>
      </c>
      <c r="AT554" s="21">
        <v>-1140.27306</v>
      </c>
      <c r="AU554" s="21">
        <v>-1295.23864</v>
      </c>
      <c r="AV554" s="21">
        <v>-1344.27682</v>
      </c>
      <c r="AW554" s="21">
        <v>-1327.3174799999999</v>
      </c>
      <c r="AX554" s="21">
        <v>-1310.91552</v>
      </c>
      <c r="AY554" s="21">
        <v>6872.20975</v>
      </c>
      <c r="AZ554" s="21">
        <v>7131.8700399999998</v>
      </c>
      <c r="BA554" s="21">
        <v>7041.3933100000004</v>
      </c>
      <c r="BB554" s="21">
        <v>6955.3670099999999</v>
      </c>
      <c r="BC554" s="21">
        <v>-331.01826</v>
      </c>
      <c r="BD554" s="21">
        <v>-346.78935999999999</v>
      </c>
      <c r="BE554" s="21">
        <v>-340.86883999999998</v>
      </c>
      <c r="BF554" s="21">
        <v>-335.44389999999999</v>
      </c>
      <c r="BG554" s="21">
        <v>-35.611539999999998</v>
      </c>
      <c r="BH554" s="21">
        <v>-37.15813</v>
      </c>
      <c r="BI554" s="21">
        <v>-36.49568</v>
      </c>
      <c r="BJ554" s="21">
        <v>-36.045099999999998</v>
      </c>
      <c r="BK554" s="21">
        <v>-686.29486999999995</v>
      </c>
      <c r="BL554" s="21">
        <v>-712.39981999999998</v>
      </c>
      <c r="BM554" s="21">
        <v>-703.30345999999997</v>
      </c>
      <c r="BN554" s="21">
        <v>-694.60218999999995</v>
      </c>
      <c r="BO554" s="21">
        <v>-2.8610799999999998</v>
      </c>
      <c r="BP554" s="21">
        <v>-3.21035</v>
      </c>
      <c r="BQ554" s="21">
        <v>-2.9461900000000001</v>
      </c>
      <c r="BR554" s="21">
        <v>-2.8992</v>
      </c>
      <c r="BS554" s="21">
        <v>-465.43986999999998</v>
      </c>
      <c r="BT554" s="21">
        <v>-487.48414000000002</v>
      </c>
      <c r="BU554" s="21">
        <v>-479.29063000000002</v>
      </c>
      <c r="BV554" s="21">
        <v>-471.66277000000002</v>
      </c>
      <c r="BW554" s="21">
        <v>-536.8098</v>
      </c>
      <c r="BX554" s="21">
        <v>-562.19907000000001</v>
      </c>
      <c r="BY554" s="21">
        <v>-552.78443000000004</v>
      </c>
      <c r="BZ554" s="21">
        <v>-543.98694999999998</v>
      </c>
      <c r="CA554" s="21">
        <v>-577.08178999999996</v>
      </c>
      <c r="CB554" s="21">
        <v>-604.35916999999995</v>
      </c>
      <c r="CC554" s="21">
        <v>-594.25485000000003</v>
      </c>
      <c r="CD554" s="21">
        <v>-584.79737999999998</v>
      </c>
      <c r="CE554" s="21">
        <v>-735.22302000000002</v>
      </c>
      <c r="CF554" s="21">
        <v>-769.91728999999998</v>
      </c>
      <c r="CG554" s="21">
        <v>-757.10212000000001</v>
      </c>
      <c r="CH554" s="21">
        <v>-745.053</v>
      </c>
      <c r="CI554" s="21">
        <v>-749.94493</v>
      </c>
      <c r="CJ554" s="21">
        <v>-785.33488</v>
      </c>
      <c r="CK554" s="21">
        <v>-772.26214000000004</v>
      </c>
      <c r="CL554" s="21">
        <v>-759.97173999999995</v>
      </c>
      <c r="CM554" s="21">
        <v>-820.39700000000005</v>
      </c>
      <c r="CN554" s="21">
        <v>-859.08825999999999</v>
      </c>
      <c r="CO554" s="21">
        <v>-844.81074999999998</v>
      </c>
      <c r="CP554" s="21">
        <v>-831.36577</v>
      </c>
      <c r="CQ554" s="21">
        <v>-866.88635999999997</v>
      </c>
      <c r="CR554" s="21">
        <v>-907.75855000000001</v>
      </c>
      <c r="CS554" s="21">
        <v>-892.68357000000003</v>
      </c>
      <c r="CT554" s="21">
        <v>-878.47671000000003</v>
      </c>
      <c r="CU554" s="21">
        <v>-616.68673000000001</v>
      </c>
      <c r="CV554" s="21">
        <v>-645.78189999999995</v>
      </c>
      <c r="CW554" s="21">
        <v>-635.03836999999999</v>
      </c>
      <c r="CX554" s="21">
        <v>-624.93187999999998</v>
      </c>
      <c r="CY554" s="21">
        <v>-315.49293999999998</v>
      </c>
      <c r="CZ554" s="21">
        <v>-327.54340000000002</v>
      </c>
      <c r="DA554" s="21">
        <v>-323.31153999999998</v>
      </c>
      <c r="DB554" s="21">
        <v>-319.32053999999999</v>
      </c>
      <c r="DC554" s="21">
        <v>-509.30085000000003</v>
      </c>
      <c r="DD554" s="21">
        <v>-533.38665000000003</v>
      </c>
      <c r="DE554" s="21">
        <v>-524.45685000000003</v>
      </c>
      <c r="DF554" s="21">
        <v>-516.11019999999996</v>
      </c>
      <c r="DG554" s="21">
        <v>-649.29332999999997</v>
      </c>
      <c r="DH554" s="21">
        <v>-679.91278</v>
      </c>
      <c r="DI554" s="21">
        <v>-668.61530000000005</v>
      </c>
      <c r="DJ554" s="21">
        <v>-657.97443999999996</v>
      </c>
    </row>
    <row r="555" spans="2:114" x14ac:dyDescent="0.35">
      <c r="B555" s="58" t="s">
        <v>687</v>
      </c>
      <c r="C555" s="21">
        <v>9036.5522199999996</v>
      </c>
      <c r="D555" s="21">
        <v>9371.3365300000005</v>
      </c>
      <c r="E555" s="21">
        <v>9254.5863599999993</v>
      </c>
      <c r="F555" s="21">
        <v>9143.6876599999996</v>
      </c>
      <c r="G555" s="21">
        <v>10728.62026</v>
      </c>
      <c r="H555" s="21">
        <v>11126.090700000001</v>
      </c>
      <c r="I555" s="21">
        <v>10987.495290000001</v>
      </c>
      <c r="J555" s="21">
        <v>10855.81918</v>
      </c>
      <c r="K555" s="21">
        <v>12708.60211</v>
      </c>
      <c r="L555" s="21">
        <v>13179.433859999999</v>
      </c>
      <c r="M555" s="21">
        <v>13015.24963</v>
      </c>
      <c r="N555" s="21">
        <v>12859.27075</v>
      </c>
      <c r="O555" s="21">
        <v>93.833969999999994</v>
      </c>
      <c r="P555" s="21">
        <v>98.410929999999993</v>
      </c>
      <c r="Q555" s="21">
        <v>96.626350000000002</v>
      </c>
      <c r="R555" s="21">
        <v>95.088660000000004</v>
      </c>
      <c r="S555" s="21">
        <v>59.72484</v>
      </c>
      <c r="T555" s="21">
        <v>62.705660000000002</v>
      </c>
      <c r="U555" s="21">
        <v>61.50217</v>
      </c>
      <c r="V555" s="21">
        <v>60.523470000000003</v>
      </c>
      <c r="W555" s="21">
        <v>13110.69073</v>
      </c>
      <c r="X555" s="21">
        <v>13596.425300000001</v>
      </c>
      <c r="Y555" s="21">
        <v>13427.04285</v>
      </c>
      <c r="Z555" s="21">
        <v>13266.14003</v>
      </c>
      <c r="AA555" s="21">
        <v>77.922669999999997</v>
      </c>
      <c r="AB555" s="21">
        <v>80.965369999999993</v>
      </c>
      <c r="AC555" s="21">
        <v>79.850700000000003</v>
      </c>
      <c r="AD555" s="21">
        <v>78.864580000000004</v>
      </c>
      <c r="AE555" s="21">
        <v>35.230150000000002</v>
      </c>
      <c r="AF555" s="21">
        <v>36.632460000000002</v>
      </c>
      <c r="AG555" s="21">
        <v>36.102539999999998</v>
      </c>
      <c r="AH555" s="21">
        <v>35.656300000000002</v>
      </c>
      <c r="AI555" s="21">
        <v>43.940620000000003</v>
      </c>
      <c r="AJ555" s="21">
        <v>45.670050000000003</v>
      </c>
      <c r="AK555" s="21">
        <v>45.028460000000003</v>
      </c>
      <c r="AL555" s="21">
        <v>44.472050000000003</v>
      </c>
      <c r="AM555" s="21">
        <v>150.20074</v>
      </c>
      <c r="AN555" s="21">
        <v>155.95477</v>
      </c>
      <c r="AO555" s="21">
        <v>153.9177</v>
      </c>
      <c r="AP555" s="21">
        <v>152.01793000000001</v>
      </c>
      <c r="AQ555" s="21">
        <v>409.21733999999998</v>
      </c>
      <c r="AR555" s="21">
        <v>424.7482</v>
      </c>
      <c r="AS555" s="21">
        <v>419.36011000000002</v>
      </c>
      <c r="AT555" s="21">
        <v>414.18142999999998</v>
      </c>
      <c r="AU555" s="21">
        <v>271.04539999999997</v>
      </c>
      <c r="AV555" s="21">
        <v>281.36595999999997</v>
      </c>
      <c r="AW555" s="21">
        <v>277.75779</v>
      </c>
      <c r="AX555" s="21">
        <v>274.32483999999999</v>
      </c>
      <c r="AY555" s="21">
        <v>5352.0195700000004</v>
      </c>
      <c r="AZ555" s="21">
        <v>5554.2408400000004</v>
      </c>
      <c r="BA555" s="21">
        <v>5483.7783200000003</v>
      </c>
      <c r="BB555" s="21">
        <v>5416.7817500000001</v>
      </c>
      <c r="BC555" s="21">
        <v>95.311570000000003</v>
      </c>
      <c r="BD555" s="21">
        <v>100.02175</v>
      </c>
      <c r="BE555" s="21">
        <v>98.147930000000002</v>
      </c>
      <c r="BF555" s="21">
        <v>96.586060000000003</v>
      </c>
      <c r="BG555" s="21">
        <v>41.201239999999999</v>
      </c>
      <c r="BH555" s="21">
        <v>42.961419999999997</v>
      </c>
      <c r="BI555" s="21">
        <v>42.221649999999997</v>
      </c>
      <c r="BJ555" s="21">
        <v>41.697270000000003</v>
      </c>
      <c r="BK555" s="21">
        <v>150.48694</v>
      </c>
      <c r="BL555" s="21">
        <v>156.33015</v>
      </c>
      <c r="BM555" s="21">
        <v>154.21543</v>
      </c>
      <c r="BN555" s="21">
        <v>152.30618000000001</v>
      </c>
      <c r="BO555" s="21">
        <v>3.4579900000000001</v>
      </c>
      <c r="BP555" s="21">
        <v>3.8404799999999999</v>
      </c>
      <c r="BQ555" s="21">
        <v>3.5609199999999999</v>
      </c>
      <c r="BR555" s="21">
        <v>3.5043600000000001</v>
      </c>
      <c r="BS555" s="21">
        <v>69.292150000000007</v>
      </c>
      <c r="BT555" s="21">
        <v>72.741460000000004</v>
      </c>
      <c r="BU555" s="21">
        <v>71.354200000000006</v>
      </c>
      <c r="BV555" s="21">
        <v>70.218720000000005</v>
      </c>
      <c r="BW555" s="21">
        <v>71.930959999999999</v>
      </c>
      <c r="BX555" s="21">
        <v>75.498090000000005</v>
      </c>
      <c r="BY555" s="21">
        <v>74.071539999999999</v>
      </c>
      <c r="BZ555" s="21">
        <v>72.892809999999997</v>
      </c>
      <c r="CA555" s="21">
        <v>100.68989000000001</v>
      </c>
      <c r="CB555" s="21">
        <v>105.60463</v>
      </c>
      <c r="CC555" s="21">
        <v>103.68629</v>
      </c>
      <c r="CD555" s="21">
        <v>102.03625</v>
      </c>
      <c r="CE555" s="21">
        <v>86.799149999999997</v>
      </c>
      <c r="CF555" s="21">
        <v>91.053319999999999</v>
      </c>
      <c r="CG555" s="21">
        <v>89.382180000000005</v>
      </c>
      <c r="CH555" s="21">
        <v>87.959789999999998</v>
      </c>
      <c r="CI555" s="21">
        <v>118.52200000000001</v>
      </c>
      <c r="CJ555" s="21">
        <v>124.27030999999999</v>
      </c>
      <c r="CK555" s="21">
        <v>122.04904999999999</v>
      </c>
      <c r="CL555" s="21">
        <v>120.10678</v>
      </c>
      <c r="CM555" s="21">
        <v>149.61222000000001</v>
      </c>
      <c r="CN555" s="21">
        <v>156.81371999999999</v>
      </c>
      <c r="CO555" s="21">
        <v>154.06447</v>
      </c>
      <c r="CP555" s="21">
        <v>151.61268000000001</v>
      </c>
      <c r="CQ555" s="21">
        <v>205.19985</v>
      </c>
      <c r="CR555" s="21">
        <v>215.00964999999999</v>
      </c>
      <c r="CS555" s="21">
        <v>211.30631</v>
      </c>
      <c r="CT555" s="21">
        <v>207.94352000000001</v>
      </c>
      <c r="CU555" s="21">
        <v>62.041609999999999</v>
      </c>
      <c r="CV555" s="21">
        <v>65.098839999999996</v>
      </c>
      <c r="CW555" s="21">
        <v>63.887889999999999</v>
      </c>
      <c r="CX555" s="21">
        <v>62.871209999999998</v>
      </c>
      <c r="CY555" s="21">
        <v>67.53792</v>
      </c>
      <c r="CZ555" s="21">
        <v>70.222859999999997</v>
      </c>
      <c r="DA555" s="21">
        <v>69.210750000000004</v>
      </c>
      <c r="DB555" s="21">
        <v>68.355270000000004</v>
      </c>
      <c r="DC555" s="21">
        <v>62.577460000000002</v>
      </c>
      <c r="DD555" s="21">
        <v>65.693209999999993</v>
      </c>
      <c r="DE555" s="21">
        <v>64.439689999999999</v>
      </c>
      <c r="DF555" s="21">
        <v>63.414239999999999</v>
      </c>
      <c r="DG555" s="21">
        <v>43.922789999999999</v>
      </c>
      <c r="DH555" s="21">
        <v>46.122410000000002</v>
      </c>
      <c r="DI555" s="21">
        <v>45.229880000000001</v>
      </c>
      <c r="DJ555" s="21">
        <v>44.510129999999997</v>
      </c>
    </row>
    <row r="556" spans="2:114" x14ac:dyDescent="0.35">
      <c r="B556" s="58" t="s">
        <v>688</v>
      </c>
      <c r="C556" s="21">
        <v>29820.49134</v>
      </c>
      <c r="D556" s="21">
        <v>30925.274720000001</v>
      </c>
      <c r="E556" s="21">
        <v>30540.00087</v>
      </c>
      <c r="F556" s="21">
        <v>30174.036759999999</v>
      </c>
      <c r="G556" s="21">
        <v>48462.156439999999</v>
      </c>
      <c r="H556" s="21">
        <v>50257.56669</v>
      </c>
      <c r="I556" s="21">
        <v>49631.518550000001</v>
      </c>
      <c r="J556" s="21">
        <v>49036.725539999999</v>
      </c>
      <c r="K556" s="21">
        <v>62299.53815</v>
      </c>
      <c r="L556" s="21">
        <v>64607.628360000002</v>
      </c>
      <c r="M556" s="21">
        <v>63802.771840000001</v>
      </c>
      <c r="N556" s="21">
        <v>63038.139159999999</v>
      </c>
      <c r="O556" s="21">
        <v>518.01370999999995</v>
      </c>
      <c r="P556" s="21">
        <v>542.88471000000004</v>
      </c>
      <c r="Q556" s="21">
        <v>533.42903000000001</v>
      </c>
      <c r="R556" s="21">
        <v>524.93976999999995</v>
      </c>
      <c r="S556" s="21">
        <v>895.96771999999999</v>
      </c>
      <c r="T556" s="21">
        <v>938.60541999999998</v>
      </c>
      <c r="U556" s="21">
        <v>922.63037999999995</v>
      </c>
      <c r="V556" s="21">
        <v>907.94709999999998</v>
      </c>
      <c r="W556" s="21">
        <v>61352.064059999997</v>
      </c>
      <c r="X556" s="21">
        <v>63625.080730000001</v>
      </c>
      <c r="Y556" s="21">
        <v>62832.447950000002</v>
      </c>
      <c r="Z556" s="21">
        <v>62079.496030000002</v>
      </c>
      <c r="AA556" s="21">
        <v>257.10133000000002</v>
      </c>
      <c r="AB556" s="21">
        <v>267.13123000000002</v>
      </c>
      <c r="AC556" s="21">
        <v>263.46397999999999</v>
      </c>
      <c r="AD556" s="21">
        <v>260.21192000000002</v>
      </c>
      <c r="AE556" s="21">
        <v>196.99814000000001</v>
      </c>
      <c r="AF556" s="21">
        <v>204.66923</v>
      </c>
      <c r="AG556" s="21">
        <v>201.87815000000001</v>
      </c>
      <c r="AH556" s="21">
        <v>199.38515000000001</v>
      </c>
      <c r="AI556" s="21">
        <v>383.69148999999999</v>
      </c>
      <c r="AJ556" s="21">
        <v>398.41120000000001</v>
      </c>
      <c r="AK556" s="21">
        <v>393.19358</v>
      </c>
      <c r="AL556" s="21">
        <v>388.33864</v>
      </c>
      <c r="AM556" s="21">
        <v>895.78625</v>
      </c>
      <c r="AN556" s="21">
        <v>929.88801000000001</v>
      </c>
      <c r="AO556" s="21">
        <v>917.95615999999995</v>
      </c>
      <c r="AP556" s="21">
        <v>906.62882000000002</v>
      </c>
      <c r="AQ556" s="21">
        <v>1507.3899100000001</v>
      </c>
      <c r="AR556" s="21">
        <v>1564.56691</v>
      </c>
      <c r="AS556" s="21">
        <v>1544.7528299999999</v>
      </c>
      <c r="AT556" s="21">
        <v>1525.67805</v>
      </c>
      <c r="AU556" s="21">
        <v>1551.5450000000001</v>
      </c>
      <c r="AV556" s="21">
        <v>1610.4395500000001</v>
      </c>
      <c r="AW556" s="21">
        <v>1589.9708000000001</v>
      </c>
      <c r="AX556" s="21">
        <v>1570.3220200000001</v>
      </c>
      <c r="AY556" s="21">
        <v>4060.2077800000002</v>
      </c>
      <c r="AZ556" s="21">
        <v>4213.6190999999999</v>
      </c>
      <c r="BA556" s="21">
        <v>4160.1640500000003</v>
      </c>
      <c r="BB556" s="21">
        <v>4109.3383800000001</v>
      </c>
      <c r="BC556" s="21">
        <v>406.71483999999998</v>
      </c>
      <c r="BD556" s="21">
        <v>426.56254000000001</v>
      </c>
      <c r="BE556" s="21">
        <v>418.81808000000001</v>
      </c>
      <c r="BF556" s="21">
        <v>412.15285</v>
      </c>
      <c r="BG556" s="21">
        <v>129.74113</v>
      </c>
      <c r="BH556" s="21">
        <v>135.29463000000001</v>
      </c>
      <c r="BI556" s="21">
        <v>132.95688999999999</v>
      </c>
      <c r="BJ556" s="21">
        <v>131.30868000000001</v>
      </c>
      <c r="BK556" s="21">
        <v>801.47181999999998</v>
      </c>
      <c r="BL556" s="21">
        <v>832.27049</v>
      </c>
      <c r="BM556" s="21">
        <v>821.33299999999997</v>
      </c>
      <c r="BN556" s="21">
        <v>811.16913</v>
      </c>
      <c r="BO556" s="21">
        <v>10.81888</v>
      </c>
      <c r="BP556" s="21">
        <v>12.028359999999999</v>
      </c>
      <c r="BQ556" s="21">
        <v>11.14085</v>
      </c>
      <c r="BR556" s="21">
        <v>10.963660000000001</v>
      </c>
      <c r="BS556" s="21">
        <v>358.49471999999997</v>
      </c>
      <c r="BT556" s="21">
        <v>375.95341000000002</v>
      </c>
      <c r="BU556" s="21">
        <v>369.16300000000001</v>
      </c>
      <c r="BV556" s="21">
        <v>363.28800000000001</v>
      </c>
      <c r="BW556" s="21">
        <v>462.77976000000001</v>
      </c>
      <c r="BX556" s="21">
        <v>485.11635000000001</v>
      </c>
      <c r="BY556" s="21">
        <v>476.55140999999998</v>
      </c>
      <c r="BZ556" s="21">
        <v>468.96733999999998</v>
      </c>
      <c r="CA556" s="21">
        <v>657.78566999999998</v>
      </c>
      <c r="CB556" s="21">
        <v>689.27106000000003</v>
      </c>
      <c r="CC556" s="21">
        <v>677.36039000000005</v>
      </c>
      <c r="CD556" s="21">
        <v>666.58051999999998</v>
      </c>
      <c r="CE556" s="21">
        <v>795.97726999999998</v>
      </c>
      <c r="CF556" s="21">
        <v>833.92578000000003</v>
      </c>
      <c r="CG556" s="21">
        <v>819.66435999999999</v>
      </c>
      <c r="CH556" s="21">
        <v>806.61977000000002</v>
      </c>
      <c r="CI556" s="21">
        <v>856.49684000000002</v>
      </c>
      <c r="CJ556" s="21">
        <v>897.30192999999997</v>
      </c>
      <c r="CK556" s="21">
        <v>881.98490000000004</v>
      </c>
      <c r="CL556" s="21">
        <v>867.94849999999997</v>
      </c>
      <c r="CM556" s="21">
        <v>995.66121999999996</v>
      </c>
      <c r="CN556" s="21">
        <v>1042.9803099999999</v>
      </c>
      <c r="CO556" s="21">
        <v>1025.29061</v>
      </c>
      <c r="CP556" s="21">
        <v>1008.97354</v>
      </c>
      <c r="CQ556" s="21">
        <v>1063.3475100000001</v>
      </c>
      <c r="CR556" s="21">
        <v>1113.8392200000001</v>
      </c>
      <c r="CS556" s="21">
        <v>1094.9911300000001</v>
      </c>
      <c r="CT556" s="21">
        <v>1077.5648000000001</v>
      </c>
      <c r="CU556" s="21">
        <v>669.42510000000004</v>
      </c>
      <c r="CV556" s="21">
        <v>701.32087999999999</v>
      </c>
      <c r="CW556" s="21">
        <v>689.34618999999998</v>
      </c>
      <c r="CX556" s="21">
        <v>678.37554</v>
      </c>
      <c r="CY556" s="21">
        <v>321.29554999999999</v>
      </c>
      <c r="CZ556" s="21">
        <v>333.86122999999998</v>
      </c>
      <c r="DA556" s="21">
        <v>329.25641000000002</v>
      </c>
      <c r="DB556" s="21">
        <v>325.19015999999999</v>
      </c>
      <c r="DC556" s="21">
        <v>351.12049999999999</v>
      </c>
      <c r="DD556" s="21">
        <v>368.17469</v>
      </c>
      <c r="DE556" s="21">
        <v>361.56932999999998</v>
      </c>
      <c r="DF556" s="21">
        <v>355.81515999999999</v>
      </c>
      <c r="DG556" s="21">
        <v>744.06593999999996</v>
      </c>
      <c r="DH556" s="21">
        <v>779.44523000000004</v>
      </c>
      <c r="DI556" s="21">
        <v>766.20822999999996</v>
      </c>
      <c r="DJ556" s="21">
        <v>754.01433999999995</v>
      </c>
    </row>
    <row r="557" spans="2:114" x14ac:dyDescent="0.35">
      <c r="B557" s="58" t="s">
        <v>689</v>
      </c>
      <c r="C557" s="21">
        <v>31621.771140000001</v>
      </c>
      <c r="D557" s="21">
        <v>32793.287960000001</v>
      </c>
      <c r="E557" s="21">
        <v>32384.741989999999</v>
      </c>
      <c r="F557" s="21">
        <v>31996.672159999998</v>
      </c>
      <c r="G557" s="21">
        <v>50357.886989999999</v>
      </c>
      <c r="H557" s="21">
        <v>52223.529649999997</v>
      </c>
      <c r="I557" s="21">
        <v>51572.99192</v>
      </c>
      <c r="J557" s="21">
        <v>50954.931940000002</v>
      </c>
      <c r="K557" s="21">
        <v>62081.128340000003</v>
      </c>
      <c r="L557" s="21">
        <v>64381.126850000001</v>
      </c>
      <c r="M557" s="21">
        <v>63579.091990000001</v>
      </c>
      <c r="N557" s="21">
        <v>62817.13996</v>
      </c>
      <c r="O557" s="21">
        <v>526.89566000000002</v>
      </c>
      <c r="P557" s="21">
        <v>514.65485000000001</v>
      </c>
      <c r="Q557" s="21">
        <v>525.98491999999999</v>
      </c>
      <c r="R557" s="21">
        <v>523.79102999999998</v>
      </c>
      <c r="S557" s="21">
        <v>944.45250999999996</v>
      </c>
      <c r="T557" s="21">
        <v>951.03144999999995</v>
      </c>
      <c r="U557" s="21">
        <v>955.66789000000006</v>
      </c>
      <c r="V557" s="21">
        <v>946.62876000000006</v>
      </c>
      <c r="W557" s="21">
        <v>60511.587350000002</v>
      </c>
      <c r="X557" s="21">
        <v>62753.46542</v>
      </c>
      <c r="Y557" s="21">
        <v>61971.69111</v>
      </c>
      <c r="Z557" s="21">
        <v>61229.054060000002</v>
      </c>
      <c r="AA557" s="21">
        <v>259.21370999999999</v>
      </c>
      <c r="AB557" s="21">
        <v>248.17156</v>
      </c>
      <c r="AC557" s="21">
        <v>255.74545000000001</v>
      </c>
      <c r="AD557" s="21">
        <v>255.45695000000001</v>
      </c>
      <c r="AE557" s="21">
        <v>188.97259</v>
      </c>
      <c r="AF557" s="21">
        <v>180.97891999999999</v>
      </c>
      <c r="AG557" s="21">
        <v>186.47855999999999</v>
      </c>
      <c r="AH557" s="21">
        <v>186.25232</v>
      </c>
      <c r="AI557" s="21">
        <v>368.93835999999999</v>
      </c>
      <c r="AJ557" s="21">
        <v>368.17084</v>
      </c>
      <c r="AK557" s="21">
        <v>371.09442999999999</v>
      </c>
      <c r="AL557" s="21">
        <v>368.53715</v>
      </c>
      <c r="AM557" s="21">
        <v>793.75716</v>
      </c>
      <c r="AN557" s="21">
        <v>807.04001000000005</v>
      </c>
      <c r="AO557" s="21">
        <v>805.45875000000001</v>
      </c>
      <c r="AP557" s="21">
        <v>797.82471999999996</v>
      </c>
      <c r="AQ557" s="21">
        <v>1124.8666900000001</v>
      </c>
      <c r="AR557" s="21">
        <v>1152.019</v>
      </c>
      <c r="AS557" s="21">
        <v>1145.45398</v>
      </c>
      <c r="AT557" s="21">
        <v>1133.4173900000001</v>
      </c>
      <c r="AU557" s="21">
        <v>1494.7885799999999</v>
      </c>
      <c r="AV557" s="21">
        <v>1535.4583600000001</v>
      </c>
      <c r="AW557" s="21">
        <v>1524.2690500000001</v>
      </c>
      <c r="AX557" s="21">
        <v>1507.6213399999999</v>
      </c>
      <c r="AY557" s="21">
        <v>2267.9830900000002</v>
      </c>
      <c r="AZ557" s="21">
        <v>2353.6768000000002</v>
      </c>
      <c r="BA557" s="21">
        <v>2323.8174600000002</v>
      </c>
      <c r="BB557" s="21">
        <v>2295.4268499999998</v>
      </c>
      <c r="BC557" s="21">
        <v>391.84197999999998</v>
      </c>
      <c r="BD557" s="21">
        <v>359.88576999999998</v>
      </c>
      <c r="BE557" s="21">
        <v>380.87036999999998</v>
      </c>
      <c r="BF557" s="21">
        <v>383.23676</v>
      </c>
      <c r="BG557" s="21">
        <v>190.25674000000001</v>
      </c>
      <c r="BH557" s="21">
        <v>154.49794</v>
      </c>
      <c r="BI557" s="21">
        <v>174.44893999999999</v>
      </c>
      <c r="BJ557" s="21">
        <v>178.22282000000001</v>
      </c>
      <c r="BK557" s="21">
        <v>827.67061999999999</v>
      </c>
      <c r="BL557" s="21">
        <v>826.60455999999999</v>
      </c>
      <c r="BM557" s="21">
        <v>832.77331000000004</v>
      </c>
      <c r="BN557" s="21">
        <v>826.92876000000001</v>
      </c>
      <c r="BO557" s="21">
        <v>74.813550000000006</v>
      </c>
      <c r="BP557" s="21">
        <v>31.29749</v>
      </c>
      <c r="BQ557" s="21">
        <v>56.004449999999999</v>
      </c>
      <c r="BR557" s="21">
        <v>62.97025</v>
      </c>
      <c r="BS557" s="21">
        <v>367.88574999999997</v>
      </c>
      <c r="BT557" s="21">
        <v>343.21030999999999</v>
      </c>
      <c r="BU557" s="21">
        <v>360.00076999999999</v>
      </c>
      <c r="BV557" s="21">
        <v>361.31002000000001</v>
      </c>
      <c r="BW557" s="21">
        <v>467.95337999999998</v>
      </c>
      <c r="BX557" s="21">
        <v>449.18831</v>
      </c>
      <c r="BY557" s="21">
        <v>463.63422000000003</v>
      </c>
      <c r="BZ557" s="21">
        <v>463.01325000000003</v>
      </c>
      <c r="CA557" s="21">
        <v>655.64140999999995</v>
      </c>
      <c r="CB557" s="21">
        <v>645.98942999999997</v>
      </c>
      <c r="CC557" s="21">
        <v>656.94776000000002</v>
      </c>
      <c r="CD557" s="21">
        <v>653.28903000000003</v>
      </c>
      <c r="CE557" s="21">
        <v>742.33540000000005</v>
      </c>
      <c r="CF557" s="21">
        <v>738.62239</v>
      </c>
      <c r="CG557" s="21">
        <v>747.04861000000005</v>
      </c>
      <c r="CH557" s="21">
        <v>741.65337999999997</v>
      </c>
      <c r="CI557" s="21">
        <v>857.82208000000003</v>
      </c>
      <c r="CJ557" s="21">
        <v>858.47271999999998</v>
      </c>
      <c r="CK557" s="21">
        <v>865.48032999999998</v>
      </c>
      <c r="CL557" s="21">
        <v>858.38382000000001</v>
      </c>
      <c r="CM557" s="21">
        <v>931.23704999999995</v>
      </c>
      <c r="CN557" s="21">
        <v>936.72704999999996</v>
      </c>
      <c r="CO557" s="21">
        <v>941.70420000000001</v>
      </c>
      <c r="CP557" s="21">
        <v>933.16132000000005</v>
      </c>
      <c r="CQ557" s="21">
        <v>954.69736999999998</v>
      </c>
      <c r="CR557" s="21">
        <v>961.54602</v>
      </c>
      <c r="CS557" s="21">
        <v>965.98803999999996</v>
      </c>
      <c r="CT557" s="21">
        <v>957.00540000000001</v>
      </c>
      <c r="CU557" s="21">
        <v>629.21578999999997</v>
      </c>
      <c r="CV557" s="21">
        <v>627.68380000000002</v>
      </c>
      <c r="CW557" s="21">
        <v>634.02444000000003</v>
      </c>
      <c r="CX557" s="21">
        <v>629.08875</v>
      </c>
      <c r="CY557" s="21">
        <v>300.18209999999999</v>
      </c>
      <c r="CZ557" s="21">
        <v>283.1739</v>
      </c>
      <c r="DA557" s="21">
        <v>294.16043000000002</v>
      </c>
      <c r="DB557" s="21">
        <v>294.41985</v>
      </c>
      <c r="DC557" s="21">
        <v>374.14078999999998</v>
      </c>
      <c r="DD557" s="21">
        <v>353.58044999999998</v>
      </c>
      <c r="DE557" s="21">
        <v>368.18245999999999</v>
      </c>
      <c r="DF557" s="21">
        <v>368.70609999999999</v>
      </c>
      <c r="DG557" s="21">
        <v>797.85379</v>
      </c>
      <c r="DH557" s="21">
        <v>805.46509000000003</v>
      </c>
      <c r="DI557" s="21">
        <v>808.16060000000004</v>
      </c>
      <c r="DJ557" s="21">
        <v>800.31521999999995</v>
      </c>
    </row>
    <row r="558" spans="2:114" x14ac:dyDescent="0.35">
      <c r="B558" s="58" t="s">
        <v>690</v>
      </c>
      <c r="C558" s="21">
        <v>20190.928960000001</v>
      </c>
      <c r="D558" s="21">
        <v>20938.958310000002</v>
      </c>
      <c r="E558" s="21">
        <v>20678.096170000001</v>
      </c>
      <c r="F558" s="21">
        <v>20430.30833</v>
      </c>
      <c r="G558" s="21">
        <v>24529.358319999999</v>
      </c>
      <c r="H558" s="21">
        <v>25438.11404</v>
      </c>
      <c r="I558" s="21">
        <v>25121.236700000001</v>
      </c>
      <c r="J558" s="21">
        <v>24820.1793</v>
      </c>
      <c r="K558" s="21">
        <v>29850.293030000001</v>
      </c>
      <c r="L558" s="21">
        <v>30956.194790000001</v>
      </c>
      <c r="M558" s="21">
        <v>30570.554649999998</v>
      </c>
      <c r="N558" s="21">
        <v>30204.187409999999</v>
      </c>
      <c r="O558" s="21">
        <v>104.44009</v>
      </c>
      <c r="P558" s="21">
        <v>109.57747000000001</v>
      </c>
      <c r="Q558" s="21">
        <v>107.54809</v>
      </c>
      <c r="R558" s="21">
        <v>105.83658</v>
      </c>
      <c r="S558" s="21">
        <v>283.97149000000002</v>
      </c>
      <c r="T558" s="21">
        <v>297.54665</v>
      </c>
      <c r="U558" s="21">
        <v>292.42207000000002</v>
      </c>
      <c r="V558" s="21">
        <v>287.76835</v>
      </c>
      <c r="W558" s="21">
        <v>28871.504290000001</v>
      </c>
      <c r="X558" s="21">
        <v>29941.157139999999</v>
      </c>
      <c r="Y558" s="21">
        <v>29568.154200000001</v>
      </c>
      <c r="Z558" s="21">
        <v>29213.824560000001</v>
      </c>
      <c r="AA558" s="21">
        <v>103.74881000000001</v>
      </c>
      <c r="AB558" s="21">
        <v>107.80349</v>
      </c>
      <c r="AC558" s="21">
        <v>106.31601999999999</v>
      </c>
      <c r="AD558" s="21">
        <v>105.0033</v>
      </c>
      <c r="AE558" s="21">
        <v>80.744630000000001</v>
      </c>
      <c r="AF558" s="21">
        <v>83.892650000000003</v>
      </c>
      <c r="AG558" s="21">
        <v>82.744590000000002</v>
      </c>
      <c r="AH558" s="21">
        <v>81.722459999999998</v>
      </c>
      <c r="AI558" s="21">
        <v>72.169979999999995</v>
      </c>
      <c r="AJ558" s="21">
        <v>74.991460000000004</v>
      </c>
      <c r="AK558" s="21">
        <v>73.956940000000003</v>
      </c>
      <c r="AL558" s="21">
        <v>73.043379999999999</v>
      </c>
      <c r="AM558" s="21">
        <v>334.23761999999999</v>
      </c>
      <c r="AN558" s="21">
        <v>346.97485999999998</v>
      </c>
      <c r="AO558" s="21">
        <v>342.50943999999998</v>
      </c>
      <c r="AP558" s="21">
        <v>338.28260999999998</v>
      </c>
      <c r="AQ558" s="21">
        <v>491.70866999999998</v>
      </c>
      <c r="AR558" s="21">
        <v>510.38225999999997</v>
      </c>
      <c r="AS558" s="21">
        <v>503.89614</v>
      </c>
      <c r="AT558" s="21">
        <v>497.67363999999998</v>
      </c>
      <c r="AU558" s="21">
        <v>566.15701999999999</v>
      </c>
      <c r="AV558" s="21">
        <v>587.66156000000001</v>
      </c>
      <c r="AW558" s="21">
        <v>580.17828999999995</v>
      </c>
      <c r="AX558" s="21">
        <v>573.00815</v>
      </c>
      <c r="AY558" s="21">
        <v>-899.76737000000003</v>
      </c>
      <c r="AZ558" s="21">
        <v>-933.76427999999999</v>
      </c>
      <c r="BA558" s="21">
        <v>-921.91830000000004</v>
      </c>
      <c r="BB558" s="21">
        <v>-910.65502000000004</v>
      </c>
      <c r="BC558" s="21">
        <v>176.78095999999999</v>
      </c>
      <c r="BD558" s="21">
        <v>185.40236999999999</v>
      </c>
      <c r="BE558" s="21">
        <v>182.04172</v>
      </c>
      <c r="BF558" s="21">
        <v>179.14471</v>
      </c>
      <c r="BG558" s="21">
        <v>54.60219</v>
      </c>
      <c r="BH558" s="21">
        <v>56.943359999999998</v>
      </c>
      <c r="BI558" s="21">
        <v>55.954900000000002</v>
      </c>
      <c r="BJ558" s="21">
        <v>55.260429999999999</v>
      </c>
      <c r="BK558" s="21">
        <v>104.30323</v>
      </c>
      <c r="BL558" s="21">
        <v>108.45553</v>
      </c>
      <c r="BM558" s="21">
        <v>106.88720000000001</v>
      </c>
      <c r="BN558" s="21">
        <v>105.56356</v>
      </c>
      <c r="BO558" s="21">
        <v>4.5854799999999996</v>
      </c>
      <c r="BP558" s="21">
        <v>5.1011800000000003</v>
      </c>
      <c r="BQ558" s="21">
        <v>4.7219600000000002</v>
      </c>
      <c r="BR558" s="21">
        <v>4.6469199999999997</v>
      </c>
      <c r="BS558" s="21">
        <v>139.56073000000001</v>
      </c>
      <c r="BT558" s="21">
        <v>146.38104999999999</v>
      </c>
      <c r="BU558" s="21">
        <v>143.71386000000001</v>
      </c>
      <c r="BV558" s="21">
        <v>141.42680999999999</v>
      </c>
      <c r="BW558" s="21">
        <v>141.53145000000001</v>
      </c>
      <c r="BX558" s="21">
        <v>148.43598</v>
      </c>
      <c r="BY558" s="21">
        <v>145.74323000000001</v>
      </c>
      <c r="BZ558" s="21">
        <v>143.42386999999999</v>
      </c>
      <c r="CA558" s="21">
        <v>141.85191</v>
      </c>
      <c r="CB558" s="21">
        <v>148.76768999999999</v>
      </c>
      <c r="CC558" s="21">
        <v>146.07323</v>
      </c>
      <c r="CD558" s="21">
        <v>143.74861999999999</v>
      </c>
      <c r="CE558" s="21">
        <v>230.97174999999999</v>
      </c>
      <c r="CF558" s="21">
        <v>242.06098</v>
      </c>
      <c r="CG558" s="21">
        <v>237.84513999999999</v>
      </c>
      <c r="CH558" s="21">
        <v>234.06001000000001</v>
      </c>
      <c r="CI558" s="21">
        <v>306.47131999999999</v>
      </c>
      <c r="CJ558" s="21">
        <v>321.11200000000002</v>
      </c>
      <c r="CK558" s="21">
        <v>315.59145999999998</v>
      </c>
      <c r="CL558" s="21">
        <v>310.56903</v>
      </c>
      <c r="CM558" s="21">
        <v>315.75531999999998</v>
      </c>
      <c r="CN558" s="21">
        <v>330.82281999999998</v>
      </c>
      <c r="CO558" s="21">
        <v>325.15172999999999</v>
      </c>
      <c r="CP558" s="21">
        <v>319.97714000000002</v>
      </c>
      <c r="CQ558" s="21">
        <v>349.88675999999998</v>
      </c>
      <c r="CR558" s="21">
        <v>366.55439999999999</v>
      </c>
      <c r="CS558" s="21">
        <v>360.29888</v>
      </c>
      <c r="CT558" s="21">
        <v>354.56493</v>
      </c>
      <c r="CU558" s="21">
        <v>167.50919999999999</v>
      </c>
      <c r="CV558" s="21">
        <v>175.57144</v>
      </c>
      <c r="CW558" s="21">
        <v>172.49404000000001</v>
      </c>
      <c r="CX558" s="21">
        <v>169.74892</v>
      </c>
      <c r="CY558" s="21">
        <v>141.48078000000001</v>
      </c>
      <c r="CZ558" s="21">
        <v>147.00818000000001</v>
      </c>
      <c r="DA558" s="21">
        <v>144.98589000000001</v>
      </c>
      <c r="DB558" s="21">
        <v>143.19480999999999</v>
      </c>
      <c r="DC558" s="21">
        <v>121.93765</v>
      </c>
      <c r="DD558" s="21">
        <v>127.90552</v>
      </c>
      <c r="DE558" s="21">
        <v>125.56634</v>
      </c>
      <c r="DF558" s="21">
        <v>123.56809</v>
      </c>
      <c r="DG558" s="21">
        <v>245.91476</v>
      </c>
      <c r="DH558" s="21">
        <v>257.64938999999998</v>
      </c>
      <c r="DI558" s="21">
        <v>253.23282</v>
      </c>
      <c r="DJ558" s="21">
        <v>249.20276999999999</v>
      </c>
    </row>
    <row r="559" spans="2:114" x14ac:dyDescent="0.35">
      <c r="B559" s="58" t="s">
        <v>691</v>
      </c>
      <c r="C559" s="21">
        <v>20569.85946</v>
      </c>
      <c r="D559" s="21">
        <v>21331.927339999998</v>
      </c>
      <c r="E559" s="21">
        <v>21066.16951</v>
      </c>
      <c r="F559" s="21">
        <v>20813.731349999998</v>
      </c>
      <c r="G559" s="21">
        <v>21533.474480000001</v>
      </c>
      <c r="H559" s="21">
        <v>22331.239659999999</v>
      </c>
      <c r="I559" s="21">
        <v>22053.064009999998</v>
      </c>
      <c r="J559" s="21">
        <v>21788.776140000002</v>
      </c>
      <c r="K559" s="21">
        <v>17892.707890000001</v>
      </c>
      <c r="L559" s="21">
        <v>18555.601790000001</v>
      </c>
      <c r="M559" s="21">
        <v>18324.443370000001</v>
      </c>
      <c r="N559" s="21">
        <v>18104.83742</v>
      </c>
      <c r="O559" s="21">
        <v>79.444900000000004</v>
      </c>
      <c r="P559" s="21">
        <v>120.93873000000001</v>
      </c>
      <c r="Q559" s="21">
        <v>98.404319999999998</v>
      </c>
      <c r="R559" s="21">
        <v>90.666600000000003</v>
      </c>
      <c r="S559" s="21">
        <v>16.918990000000001</v>
      </c>
      <c r="T559" s="21">
        <v>56.06476</v>
      </c>
      <c r="U559" s="21">
        <v>34.220309999999998</v>
      </c>
      <c r="V559" s="21">
        <v>27.548069999999999</v>
      </c>
      <c r="W559" s="21">
        <v>16918.826939999999</v>
      </c>
      <c r="X559" s="21">
        <v>17545.648160000001</v>
      </c>
      <c r="Y559" s="21">
        <v>17327.06681</v>
      </c>
      <c r="Z559" s="21">
        <v>17119.428110000001</v>
      </c>
      <c r="AA559" s="21">
        <v>43.631399999999999</v>
      </c>
      <c r="AB559" s="21">
        <v>66.650930000000002</v>
      </c>
      <c r="AC559" s="21">
        <v>54.636920000000003</v>
      </c>
      <c r="AD559" s="21">
        <v>51.08634</v>
      </c>
      <c r="AE559" s="21">
        <v>129.52493000000001</v>
      </c>
      <c r="AF559" s="21">
        <v>149.95218</v>
      </c>
      <c r="AG559" s="21">
        <v>139.94598999999999</v>
      </c>
      <c r="AH559" s="21">
        <v>136.13390999999999</v>
      </c>
      <c r="AI559" s="21">
        <v>49.593089999999997</v>
      </c>
      <c r="AJ559" s="21">
        <v>66.527900000000002</v>
      </c>
      <c r="AK559" s="21">
        <v>57.821199999999997</v>
      </c>
      <c r="AL559" s="21">
        <v>55.079949999999997</v>
      </c>
      <c r="AM559" s="21">
        <v>143.12918999999999</v>
      </c>
      <c r="AN559" s="21">
        <v>165.61006</v>
      </c>
      <c r="AO559" s="21">
        <v>154.61823999999999</v>
      </c>
      <c r="AP559" s="21">
        <v>150.40763999999999</v>
      </c>
      <c r="AQ559" s="21">
        <v>-116.99339000000001</v>
      </c>
      <c r="AR559" s="21">
        <v>-105.82944999999999</v>
      </c>
      <c r="AS559" s="21">
        <v>-112.63737999999999</v>
      </c>
      <c r="AT559" s="21">
        <v>-113.34003</v>
      </c>
      <c r="AU559" s="21">
        <v>-295.13396</v>
      </c>
      <c r="AV559" s="21">
        <v>-290.27190999999999</v>
      </c>
      <c r="AW559" s="21">
        <v>-294.97543000000002</v>
      </c>
      <c r="AX559" s="21">
        <v>-293.49540999999999</v>
      </c>
      <c r="AY559" s="21">
        <v>-1904.1537800000001</v>
      </c>
      <c r="AZ559" s="21">
        <v>-1976.10052</v>
      </c>
      <c r="BA559" s="21">
        <v>-1951.0312100000001</v>
      </c>
      <c r="BB559" s="21">
        <v>-1927.1950099999999</v>
      </c>
      <c r="BC559" s="21">
        <v>230.50747999999999</v>
      </c>
      <c r="BD559" s="21">
        <v>292.97467999999998</v>
      </c>
      <c r="BE559" s="21">
        <v>260.10052000000002</v>
      </c>
      <c r="BF559" s="21">
        <v>247.50458</v>
      </c>
      <c r="BG559" s="21">
        <v>-40.043529999999997</v>
      </c>
      <c r="BH559" s="21">
        <v>2.52359</v>
      </c>
      <c r="BI559" s="21">
        <v>-20.40954</v>
      </c>
      <c r="BJ559" s="21">
        <v>-26.11401</v>
      </c>
      <c r="BK559" s="21">
        <v>59.373759999999997</v>
      </c>
      <c r="BL559" s="21">
        <v>94.754480000000001</v>
      </c>
      <c r="BM559" s="21">
        <v>76.291740000000004</v>
      </c>
      <c r="BN559" s="21">
        <v>70.882080000000002</v>
      </c>
      <c r="BO559" s="21">
        <v>-62.933929999999997</v>
      </c>
      <c r="BP559" s="21">
        <v>-17.65024</v>
      </c>
      <c r="BQ559" s="21">
        <v>-43.676169999999999</v>
      </c>
      <c r="BR559" s="21">
        <v>-50.864649999999997</v>
      </c>
      <c r="BS559" s="21">
        <v>167.77358000000001</v>
      </c>
      <c r="BT559" s="21">
        <v>218.64250000000001</v>
      </c>
      <c r="BU559" s="21">
        <v>191.66856000000001</v>
      </c>
      <c r="BV559" s="21">
        <v>181.56173999999999</v>
      </c>
      <c r="BW559" s="21">
        <v>113.87607</v>
      </c>
      <c r="BX559" s="21">
        <v>160.89350999999999</v>
      </c>
      <c r="BY559" s="21">
        <v>135.54338999999999</v>
      </c>
      <c r="BZ559" s="21">
        <v>126.62403</v>
      </c>
      <c r="CA559" s="21">
        <v>71.335499999999996</v>
      </c>
      <c r="CB559" s="21">
        <v>115.93264000000001</v>
      </c>
      <c r="CC559" s="21">
        <v>91.649119999999996</v>
      </c>
      <c r="CD559" s="21">
        <v>83.407160000000005</v>
      </c>
      <c r="CE559" s="21">
        <v>93.974270000000004</v>
      </c>
      <c r="CF559" s="21">
        <v>137.68770000000001</v>
      </c>
      <c r="CG559" s="21">
        <v>114.11682999999999</v>
      </c>
      <c r="CH559" s="21">
        <v>105.82612</v>
      </c>
      <c r="CI559" s="21">
        <v>118.93747</v>
      </c>
      <c r="CJ559" s="21">
        <v>164.86649</v>
      </c>
      <c r="CK559" s="21">
        <v>140.29876999999999</v>
      </c>
      <c r="CL559" s="21">
        <v>131.41397000000001</v>
      </c>
      <c r="CM559" s="21">
        <v>25.003450000000001</v>
      </c>
      <c r="CN559" s="21">
        <v>65.011340000000004</v>
      </c>
      <c r="CO559" s="21">
        <v>42.906999999999996</v>
      </c>
      <c r="CP559" s="21">
        <v>35.819470000000003</v>
      </c>
      <c r="CQ559" s="21">
        <v>7.3620799999999997</v>
      </c>
      <c r="CR559" s="21">
        <v>46.254600000000003</v>
      </c>
      <c r="CS559" s="21">
        <v>24.605709999999998</v>
      </c>
      <c r="CT559" s="21">
        <v>17.866299999999999</v>
      </c>
      <c r="CU559" s="21">
        <v>53.974200000000003</v>
      </c>
      <c r="CV559" s="21">
        <v>88.149839999999998</v>
      </c>
      <c r="CW559" s="21">
        <v>69.459019999999995</v>
      </c>
      <c r="CX559" s="21">
        <v>63.21902</v>
      </c>
      <c r="CY559" s="21">
        <v>223.05193</v>
      </c>
      <c r="CZ559" s="21">
        <v>260.58190000000002</v>
      </c>
      <c r="DA559" s="21">
        <v>242.10998000000001</v>
      </c>
      <c r="DB559" s="21">
        <v>235.21344999999999</v>
      </c>
      <c r="DC559" s="21">
        <v>109.21344999999999</v>
      </c>
      <c r="DD559" s="21">
        <v>153.37457000000001</v>
      </c>
      <c r="DE559" s="21">
        <v>129.60137</v>
      </c>
      <c r="DF559" s="21">
        <v>121.14595</v>
      </c>
      <c r="DG559" s="21">
        <v>27.793510000000001</v>
      </c>
      <c r="DH559" s="21">
        <v>59.385280000000002</v>
      </c>
      <c r="DI559" s="21">
        <v>41.976570000000002</v>
      </c>
      <c r="DJ559" s="21">
        <v>36.328029999999998</v>
      </c>
    </row>
    <row r="560" spans="2:114" x14ac:dyDescent="0.35">
      <c r="B560" s="58" t="s">
        <v>692</v>
      </c>
      <c r="C560" s="21">
        <v>54879.573880000004</v>
      </c>
      <c r="D560" s="21">
        <v>56912.740949999999</v>
      </c>
      <c r="E560" s="21">
        <v>56203.709540000003</v>
      </c>
      <c r="F560" s="21">
        <v>55530.214469999999</v>
      </c>
      <c r="G560" s="21">
        <v>91569.371150000006</v>
      </c>
      <c r="H560" s="21">
        <v>94961.803509999998</v>
      </c>
      <c r="I560" s="21">
        <v>93778.883910000004</v>
      </c>
      <c r="J560" s="21">
        <v>92655.020969999998</v>
      </c>
      <c r="K560" s="21">
        <v>75370.456470000005</v>
      </c>
      <c r="L560" s="21">
        <v>78162.801619999998</v>
      </c>
      <c r="M560" s="21">
        <v>77189.080050000004</v>
      </c>
      <c r="N560" s="21">
        <v>76264.021609999996</v>
      </c>
      <c r="O560" s="21">
        <v>866.42241000000001</v>
      </c>
      <c r="P560" s="21">
        <v>907.68304999999998</v>
      </c>
      <c r="Q560" s="21">
        <v>892.20585000000005</v>
      </c>
      <c r="R560" s="21">
        <v>878.00676999999996</v>
      </c>
      <c r="S560" s="21">
        <v>851.93785000000003</v>
      </c>
      <c r="T560" s="21">
        <v>892.53670999999997</v>
      </c>
      <c r="U560" s="21">
        <v>877.29024000000004</v>
      </c>
      <c r="V560" s="21">
        <v>863.32853999999998</v>
      </c>
      <c r="W560" s="21">
        <v>73404.981400000004</v>
      </c>
      <c r="X560" s="21">
        <v>76124.543470000004</v>
      </c>
      <c r="Y560" s="21">
        <v>75176.194050000006</v>
      </c>
      <c r="Z560" s="21">
        <v>74275.320989999993</v>
      </c>
      <c r="AA560" s="21">
        <v>279.55766999999997</v>
      </c>
      <c r="AB560" s="21">
        <v>290.45218999999997</v>
      </c>
      <c r="AC560" s="21">
        <v>286.47611000000001</v>
      </c>
      <c r="AD560" s="21">
        <v>282.94006999999999</v>
      </c>
      <c r="AE560" s="21">
        <v>506.66967</v>
      </c>
      <c r="AF560" s="21">
        <v>526.05213000000003</v>
      </c>
      <c r="AG560" s="21">
        <v>519.22145999999998</v>
      </c>
      <c r="AH560" s="21">
        <v>512.81034999999997</v>
      </c>
      <c r="AI560" s="21">
        <v>608.48589000000004</v>
      </c>
      <c r="AJ560" s="21">
        <v>631.71122000000003</v>
      </c>
      <c r="AK560" s="21">
        <v>623.55525999999998</v>
      </c>
      <c r="AL560" s="21">
        <v>615.85622000000001</v>
      </c>
      <c r="AM560" s="21">
        <v>741.71087</v>
      </c>
      <c r="AN560" s="21">
        <v>770.00301999999999</v>
      </c>
      <c r="AO560" s="21">
        <v>760.06746999999996</v>
      </c>
      <c r="AP560" s="21">
        <v>750.68834000000004</v>
      </c>
      <c r="AQ560" s="21">
        <v>583.67354</v>
      </c>
      <c r="AR560" s="21">
        <v>605.96491000000003</v>
      </c>
      <c r="AS560" s="21">
        <v>598.14049999999997</v>
      </c>
      <c r="AT560" s="21">
        <v>590.75429999999994</v>
      </c>
      <c r="AU560" s="21">
        <v>712.16256999999996</v>
      </c>
      <c r="AV560" s="21">
        <v>739.33480999999995</v>
      </c>
      <c r="AW560" s="21">
        <v>729.79985999999997</v>
      </c>
      <c r="AX560" s="21">
        <v>720.78075000000001</v>
      </c>
      <c r="AY560" s="21">
        <v>-888.34483999999998</v>
      </c>
      <c r="AZ560" s="21">
        <v>-921.91015000000004</v>
      </c>
      <c r="BA560" s="21">
        <v>-910.21456000000001</v>
      </c>
      <c r="BB560" s="21">
        <v>-899.09425999999996</v>
      </c>
      <c r="BC560" s="21">
        <v>824.58957999999996</v>
      </c>
      <c r="BD560" s="21">
        <v>864.09942999999998</v>
      </c>
      <c r="BE560" s="21">
        <v>849.12813000000006</v>
      </c>
      <c r="BF560" s="21">
        <v>835.61465999999996</v>
      </c>
      <c r="BG560" s="21">
        <v>127.4122</v>
      </c>
      <c r="BH560" s="21">
        <v>132.91041999999999</v>
      </c>
      <c r="BI560" s="21">
        <v>130.57024000000001</v>
      </c>
      <c r="BJ560" s="21">
        <v>128.95160000000001</v>
      </c>
      <c r="BK560" s="21">
        <v>1258.5158899999999</v>
      </c>
      <c r="BL560" s="21">
        <v>1306.62544</v>
      </c>
      <c r="BM560" s="21">
        <v>1289.7035599999999</v>
      </c>
      <c r="BN560" s="21">
        <v>1273.7442900000001</v>
      </c>
      <c r="BO560" s="21">
        <v>10.46884</v>
      </c>
      <c r="BP560" s="21">
        <v>11.697520000000001</v>
      </c>
      <c r="BQ560" s="21">
        <v>10.7804</v>
      </c>
      <c r="BR560" s="21">
        <v>10.60895</v>
      </c>
      <c r="BS560" s="21">
        <v>885.15164000000004</v>
      </c>
      <c r="BT560" s="21">
        <v>927.37472000000002</v>
      </c>
      <c r="BU560" s="21">
        <v>911.49243000000001</v>
      </c>
      <c r="BV560" s="21">
        <v>896.98643000000004</v>
      </c>
      <c r="BW560" s="21">
        <v>922.00091999999995</v>
      </c>
      <c r="BX560" s="21">
        <v>965.93407000000002</v>
      </c>
      <c r="BY560" s="21">
        <v>949.43829000000005</v>
      </c>
      <c r="BZ560" s="21">
        <v>934.32839000000001</v>
      </c>
      <c r="CA560" s="21">
        <v>900.43191000000002</v>
      </c>
      <c r="CB560" s="21">
        <v>943.34279000000004</v>
      </c>
      <c r="CC560" s="21">
        <v>927.22740999999996</v>
      </c>
      <c r="CD560" s="21">
        <v>912.47099000000003</v>
      </c>
      <c r="CE560" s="21">
        <v>849.74509</v>
      </c>
      <c r="CF560" s="21">
        <v>890.24778000000003</v>
      </c>
      <c r="CG560" s="21">
        <v>875.03223000000003</v>
      </c>
      <c r="CH560" s="21">
        <v>861.10648000000003</v>
      </c>
      <c r="CI560" s="21">
        <v>931.24992999999995</v>
      </c>
      <c r="CJ560" s="21">
        <v>975.59546</v>
      </c>
      <c r="CK560" s="21">
        <v>958.96253000000002</v>
      </c>
      <c r="CL560" s="21">
        <v>943.70105000000001</v>
      </c>
      <c r="CM560" s="21">
        <v>846.09684000000004</v>
      </c>
      <c r="CN560" s="21">
        <v>886.42106000000001</v>
      </c>
      <c r="CO560" s="21">
        <v>871.27540999999997</v>
      </c>
      <c r="CP560" s="21">
        <v>857.40944999999999</v>
      </c>
      <c r="CQ560" s="21">
        <v>845.92596000000003</v>
      </c>
      <c r="CR560" s="21">
        <v>886.23585000000003</v>
      </c>
      <c r="CS560" s="21">
        <v>871.09946000000002</v>
      </c>
      <c r="CT560" s="21">
        <v>857.23627999999997</v>
      </c>
      <c r="CU560" s="21">
        <v>706.85179000000005</v>
      </c>
      <c r="CV560" s="21">
        <v>740.52873999999997</v>
      </c>
      <c r="CW560" s="21">
        <v>727.88664000000006</v>
      </c>
      <c r="CX560" s="21">
        <v>716.30264</v>
      </c>
      <c r="CY560" s="21">
        <v>745.54762000000005</v>
      </c>
      <c r="CZ560" s="21">
        <v>774.16327999999999</v>
      </c>
      <c r="DA560" s="21">
        <v>764.02134999999998</v>
      </c>
      <c r="DB560" s="21">
        <v>754.58705999999995</v>
      </c>
      <c r="DC560" s="21">
        <v>863.69092000000001</v>
      </c>
      <c r="DD560" s="21">
        <v>904.84501</v>
      </c>
      <c r="DE560" s="21">
        <v>889.39306999999997</v>
      </c>
      <c r="DF560" s="21">
        <v>875.23875999999996</v>
      </c>
      <c r="DG560" s="21">
        <v>718.10266000000001</v>
      </c>
      <c r="DH560" s="21">
        <v>752.28515000000004</v>
      </c>
      <c r="DI560" s="21">
        <v>739.47231999999997</v>
      </c>
      <c r="DJ560" s="21">
        <v>727.70393000000001</v>
      </c>
    </row>
    <row r="561" spans="2:114" x14ac:dyDescent="0.35">
      <c r="B561" s="58" t="s">
        <v>693</v>
      </c>
      <c r="C561" s="21">
        <v>19510.914130000001</v>
      </c>
      <c r="D561" s="21">
        <v>20233.75043</v>
      </c>
      <c r="E561" s="21">
        <v>19981.673930000001</v>
      </c>
      <c r="F561" s="21">
        <v>19742.231390000001</v>
      </c>
      <c r="G561" s="21">
        <v>22225.710520000001</v>
      </c>
      <c r="H561" s="21">
        <v>23049.121429999999</v>
      </c>
      <c r="I561" s="21">
        <v>22762.003280000001</v>
      </c>
      <c r="J561" s="21">
        <v>22489.219349999999</v>
      </c>
      <c r="K561" s="21">
        <v>23953.837289999999</v>
      </c>
      <c r="L561" s="21">
        <v>24841.28556</v>
      </c>
      <c r="M561" s="21">
        <v>24531.822560000001</v>
      </c>
      <c r="N561" s="21">
        <v>24237.825410000001</v>
      </c>
      <c r="O561" s="21">
        <v>192.66963000000001</v>
      </c>
      <c r="P561" s="21">
        <v>201.99404999999999</v>
      </c>
      <c r="Q561" s="21">
        <v>198.4032</v>
      </c>
      <c r="R561" s="21">
        <v>195.24576999999999</v>
      </c>
      <c r="S561" s="21">
        <v>363.79101000000003</v>
      </c>
      <c r="T561" s="21">
        <v>381.15982000000002</v>
      </c>
      <c r="U561" s="21">
        <v>374.61689000000001</v>
      </c>
      <c r="V561" s="21">
        <v>368.65507000000002</v>
      </c>
      <c r="W561" s="21">
        <v>23120.665730000001</v>
      </c>
      <c r="X561" s="21">
        <v>23977.257269999998</v>
      </c>
      <c r="Y561" s="21">
        <v>23678.551790000001</v>
      </c>
      <c r="Z561" s="21">
        <v>23394.800139999999</v>
      </c>
      <c r="AA561" s="21">
        <v>130.52865</v>
      </c>
      <c r="AB561" s="21">
        <v>135.62071</v>
      </c>
      <c r="AC561" s="21">
        <v>133.75864999999999</v>
      </c>
      <c r="AD561" s="21">
        <v>132.10727</v>
      </c>
      <c r="AE561" s="21">
        <v>117.19164000000001</v>
      </c>
      <c r="AF561" s="21">
        <v>121.73509</v>
      </c>
      <c r="AG561" s="21">
        <v>120.09453000000001</v>
      </c>
      <c r="AH561" s="21">
        <v>118.61127</v>
      </c>
      <c r="AI561" s="21">
        <v>96.686859999999996</v>
      </c>
      <c r="AJ561" s="21">
        <v>100.45263</v>
      </c>
      <c r="AK561" s="21">
        <v>99.081019999999995</v>
      </c>
      <c r="AL561" s="21">
        <v>97.857249999999993</v>
      </c>
      <c r="AM561" s="21">
        <v>80.017920000000004</v>
      </c>
      <c r="AN561" s="21">
        <v>83.168899999999994</v>
      </c>
      <c r="AO561" s="21">
        <v>81.997889999999998</v>
      </c>
      <c r="AP561" s="21">
        <v>80.985550000000003</v>
      </c>
      <c r="AQ561" s="21">
        <v>319.95909</v>
      </c>
      <c r="AR561" s="21">
        <v>332.16284000000002</v>
      </c>
      <c r="AS561" s="21">
        <v>327.88941999999997</v>
      </c>
      <c r="AT561" s="21">
        <v>323.84021000000001</v>
      </c>
      <c r="AU561" s="21">
        <v>377.18822</v>
      </c>
      <c r="AV561" s="21">
        <v>391.56778000000003</v>
      </c>
      <c r="AW561" s="21">
        <v>386.52940000000001</v>
      </c>
      <c r="AX561" s="21">
        <v>381.75229999999999</v>
      </c>
      <c r="AY561" s="21">
        <v>701.35451</v>
      </c>
      <c r="AZ561" s="21">
        <v>727.85456999999997</v>
      </c>
      <c r="BA561" s="21">
        <v>718.62081999999998</v>
      </c>
      <c r="BB561" s="21">
        <v>709.84126000000003</v>
      </c>
      <c r="BC561" s="21">
        <v>237.0335</v>
      </c>
      <c r="BD561" s="21">
        <v>248.54467</v>
      </c>
      <c r="BE561" s="21">
        <v>244.08727999999999</v>
      </c>
      <c r="BF561" s="21">
        <v>240.20283000000001</v>
      </c>
      <c r="BG561" s="21">
        <v>65.824780000000004</v>
      </c>
      <c r="BH561" s="21">
        <v>68.642669999999995</v>
      </c>
      <c r="BI561" s="21">
        <v>67.455749999999995</v>
      </c>
      <c r="BJ561" s="21">
        <v>66.618809999999996</v>
      </c>
      <c r="BK561" s="21">
        <v>274.27408000000003</v>
      </c>
      <c r="BL561" s="21">
        <v>284.89404000000002</v>
      </c>
      <c r="BM561" s="21">
        <v>281.07028000000003</v>
      </c>
      <c r="BN561" s="21">
        <v>277.59136999999998</v>
      </c>
      <c r="BO561" s="21">
        <v>5.43865</v>
      </c>
      <c r="BP561" s="21">
        <v>6.0510200000000003</v>
      </c>
      <c r="BQ561" s="21">
        <v>5.6005200000000004</v>
      </c>
      <c r="BR561" s="21">
        <v>5.5114999999999998</v>
      </c>
      <c r="BS561" s="21">
        <v>213.60532000000001</v>
      </c>
      <c r="BT561" s="21">
        <v>223.95298</v>
      </c>
      <c r="BU561" s="21">
        <v>219.96190999999999</v>
      </c>
      <c r="BV561" s="21">
        <v>216.46138999999999</v>
      </c>
      <c r="BW561" s="21">
        <v>192.89604</v>
      </c>
      <c r="BX561" s="21">
        <v>202.26134999999999</v>
      </c>
      <c r="BY561" s="21">
        <v>198.63634999999999</v>
      </c>
      <c r="BZ561" s="21">
        <v>195.47522000000001</v>
      </c>
      <c r="CA561" s="21">
        <v>223.82158000000001</v>
      </c>
      <c r="CB561" s="21">
        <v>234.63454999999999</v>
      </c>
      <c r="CC561" s="21">
        <v>230.48219</v>
      </c>
      <c r="CD561" s="21">
        <v>226.81424000000001</v>
      </c>
      <c r="CE561" s="21">
        <v>189.15736999999999</v>
      </c>
      <c r="CF561" s="21">
        <v>198.32909000000001</v>
      </c>
      <c r="CG561" s="21">
        <v>194.78641999999999</v>
      </c>
      <c r="CH561" s="21">
        <v>191.68655000000001</v>
      </c>
      <c r="CI561" s="21">
        <v>253.35239999999999</v>
      </c>
      <c r="CJ561" s="21">
        <v>265.54597000000001</v>
      </c>
      <c r="CK561" s="21">
        <v>260.89179999999999</v>
      </c>
      <c r="CL561" s="21">
        <v>256.73989</v>
      </c>
      <c r="CM561" s="21">
        <v>334.19227999999998</v>
      </c>
      <c r="CN561" s="21">
        <v>350.17104</v>
      </c>
      <c r="CO561" s="21">
        <v>344.13735000000003</v>
      </c>
      <c r="CP561" s="21">
        <v>338.66061000000002</v>
      </c>
      <c r="CQ561" s="21">
        <v>301.74739</v>
      </c>
      <c r="CR561" s="21">
        <v>316.19956000000002</v>
      </c>
      <c r="CS561" s="21">
        <v>310.72694999999999</v>
      </c>
      <c r="CT561" s="21">
        <v>305.78192999999999</v>
      </c>
      <c r="CU561" s="21">
        <v>166.14452</v>
      </c>
      <c r="CV561" s="21">
        <v>174.17979</v>
      </c>
      <c r="CW561" s="21">
        <v>171.08874</v>
      </c>
      <c r="CX561" s="21">
        <v>168.36599000000001</v>
      </c>
      <c r="CY561" s="21">
        <v>193.22300999999999</v>
      </c>
      <c r="CZ561" s="21">
        <v>200.73971</v>
      </c>
      <c r="DA561" s="21">
        <v>198.01026999999999</v>
      </c>
      <c r="DB561" s="21">
        <v>195.56449000000001</v>
      </c>
      <c r="DC561" s="21">
        <v>196.60085000000001</v>
      </c>
      <c r="DD561" s="21">
        <v>206.12040999999999</v>
      </c>
      <c r="DE561" s="21">
        <v>202.45141000000001</v>
      </c>
      <c r="DF561" s="21">
        <v>199.22955999999999</v>
      </c>
      <c r="DG561" s="21">
        <v>291.83663000000001</v>
      </c>
      <c r="DH561" s="21">
        <v>305.76305000000002</v>
      </c>
      <c r="DI561" s="21">
        <v>300.52125999999998</v>
      </c>
      <c r="DJ561" s="21">
        <v>295.73863</v>
      </c>
    </row>
    <row r="562" spans="2:114" x14ac:dyDescent="0.35">
      <c r="B562" s="58" t="s">
        <v>694</v>
      </c>
      <c r="C562" s="21">
        <v>-126237.69953</v>
      </c>
      <c r="D562" s="21">
        <v>-130914.52765</v>
      </c>
      <c r="E562" s="21">
        <v>-129283.56574000001</v>
      </c>
      <c r="F562" s="21">
        <v>-127734.34693</v>
      </c>
      <c r="G562" s="21">
        <v>-225443.10884999999</v>
      </c>
      <c r="H562" s="21">
        <v>-233795.25202000001</v>
      </c>
      <c r="I562" s="21">
        <v>-230882.91279999999</v>
      </c>
      <c r="J562" s="21">
        <v>-228115.97060999999</v>
      </c>
      <c r="K562" s="21">
        <v>-181045.95026000001</v>
      </c>
      <c r="L562" s="21">
        <v>-187753.38980999999</v>
      </c>
      <c r="M562" s="21">
        <v>-185414.43161999999</v>
      </c>
      <c r="N562" s="21">
        <v>-183192.36621000001</v>
      </c>
      <c r="O562" s="21">
        <v>-2390.0368100000001</v>
      </c>
      <c r="P562" s="21">
        <v>-2555.21117</v>
      </c>
      <c r="Q562" s="21">
        <v>-2430.7404900000001</v>
      </c>
      <c r="R562" s="21">
        <v>-2422.8125</v>
      </c>
      <c r="S562" s="21">
        <v>-2163.5385999999999</v>
      </c>
      <c r="T562" s="21">
        <v>-2320.2352700000001</v>
      </c>
      <c r="U562" s="21">
        <v>-2197.5342999999998</v>
      </c>
      <c r="V562" s="21">
        <v>-2193.2060000000001</v>
      </c>
      <c r="W562" s="21">
        <v>-179606.98235000001</v>
      </c>
      <c r="X562" s="21">
        <v>-186261.19475</v>
      </c>
      <c r="Y562" s="21">
        <v>-183940.7776</v>
      </c>
      <c r="Z562" s="21">
        <v>-181736.52540000001</v>
      </c>
      <c r="AA562" s="21">
        <v>-494.97230999999999</v>
      </c>
      <c r="AB562" s="21">
        <v>-542.37338</v>
      </c>
      <c r="AC562" s="21">
        <v>-485.48584</v>
      </c>
      <c r="AD562" s="21">
        <v>-499.47602999999998</v>
      </c>
      <c r="AE562" s="21">
        <v>-1310.36061</v>
      </c>
      <c r="AF562" s="21">
        <v>-1380.5638200000001</v>
      </c>
      <c r="AG562" s="21">
        <v>-1327.2290700000001</v>
      </c>
      <c r="AH562" s="21">
        <v>-1325.19605</v>
      </c>
      <c r="AI562" s="21">
        <v>-1771.18443</v>
      </c>
      <c r="AJ562" s="21">
        <v>-1858.01955</v>
      </c>
      <c r="AK562" s="21">
        <v>-1799.94281</v>
      </c>
      <c r="AL562" s="21">
        <v>-1791.6280400000001</v>
      </c>
      <c r="AM562" s="21">
        <v>-2358.41057</v>
      </c>
      <c r="AN562" s="21">
        <v>-2469.94983</v>
      </c>
      <c r="AO562" s="21">
        <v>-2399.6750000000002</v>
      </c>
      <c r="AP562" s="21">
        <v>-2385.7886199999998</v>
      </c>
      <c r="AQ562" s="21">
        <v>-2217.76397</v>
      </c>
      <c r="AR562" s="21">
        <v>-2322.0652799999998</v>
      </c>
      <c r="AS562" s="21">
        <v>-2257.17508</v>
      </c>
      <c r="AT562" s="21">
        <v>-2243.6364699999999</v>
      </c>
      <c r="AU562" s="21">
        <v>-2087.4500400000002</v>
      </c>
      <c r="AV562" s="21">
        <v>-2187.5646200000001</v>
      </c>
      <c r="AW562" s="21">
        <v>-2123.1262499999998</v>
      </c>
      <c r="AX562" s="21">
        <v>-2111.6086</v>
      </c>
      <c r="AY562" s="21">
        <v>-14018.90251</v>
      </c>
      <c r="AZ562" s="21">
        <v>-14548.59418</v>
      </c>
      <c r="BA562" s="21">
        <v>-14364.027</v>
      </c>
      <c r="BB562" s="21">
        <v>-14188.538409999999</v>
      </c>
      <c r="BC562" s="21">
        <v>-1892.3323700000001</v>
      </c>
      <c r="BD562" s="21">
        <v>-2055.73828</v>
      </c>
      <c r="BE562" s="21">
        <v>-1907.34061</v>
      </c>
      <c r="BF562" s="21">
        <v>-1918.4702400000001</v>
      </c>
      <c r="BG562" s="21">
        <v>-1.5049999999999999E-2</v>
      </c>
      <c r="BH562" s="21">
        <v>-59.183610000000002</v>
      </c>
      <c r="BI562" s="21">
        <v>44.538469999999997</v>
      </c>
      <c r="BJ562" s="21">
        <v>3.0907</v>
      </c>
      <c r="BK562" s="21">
        <v>-3775.11418</v>
      </c>
      <c r="BL562" s="21">
        <v>-3961.8402500000002</v>
      </c>
      <c r="BM562" s="21">
        <v>-3835.6715399999998</v>
      </c>
      <c r="BN562" s="21">
        <v>-3818.5121899999999</v>
      </c>
      <c r="BO562" s="21">
        <v>169.86491000000001</v>
      </c>
      <c r="BP562" s="21">
        <v>107.34504</v>
      </c>
      <c r="BQ562" s="21">
        <v>215.22848999999999</v>
      </c>
      <c r="BR562" s="21">
        <v>171.1711</v>
      </c>
      <c r="BS562" s="21">
        <v>-2261.20579</v>
      </c>
      <c r="BT562" s="21">
        <v>-2428.0666799999999</v>
      </c>
      <c r="BU562" s="21">
        <v>-2293.4017100000001</v>
      </c>
      <c r="BV562" s="21">
        <v>-2292.1278600000001</v>
      </c>
      <c r="BW562" s="21">
        <v>-2445.18543</v>
      </c>
      <c r="BX562" s="21">
        <v>-2618.9517799999999</v>
      </c>
      <c r="BY562" s="21">
        <v>-2484.5612099999998</v>
      </c>
      <c r="BZ562" s="21">
        <v>-2478.7780600000001</v>
      </c>
      <c r="CA562" s="21">
        <v>-2537.8321900000001</v>
      </c>
      <c r="CB562" s="21">
        <v>-2714.4430499999999</v>
      </c>
      <c r="CC562" s="21">
        <v>-2579.8317999999999</v>
      </c>
      <c r="CD562" s="21">
        <v>-2572.6214399999999</v>
      </c>
      <c r="CE562" s="21">
        <v>-2422.4616500000002</v>
      </c>
      <c r="CF562" s="21">
        <v>-2591.0793600000002</v>
      </c>
      <c r="CG562" s="21">
        <v>-2462.4785999999999</v>
      </c>
      <c r="CH562" s="21">
        <v>-2455.4808200000002</v>
      </c>
      <c r="CI562" s="21">
        <v>-2480.5258699999999</v>
      </c>
      <c r="CJ562" s="21">
        <v>-2653.2249400000001</v>
      </c>
      <c r="CK562" s="21">
        <v>-2521.40083</v>
      </c>
      <c r="CL562" s="21">
        <v>-2514.3385699999999</v>
      </c>
      <c r="CM562" s="21">
        <v>-2322.1067800000001</v>
      </c>
      <c r="CN562" s="21">
        <v>-2485.3465000000001</v>
      </c>
      <c r="CO562" s="21">
        <v>-2359.4316600000002</v>
      </c>
      <c r="CP562" s="21">
        <v>-2353.7785199999998</v>
      </c>
      <c r="CQ562" s="21">
        <v>-2396.68136</v>
      </c>
      <c r="CR562" s="21">
        <v>-2562.76883</v>
      </c>
      <c r="CS562" s="21">
        <v>-2436.6282999999999</v>
      </c>
      <c r="CT562" s="21">
        <v>-2429.53854</v>
      </c>
      <c r="CU562" s="21">
        <v>-2057.7270100000001</v>
      </c>
      <c r="CV562" s="21">
        <v>-2198.9926399999999</v>
      </c>
      <c r="CW562" s="21">
        <v>-2093.6755800000001</v>
      </c>
      <c r="CX562" s="21">
        <v>-2085.9208899999999</v>
      </c>
      <c r="CY562" s="21">
        <v>-1823.3404</v>
      </c>
      <c r="CZ562" s="21">
        <v>-1931.0182</v>
      </c>
      <c r="DA562" s="21">
        <v>-1839.2062000000001</v>
      </c>
      <c r="DB562" s="21">
        <v>-1843.4905200000001</v>
      </c>
      <c r="DC562" s="21">
        <v>-2294.92299</v>
      </c>
      <c r="DD562" s="21">
        <v>-2457.5790000000002</v>
      </c>
      <c r="DE562" s="21">
        <v>-2331.5713000000001</v>
      </c>
      <c r="DF562" s="21">
        <v>-2326.3850299999999</v>
      </c>
      <c r="DG562" s="21">
        <v>-1815.4520199999999</v>
      </c>
      <c r="DH562" s="21">
        <v>-1942.9366299999999</v>
      </c>
      <c r="DI562" s="21">
        <v>-1844.83527</v>
      </c>
      <c r="DJ562" s="21">
        <v>-1840.35508</v>
      </c>
    </row>
    <row r="563" spans="2:114" x14ac:dyDescent="0.35">
      <c r="B563" s="58" t="s">
        <v>695</v>
      </c>
      <c r="C563" s="21">
        <v>-112420.09991999999</v>
      </c>
      <c r="D563" s="21">
        <v>-116585.01647</v>
      </c>
      <c r="E563" s="21">
        <v>-115132.57476</v>
      </c>
      <c r="F563" s="21">
        <v>-113752.92879000001</v>
      </c>
      <c r="G563" s="21">
        <v>-233299.02937999999</v>
      </c>
      <c r="H563" s="21">
        <v>-241942.21614999999</v>
      </c>
      <c r="I563" s="21">
        <v>-238928.39186999999</v>
      </c>
      <c r="J563" s="21">
        <v>-236065.03122</v>
      </c>
      <c r="K563" s="21">
        <v>-181076.71017000001</v>
      </c>
      <c r="L563" s="21">
        <v>-187785.28932000001</v>
      </c>
      <c r="M563" s="21">
        <v>-185445.93374000001</v>
      </c>
      <c r="N563" s="21">
        <v>-183223.49079000001</v>
      </c>
      <c r="O563" s="21">
        <v>-2582.3310099999999</v>
      </c>
      <c r="P563" s="21">
        <v>-2755.6755699999999</v>
      </c>
      <c r="Q563" s="21">
        <v>-2628.83311</v>
      </c>
      <c r="R563" s="21">
        <v>-2617.67623</v>
      </c>
      <c r="S563" s="21">
        <v>-2429.6459599999998</v>
      </c>
      <c r="T563" s="21">
        <v>-2597.8993799999998</v>
      </c>
      <c r="U563" s="21">
        <v>-2471.6658299999999</v>
      </c>
      <c r="V563" s="21">
        <v>-2462.8692099999998</v>
      </c>
      <c r="W563" s="21">
        <v>-180213.00985</v>
      </c>
      <c r="X563" s="21">
        <v>-186889.67480000001</v>
      </c>
      <c r="Y563" s="21">
        <v>-184561.42812999999</v>
      </c>
      <c r="Z563" s="21">
        <v>-182349.73838</v>
      </c>
      <c r="AA563" s="21">
        <v>-131.04443000000001</v>
      </c>
      <c r="AB563" s="21">
        <v>-164.33257</v>
      </c>
      <c r="AC563" s="21">
        <v>-112.49947</v>
      </c>
      <c r="AD563" s="21">
        <v>-131.13981999999999</v>
      </c>
      <c r="AE563" s="21">
        <v>-1313.0900799999999</v>
      </c>
      <c r="AF563" s="21">
        <v>-1383.08689</v>
      </c>
      <c r="AG563" s="21">
        <v>-1330.02655</v>
      </c>
      <c r="AH563" s="21">
        <v>-1327.9586400000001</v>
      </c>
      <c r="AI563" s="21">
        <v>-2009.19264</v>
      </c>
      <c r="AJ563" s="21">
        <v>-2104.67839</v>
      </c>
      <c r="AK563" s="21">
        <v>-2043.8791100000001</v>
      </c>
      <c r="AL563" s="21">
        <v>-2032.52178</v>
      </c>
      <c r="AM563" s="21">
        <v>-2458.4147600000001</v>
      </c>
      <c r="AN563" s="21">
        <v>-2573.3778200000002</v>
      </c>
      <c r="AO563" s="21">
        <v>-2502.1683499999999</v>
      </c>
      <c r="AP563" s="21">
        <v>-2487.0043099999998</v>
      </c>
      <c r="AQ563" s="21">
        <v>-2724.81918</v>
      </c>
      <c r="AR563" s="21">
        <v>-2847.8737900000001</v>
      </c>
      <c r="AS563" s="21">
        <v>-2776.8701000000001</v>
      </c>
      <c r="AT563" s="21">
        <v>-2756.8486600000001</v>
      </c>
      <c r="AU563" s="21">
        <v>-2659.3583400000002</v>
      </c>
      <c r="AV563" s="21">
        <v>-2780.6702799999998</v>
      </c>
      <c r="AW563" s="21">
        <v>-2709.27934</v>
      </c>
      <c r="AX563" s="21">
        <v>-2690.4440800000002</v>
      </c>
      <c r="AY563" s="21">
        <v>-22262.87298</v>
      </c>
      <c r="AZ563" s="21">
        <v>-23104.055690000001</v>
      </c>
      <c r="BA563" s="21">
        <v>-22810.95174</v>
      </c>
      <c r="BB563" s="21">
        <v>-22532.265149999999</v>
      </c>
      <c r="BC563" s="21">
        <v>-1607.1599000000001</v>
      </c>
      <c r="BD563" s="21">
        <v>-1756.37742</v>
      </c>
      <c r="BE563" s="21">
        <v>-1613.56909</v>
      </c>
      <c r="BF563" s="21">
        <v>-1629.4871599999999</v>
      </c>
      <c r="BG563" s="21">
        <v>192.33736999999999</v>
      </c>
      <c r="BH563" s="21">
        <v>141.29329000000001</v>
      </c>
      <c r="BI563" s="21">
        <v>241.68736999999999</v>
      </c>
      <c r="BJ563" s="21">
        <v>197.77284</v>
      </c>
      <c r="BK563" s="21">
        <v>-4316.8883100000003</v>
      </c>
      <c r="BL563" s="21">
        <v>-4523.34789</v>
      </c>
      <c r="BM563" s="21">
        <v>-4390.9483499999997</v>
      </c>
      <c r="BN563" s="21">
        <v>-4366.8480099999997</v>
      </c>
      <c r="BO563" s="21">
        <v>185.50256999999999</v>
      </c>
      <c r="BP563" s="21">
        <v>124.66558999999999</v>
      </c>
      <c r="BQ563" s="21">
        <v>231.33768000000001</v>
      </c>
      <c r="BR563" s="21">
        <v>187.01770999999999</v>
      </c>
      <c r="BS563" s="21">
        <v>-2263.04349</v>
      </c>
      <c r="BT563" s="21">
        <v>-2429.1597299999999</v>
      </c>
      <c r="BU563" s="21">
        <v>-2295.2948200000001</v>
      </c>
      <c r="BV563" s="21">
        <v>-2293.9901100000002</v>
      </c>
      <c r="BW563" s="21">
        <v>-2574.3401100000001</v>
      </c>
      <c r="BX563" s="21">
        <v>-2753.2766799999999</v>
      </c>
      <c r="BY563" s="21">
        <v>-2617.6104099999998</v>
      </c>
      <c r="BZ563" s="21">
        <v>-2609.6585700000001</v>
      </c>
      <c r="CA563" s="21">
        <v>-2699.3901099999998</v>
      </c>
      <c r="CB563" s="21">
        <v>-2882.68246</v>
      </c>
      <c r="CC563" s="21">
        <v>-2746.2613299999998</v>
      </c>
      <c r="CD563" s="21">
        <v>-2736.3381800000002</v>
      </c>
      <c r="CE563" s="21">
        <v>-2490.79871</v>
      </c>
      <c r="CF563" s="21">
        <v>-2661.8229099999999</v>
      </c>
      <c r="CG563" s="21">
        <v>-2532.8762900000002</v>
      </c>
      <c r="CH563" s="21">
        <v>-2524.7310400000001</v>
      </c>
      <c r="CI563" s="21">
        <v>-2605.2438200000001</v>
      </c>
      <c r="CJ563" s="21">
        <v>-2782.9368899999999</v>
      </c>
      <c r="CK563" s="21">
        <v>-2649.8795100000002</v>
      </c>
      <c r="CL563" s="21">
        <v>-2640.7230599999998</v>
      </c>
      <c r="CM563" s="21">
        <v>-2571.46803</v>
      </c>
      <c r="CN563" s="21">
        <v>-2745.4922700000002</v>
      </c>
      <c r="CO563" s="21">
        <v>-2616.31212</v>
      </c>
      <c r="CP563" s="21">
        <v>-2606.4718499999999</v>
      </c>
      <c r="CQ563" s="21">
        <v>-2626.42022</v>
      </c>
      <c r="CR563" s="21">
        <v>-2802.3938899999998</v>
      </c>
      <c r="CS563" s="21">
        <v>-2673.29468</v>
      </c>
      <c r="CT563" s="21">
        <v>-2662.34728</v>
      </c>
      <c r="CU563" s="21">
        <v>-2161.5540599999999</v>
      </c>
      <c r="CV563" s="21">
        <v>-2307.01334</v>
      </c>
      <c r="CW563" s="21">
        <v>-2200.6334099999999</v>
      </c>
      <c r="CX563" s="21">
        <v>-2191.1353300000001</v>
      </c>
      <c r="CY563" s="21">
        <v>-1682.0882999999999</v>
      </c>
      <c r="CZ563" s="21">
        <v>-1783.8762400000001</v>
      </c>
      <c r="DA563" s="21">
        <v>-1694.43397</v>
      </c>
      <c r="DB563" s="21">
        <v>-1700.5241000000001</v>
      </c>
      <c r="DC563" s="21">
        <v>-2403.39923</v>
      </c>
      <c r="DD563" s="21">
        <v>-2570.3209000000002</v>
      </c>
      <c r="DE563" s="21">
        <v>-2443.3185199999998</v>
      </c>
      <c r="DF563" s="21">
        <v>-2436.3107799999998</v>
      </c>
      <c r="DG563" s="21">
        <v>-2031.95245</v>
      </c>
      <c r="DH563" s="21">
        <v>-2168.8675400000002</v>
      </c>
      <c r="DI563" s="21">
        <v>-2067.86402</v>
      </c>
      <c r="DJ563" s="21">
        <v>-2059.7484899999999</v>
      </c>
    </row>
    <row r="564" spans="2:114" x14ac:dyDescent="0.35">
      <c r="B564" s="58" t="s">
        <v>696</v>
      </c>
      <c r="C564" s="21">
        <v>37356.49583</v>
      </c>
      <c r="D564" s="21">
        <v>38740.471539999999</v>
      </c>
      <c r="E564" s="21">
        <v>38257.834239999996</v>
      </c>
      <c r="F564" s="21">
        <v>37799.38652</v>
      </c>
      <c r="G564" s="21">
        <v>3185.2053799999999</v>
      </c>
      <c r="H564" s="21">
        <v>3303.2098299999998</v>
      </c>
      <c r="I564" s="21">
        <v>3262.0624299999999</v>
      </c>
      <c r="J564" s="21">
        <v>3222.96929</v>
      </c>
      <c r="K564" s="21">
        <v>-1092.4808499999999</v>
      </c>
      <c r="L564" s="21">
        <v>-1132.9553699999999</v>
      </c>
      <c r="M564" s="21">
        <v>-1118.8414600000001</v>
      </c>
      <c r="N564" s="21">
        <v>-1105.43291</v>
      </c>
      <c r="O564" s="21">
        <v>-241.75653</v>
      </c>
      <c r="P564" s="21">
        <v>-251.87601000000001</v>
      </c>
      <c r="Q564" s="21">
        <v>-248.95080999999999</v>
      </c>
      <c r="R564" s="21">
        <v>-244.98876000000001</v>
      </c>
      <c r="S564" s="21">
        <v>-438.12711999999999</v>
      </c>
      <c r="T564" s="21">
        <v>-457.43056000000001</v>
      </c>
      <c r="U564" s="21">
        <v>-451.1651</v>
      </c>
      <c r="V564" s="21">
        <v>-443.98487</v>
      </c>
      <c r="W564" s="21">
        <v>-684.54660999999999</v>
      </c>
      <c r="X564" s="21">
        <v>-709.90819999999997</v>
      </c>
      <c r="Y564" s="21">
        <v>-701.06425999999999</v>
      </c>
      <c r="Z564" s="21">
        <v>-692.66306999999995</v>
      </c>
      <c r="AA564" s="21">
        <v>567.81510000000003</v>
      </c>
      <c r="AB564" s="21">
        <v>589.98800000000006</v>
      </c>
      <c r="AC564" s="21">
        <v>581.86785999999995</v>
      </c>
      <c r="AD564" s="21">
        <v>574.68642999999997</v>
      </c>
      <c r="AE564" s="21">
        <v>60.813499999999998</v>
      </c>
      <c r="AF564" s="21">
        <v>63.630040000000001</v>
      </c>
      <c r="AG564" s="21">
        <v>62.319679999999998</v>
      </c>
      <c r="AH564" s="21">
        <v>61.549750000000003</v>
      </c>
      <c r="AI564" s="21">
        <v>-312.61371000000003</v>
      </c>
      <c r="AJ564" s="21">
        <v>-323.92441000000002</v>
      </c>
      <c r="AK564" s="21">
        <v>-320.35629</v>
      </c>
      <c r="AL564" s="21">
        <v>-316.40159</v>
      </c>
      <c r="AM564" s="21">
        <v>-678.99477000000002</v>
      </c>
      <c r="AN564" s="21">
        <v>-704.08618000000001</v>
      </c>
      <c r="AO564" s="21">
        <v>-695.80005000000006</v>
      </c>
      <c r="AP564" s="21">
        <v>-687.21504000000004</v>
      </c>
      <c r="AQ564" s="21">
        <v>-1006.10862</v>
      </c>
      <c r="AR564" s="21">
        <v>-1043.6012000000001</v>
      </c>
      <c r="AS564" s="21">
        <v>-1031.04721</v>
      </c>
      <c r="AT564" s="21">
        <v>-1018.31657</v>
      </c>
      <c r="AU564" s="21">
        <v>-775.85907999999995</v>
      </c>
      <c r="AV564" s="21">
        <v>-804.65846999999997</v>
      </c>
      <c r="AW564" s="21">
        <v>-795.07474000000002</v>
      </c>
      <c r="AX564" s="21">
        <v>-785.25001999999995</v>
      </c>
      <c r="AY564" s="21">
        <v>-9690.6926100000001</v>
      </c>
      <c r="AZ564" s="21">
        <v>-10056.846750000001</v>
      </c>
      <c r="BA564" s="21">
        <v>-9929.2630200000003</v>
      </c>
      <c r="BB564" s="21">
        <v>-9807.9549499999994</v>
      </c>
      <c r="BC564" s="21">
        <v>516.84604000000002</v>
      </c>
      <c r="BD564" s="21">
        <v>542.82003999999995</v>
      </c>
      <c r="BE564" s="21">
        <v>532.22662000000003</v>
      </c>
      <c r="BF564" s="21">
        <v>523.75653</v>
      </c>
      <c r="BG564" s="21">
        <v>310.91994999999997</v>
      </c>
      <c r="BH564" s="21">
        <v>324.14965000000001</v>
      </c>
      <c r="BI564" s="21">
        <v>318.62804</v>
      </c>
      <c r="BJ564" s="21">
        <v>314.68015000000003</v>
      </c>
      <c r="BK564" s="21">
        <v>-774.32869000000005</v>
      </c>
      <c r="BL564" s="21">
        <v>-802.51256999999998</v>
      </c>
      <c r="BM564" s="21">
        <v>-793.51892999999995</v>
      </c>
      <c r="BN564" s="21">
        <v>-783.70137999999997</v>
      </c>
      <c r="BO564" s="21">
        <v>26.131419999999999</v>
      </c>
      <c r="BP564" s="21">
        <v>28.950939999999999</v>
      </c>
      <c r="BQ564" s="21">
        <v>26.90907</v>
      </c>
      <c r="BR564" s="21">
        <v>26.48094</v>
      </c>
      <c r="BS564" s="21">
        <v>124.04862</v>
      </c>
      <c r="BT564" s="21">
        <v>131.29016999999999</v>
      </c>
      <c r="BU564" s="21">
        <v>127.74012999999999</v>
      </c>
      <c r="BV564" s="21">
        <v>125.70729</v>
      </c>
      <c r="BW564" s="21">
        <v>-79.246359999999996</v>
      </c>
      <c r="BX564" s="21">
        <v>-81.598029999999994</v>
      </c>
      <c r="BY564" s="21">
        <v>-81.604590000000002</v>
      </c>
      <c r="BZ564" s="21">
        <v>-80.305790000000002</v>
      </c>
      <c r="CA564" s="21">
        <v>-332.77906000000002</v>
      </c>
      <c r="CB564" s="21">
        <v>-347.05910999999998</v>
      </c>
      <c r="CC564" s="21">
        <v>-342.68203999999997</v>
      </c>
      <c r="CD564" s="21">
        <v>-337.22827999999998</v>
      </c>
      <c r="CE564" s="21">
        <v>-376.77908000000002</v>
      </c>
      <c r="CF564" s="21">
        <v>-393.18601000000001</v>
      </c>
      <c r="CG564" s="21">
        <v>-387.99144000000001</v>
      </c>
      <c r="CH564" s="21">
        <v>-381.81659000000002</v>
      </c>
      <c r="CI564" s="21">
        <v>-372.45371999999998</v>
      </c>
      <c r="CJ564" s="21">
        <v>-388.62452000000002</v>
      </c>
      <c r="CK564" s="21">
        <v>-383.53735999999998</v>
      </c>
      <c r="CL564" s="21">
        <v>-377.43338999999997</v>
      </c>
      <c r="CM564" s="21">
        <v>-475.79750999999999</v>
      </c>
      <c r="CN564" s="21">
        <v>-496.87079</v>
      </c>
      <c r="CO564" s="21">
        <v>-489.95650999999998</v>
      </c>
      <c r="CP564" s="21">
        <v>-482.15892000000002</v>
      </c>
      <c r="CQ564" s="21">
        <v>-453.06578999999999</v>
      </c>
      <c r="CR564" s="21">
        <v>-473.08497</v>
      </c>
      <c r="CS564" s="21">
        <v>-466.54831999999999</v>
      </c>
      <c r="CT564" s="21">
        <v>-459.12326999999999</v>
      </c>
      <c r="CU564" s="21">
        <v>-385.07006999999999</v>
      </c>
      <c r="CV564" s="21">
        <v>-402.11561999999998</v>
      </c>
      <c r="CW564" s="21">
        <v>-396.52915999999999</v>
      </c>
      <c r="CX564" s="21">
        <v>-390.21845000000002</v>
      </c>
      <c r="CY564" s="21">
        <v>292.22770000000003</v>
      </c>
      <c r="CZ564" s="21">
        <v>304.23951</v>
      </c>
      <c r="DA564" s="21">
        <v>299.46827000000002</v>
      </c>
      <c r="DB564" s="21">
        <v>295.76979999999998</v>
      </c>
      <c r="DC564" s="21">
        <v>-28.642399999999999</v>
      </c>
      <c r="DD564" s="21">
        <v>-28.70486</v>
      </c>
      <c r="DE564" s="21">
        <v>-29.494730000000001</v>
      </c>
      <c r="DF564" s="21">
        <v>-29.02524</v>
      </c>
      <c r="DG564" s="21">
        <v>-387.53082000000001</v>
      </c>
      <c r="DH564" s="21">
        <v>-404.74101000000002</v>
      </c>
      <c r="DI564" s="21">
        <v>-399.06313</v>
      </c>
      <c r="DJ564" s="21">
        <v>-392.71210000000002</v>
      </c>
    </row>
    <row r="565" spans="2:114" x14ac:dyDescent="0.35">
      <c r="B565" s="58" t="s">
        <v>697</v>
      </c>
      <c r="C565" s="21">
        <v>124071.99609</v>
      </c>
      <c r="D565" s="21">
        <v>128668.58968</v>
      </c>
      <c r="E565" s="21">
        <v>127065.60816</v>
      </c>
      <c r="F565" s="21">
        <v>125542.96737</v>
      </c>
      <c r="G565" s="21">
        <v>189134.17837000001</v>
      </c>
      <c r="H565" s="21">
        <v>196141.16005999999</v>
      </c>
      <c r="I565" s="21">
        <v>193697.87009000001</v>
      </c>
      <c r="J565" s="21">
        <v>191376.56012000001</v>
      </c>
      <c r="K565" s="21">
        <v>139477.66342</v>
      </c>
      <c r="L565" s="21">
        <v>144645.06977999999</v>
      </c>
      <c r="M565" s="21">
        <v>142843.13816</v>
      </c>
      <c r="N565" s="21">
        <v>141131.26063999999</v>
      </c>
      <c r="O565" s="21">
        <v>1724.6790100000001</v>
      </c>
      <c r="P565" s="21">
        <v>1807.0275099999999</v>
      </c>
      <c r="Q565" s="21">
        <v>1776.0028500000001</v>
      </c>
      <c r="R565" s="21">
        <v>1747.7384400000001</v>
      </c>
      <c r="S565" s="21">
        <v>1438.55018</v>
      </c>
      <c r="T565" s="21">
        <v>1507.5016499999999</v>
      </c>
      <c r="U565" s="21">
        <v>1481.3592699999999</v>
      </c>
      <c r="V565" s="21">
        <v>1457.7840100000001</v>
      </c>
      <c r="W565" s="21">
        <v>139390.85553</v>
      </c>
      <c r="X565" s="21">
        <v>144555.11110000001</v>
      </c>
      <c r="Y565" s="21">
        <v>142754.26279000001</v>
      </c>
      <c r="Z565" s="21">
        <v>141043.56872000001</v>
      </c>
      <c r="AA565" s="21">
        <v>646.81735000000003</v>
      </c>
      <c r="AB565" s="21">
        <v>672.03501000000006</v>
      </c>
      <c r="AC565" s="21">
        <v>662.82539999999995</v>
      </c>
      <c r="AD565" s="21">
        <v>654.64487999999994</v>
      </c>
      <c r="AE565" s="21">
        <v>1009.81413</v>
      </c>
      <c r="AF565" s="21">
        <v>1048.53053</v>
      </c>
      <c r="AG565" s="21">
        <v>1034.83079</v>
      </c>
      <c r="AH565" s="21">
        <v>1022.05366</v>
      </c>
      <c r="AI565" s="21">
        <v>1192.5901200000001</v>
      </c>
      <c r="AJ565" s="21">
        <v>1238.2021400000001</v>
      </c>
      <c r="AK565" s="21">
        <v>1222.12538</v>
      </c>
      <c r="AL565" s="21">
        <v>1207.03629</v>
      </c>
      <c r="AM565" s="21">
        <v>943.39575000000002</v>
      </c>
      <c r="AN565" s="21">
        <v>979.66516999999999</v>
      </c>
      <c r="AO565" s="21">
        <v>966.74397999999997</v>
      </c>
      <c r="AP565" s="21">
        <v>954.81466</v>
      </c>
      <c r="AQ565" s="21">
        <v>1029.29576</v>
      </c>
      <c r="AR565" s="21">
        <v>1068.74793</v>
      </c>
      <c r="AS565" s="21">
        <v>1054.80827</v>
      </c>
      <c r="AT565" s="21">
        <v>1041.7832100000001</v>
      </c>
      <c r="AU565" s="21">
        <v>1782.26793</v>
      </c>
      <c r="AV565" s="21">
        <v>1850.2346500000001</v>
      </c>
      <c r="AW565" s="21">
        <v>1826.40788</v>
      </c>
      <c r="AX565" s="21">
        <v>1803.8373200000001</v>
      </c>
      <c r="AY565" s="21">
        <v>12255.38638</v>
      </c>
      <c r="AZ565" s="21">
        <v>12718.445180000001</v>
      </c>
      <c r="BA565" s="21">
        <v>12557.095740000001</v>
      </c>
      <c r="BB565" s="21">
        <v>12403.682839999999</v>
      </c>
      <c r="BC565" s="21">
        <v>1675.3493100000001</v>
      </c>
      <c r="BD565" s="21">
        <v>1755.88058</v>
      </c>
      <c r="BE565" s="21">
        <v>1725.2051899999999</v>
      </c>
      <c r="BF565" s="21">
        <v>1697.7492400000001</v>
      </c>
      <c r="BG565" s="21">
        <v>307.60712000000001</v>
      </c>
      <c r="BH565" s="21">
        <v>320.83242000000001</v>
      </c>
      <c r="BI565" s="21">
        <v>315.23306000000002</v>
      </c>
      <c r="BJ565" s="21">
        <v>311.32722000000001</v>
      </c>
      <c r="BK565" s="21">
        <v>2429.2975299999998</v>
      </c>
      <c r="BL565" s="21">
        <v>2522.3794499999999</v>
      </c>
      <c r="BM565" s="21">
        <v>2489.4994799999999</v>
      </c>
      <c r="BN565" s="21">
        <v>2458.6944899999999</v>
      </c>
      <c r="BO565" s="21">
        <v>25.418469999999999</v>
      </c>
      <c r="BP565" s="21">
        <v>28.33577</v>
      </c>
      <c r="BQ565" s="21">
        <v>26.174910000000001</v>
      </c>
      <c r="BR565" s="21">
        <v>25.758459999999999</v>
      </c>
      <c r="BS565" s="21">
        <v>1823.6914999999999</v>
      </c>
      <c r="BT565" s="21">
        <v>1910.88464</v>
      </c>
      <c r="BU565" s="21">
        <v>1877.96181</v>
      </c>
      <c r="BV565" s="21">
        <v>1848.0747699999999</v>
      </c>
      <c r="BW565" s="21">
        <v>1894.0043800000001</v>
      </c>
      <c r="BX565" s="21">
        <v>1984.4521400000001</v>
      </c>
      <c r="BY565" s="21">
        <v>1950.3670999999999</v>
      </c>
      <c r="BZ565" s="21">
        <v>1919.3277399999999</v>
      </c>
      <c r="CA565" s="21">
        <v>1687.0543500000001</v>
      </c>
      <c r="CB565" s="21">
        <v>1767.75981</v>
      </c>
      <c r="CC565" s="21">
        <v>1737.25855</v>
      </c>
      <c r="CD565" s="21">
        <v>1709.6107400000001</v>
      </c>
      <c r="CE565" s="21">
        <v>1428.2967000000001</v>
      </c>
      <c r="CF565" s="21">
        <v>1496.7827600000001</v>
      </c>
      <c r="CG565" s="21">
        <v>1470.8006499999999</v>
      </c>
      <c r="CH565" s="21">
        <v>1447.3934400000001</v>
      </c>
      <c r="CI565" s="21">
        <v>1534.1776</v>
      </c>
      <c r="CJ565" s="21">
        <v>1607.67274</v>
      </c>
      <c r="CK565" s="21">
        <v>1579.83241</v>
      </c>
      <c r="CL565" s="21">
        <v>1554.69</v>
      </c>
      <c r="CM565" s="21">
        <v>1468.80654</v>
      </c>
      <c r="CN565" s="21">
        <v>1539.1787099999999</v>
      </c>
      <c r="CO565" s="21">
        <v>1512.5160100000001</v>
      </c>
      <c r="CP565" s="21">
        <v>1488.4449099999999</v>
      </c>
      <c r="CQ565" s="21">
        <v>1594.5063</v>
      </c>
      <c r="CR565" s="21">
        <v>1670.7680399999999</v>
      </c>
      <c r="CS565" s="21">
        <v>1641.95641</v>
      </c>
      <c r="CT565" s="21">
        <v>1615.8253</v>
      </c>
      <c r="CU565" s="21">
        <v>1196.2956099999999</v>
      </c>
      <c r="CV565" s="21">
        <v>1253.6144999999999</v>
      </c>
      <c r="CW565" s="21">
        <v>1231.8955599999999</v>
      </c>
      <c r="CX565" s="21">
        <v>1212.29042</v>
      </c>
      <c r="CY565" s="21">
        <v>1481.60617</v>
      </c>
      <c r="CZ565" s="21">
        <v>1538.6362300000001</v>
      </c>
      <c r="DA565" s="21">
        <v>1518.31926</v>
      </c>
      <c r="DB565" s="21">
        <v>1499.57169</v>
      </c>
      <c r="DC565" s="21">
        <v>1805.9222</v>
      </c>
      <c r="DD565" s="21">
        <v>1892.13771</v>
      </c>
      <c r="DE565" s="21">
        <v>1859.66372</v>
      </c>
      <c r="DF565" s="21">
        <v>1830.0678800000001</v>
      </c>
      <c r="DG565" s="21">
        <v>1166.3434600000001</v>
      </c>
      <c r="DH565" s="21">
        <v>1222.20235</v>
      </c>
      <c r="DI565" s="21">
        <v>1201.0520899999999</v>
      </c>
      <c r="DJ565" s="21">
        <v>1181.9378099999999</v>
      </c>
    </row>
    <row r="566" spans="2:114" x14ac:dyDescent="0.35">
      <c r="B566" s="58" t="s">
        <v>698</v>
      </c>
      <c r="C566" s="21">
        <v>77036.550470000002</v>
      </c>
      <c r="D566" s="21">
        <v>79890.584610000005</v>
      </c>
      <c r="E566" s="21">
        <v>78895.290179999996</v>
      </c>
      <c r="F566" s="21">
        <v>77949.87947</v>
      </c>
      <c r="G566" s="21">
        <v>138659.68388999999</v>
      </c>
      <c r="H566" s="21">
        <v>143796.70288</v>
      </c>
      <c r="I566" s="21">
        <v>142005.45701000001</v>
      </c>
      <c r="J566" s="21">
        <v>140303.63818000001</v>
      </c>
      <c r="K566" s="21">
        <v>104601.52907999999</v>
      </c>
      <c r="L566" s="21">
        <v>108476.83495</v>
      </c>
      <c r="M566" s="21">
        <v>107125.47302999999</v>
      </c>
      <c r="N566" s="21">
        <v>105841.64735</v>
      </c>
      <c r="O566" s="21">
        <v>1256.8317999999999</v>
      </c>
      <c r="P566" s="21">
        <v>1316.30826</v>
      </c>
      <c r="Q566" s="21">
        <v>1294.23323</v>
      </c>
      <c r="R566" s="21">
        <v>1273.6360199999999</v>
      </c>
      <c r="S566" s="21">
        <v>1224.2800099999999</v>
      </c>
      <c r="T566" s="21">
        <v>1282.24243</v>
      </c>
      <c r="U566" s="21">
        <v>1260.7127399999999</v>
      </c>
      <c r="V566" s="21">
        <v>1240.6489999999999</v>
      </c>
      <c r="W566" s="21">
        <v>104129.4984</v>
      </c>
      <c r="X566" s="21">
        <v>107987.36511</v>
      </c>
      <c r="Y566" s="21">
        <v>106642.0729</v>
      </c>
      <c r="Z566" s="21">
        <v>105364.12884999999</v>
      </c>
      <c r="AA566" s="21">
        <v>229.10439</v>
      </c>
      <c r="AB566" s="21">
        <v>238.02486999999999</v>
      </c>
      <c r="AC566" s="21">
        <v>234.77412000000001</v>
      </c>
      <c r="AD566" s="21">
        <v>231.87611999999999</v>
      </c>
      <c r="AE566" s="21">
        <v>706.26733999999999</v>
      </c>
      <c r="AF566" s="21">
        <v>733.14157</v>
      </c>
      <c r="AG566" s="21">
        <v>723.76395000000002</v>
      </c>
      <c r="AH566" s="21">
        <v>714.82743000000005</v>
      </c>
      <c r="AI566" s="21">
        <v>880.70992000000001</v>
      </c>
      <c r="AJ566" s="21">
        <v>914.17393000000004</v>
      </c>
      <c r="AK566" s="21">
        <v>902.52117999999996</v>
      </c>
      <c r="AL566" s="21">
        <v>891.37797999999998</v>
      </c>
      <c r="AM566" s="21">
        <v>961.19984999999997</v>
      </c>
      <c r="AN566" s="21">
        <v>997.73230000000001</v>
      </c>
      <c r="AO566" s="21">
        <v>984.98869999999999</v>
      </c>
      <c r="AP566" s="21">
        <v>972.83425999999997</v>
      </c>
      <c r="AQ566" s="21">
        <v>1111.5744</v>
      </c>
      <c r="AR566" s="21">
        <v>1153.75999</v>
      </c>
      <c r="AS566" s="21">
        <v>1139.1263300000001</v>
      </c>
      <c r="AT566" s="21">
        <v>1125.06015</v>
      </c>
      <c r="AU566" s="21">
        <v>1671.4640199999999</v>
      </c>
      <c r="AV566" s="21">
        <v>1734.8532399999999</v>
      </c>
      <c r="AW566" s="21">
        <v>1712.85977</v>
      </c>
      <c r="AX566" s="21">
        <v>1691.69237</v>
      </c>
      <c r="AY566" s="21">
        <v>18759.861789999999</v>
      </c>
      <c r="AZ566" s="21">
        <v>19468.68636</v>
      </c>
      <c r="BA566" s="21">
        <v>19221.70163</v>
      </c>
      <c r="BB566" s="21">
        <v>18986.865720000002</v>
      </c>
      <c r="BC566" s="21">
        <v>969.74576000000002</v>
      </c>
      <c r="BD566" s="21">
        <v>1015.91093</v>
      </c>
      <c r="BE566" s="21">
        <v>998.60395000000005</v>
      </c>
      <c r="BF566" s="21">
        <v>982.71162000000004</v>
      </c>
      <c r="BG566" s="21">
        <v>93.239080000000001</v>
      </c>
      <c r="BH566" s="21">
        <v>97.306079999999994</v>
      </c>
      <c r="BI566" s="21">
        <v>95.549779999999998</v>
      </c>
      <c r="BJ566" s="21">
        <v>94.364890000000003</v>
      </c>
      <c r="BK566" s="21">
        <v>1914.22765</v>
      </c>
      <c r="BL566" s="21">
        <v>1987.0321300000001</v>
      </c>
      <c r="BM566" s="21">
        <v>1961.6651199999999</v>
      </c>
      <c r="BN566" s="21">
        <v>1937.39132</v>
      </c>
      <c r="BO566" s="21">
        <v>7.5955899999999996</v>
      </c>
      <c r="BP566" s="21">
        <v>8.5393000000000008</v>
      </c>
      <c r="BQ566" s="21">
        <v>7.8216400000000004</v>
      </c>
      <c r="BR566" s="21">
        <v>7.6972800000000001</v>
      </c>
      <c r="BS566" s="21">
        <v>1313.22694</v>
      </c>
      <c r="BT566" s="21">
        <v>1375.4177500000001</v>
      </c>
      <c r="BU566" s="21">
        <v>1352.3065999999999</v>
      </c>
      <c r="BV566" s="21">
        <v>1330.7851900000001</v>
      </c>
      <c r="BW566" s="21">
        <v>1385.3858399999999</v>
      </c>
      <c r="BX566" s="21">
        <v>1450.94885</v>
      </c>
      <c r="BY566" s="21">
        <v>1426.61284</v>
      </c>
      <c r="BZ566" s="21">
        <v>1403.90886</v>
      </c>
      <c r="CA566" s="21">
        <v>1334.7783899999999</v>
      </c>
      <c r="CB566" s="21">
        <v>1397.9575299999999</v>
      </c>
      <c r="CC566" s="21">
        <v>1374.49938</v>
      </c>
      <c r="CD566" s="21">
        <v>1352.6247699999999</v>
      </c>
      <c r="CE566" s="21">
        <v>1218.17155</v>
      </c>
      <c r="CF566" s="21">
        <v>1275.85265</v>
      </c>
      <c r="CG566" s="21">
        <v>1254.4225100000001</v>
      </c>
      <c r="CH566" s="21">
        <v>1234.4588799999999</v>
      </c>
      <c r="CI566" s="21">
        <v>1247.78261</v>
      </c>
      <c r="CJ566" s="21">
        <v>1306.8663899999999</v>
      </c>
      <c r="CK566" s="21">
        <v>1284.9147399999999</v>
      </c>
      <c r="CL566" s="21">
        <v>1264.4658400000001</v>
      </c>
      <c r="CM566" s="21">
        <v>1245.82366</v>
      </c>
      <c r="CN566" s="21">
        <v>1304.7976000000001</v>
      </c>
      <c r="CO566" s="21">
        <v>1282.8974900000001</v>
      </c>
      <c r="CP566" s="21">
        <v>1262.4807000000001</v>
      </c>
      <c r="CQ566" s="21">
        <v>1332.98524</v>
      </c>
      <c r="CR566" s="21">
        <v>1396.04727</v>
      </c>
      <c r="CS566" s="21">
        <v>1372.6528800000001</v>
      </c>
      <c r="CT566" s="21">
        <v>1350.80765</v>
      </c>
      <c r="CU566" s="21">
        <v>1052.63211</v>
      </c>
      <c r="CV566" s="21">
        <v>1102.4476</v>
      </c>
      <c r="CW566" s="21">
        <v>1083.95686</v>
      </c>
      <c r="CX566" s="21">
        <v>1066.7061200000001</v>
      </c>
      <c r="CY566" s="21">
        <v>928.75313000000006</v>
      </c>
      <c r="CZ566" s="21">
        <v>964.19826999999998</v>
      </c>
      <c r="DA566" s="21">
        <v>951.76664000000005</v>
      </c>
      <c r="DB566" s="21">
        <v>940.01426000000004</v>
      </c>
      <c r="DC566" s="21">
        <v>1391.60553</v>
      </c>
      <c r="DD566" s="21">
        <v>1457.4282800000001</v>
      </c>
      <c r="DE566" s="21">
        <v>1433.0176100000001</v>
      </c>
      <c r="DF566" s="21">
        <v>1410.2117000000001</v>
      </c>
      <c r="DG566" s="21">
        <v>1005.45871</v>
      </c>
      <c r="DH566" s="21">
        <v>1053.0408500000001</v>
      </c>
      <c r="DI566" s="21">
        <v>1035.3796500000001</v>
      </c>
      <c r="DJ566" s="21">
        <v>1018.902</v>
      </c>
    </row>
    <row r="567" spans="2:114" x14ac:dyDescent="0.35">
      <c r="B567" s="58" t="s">
        <v>699</v>
      </c>
      <c r="C567" s="21">
        <v>-65054.1155</v>
      </c>
      <c r="D567" s="21">
        <v>-67464.226880000002</v>
      </c>
      <c r="E567" s="21">
        <v>-66623.742740000002</v>
      </c>
      <c r="F567" s="21">
        <v>-65825.383289999998</v>
      </c>
      <c r="G567" s="21">
        <v>-109677.3419</v>
      </c>
      <c r="H567" s="21">
        <v>-113740.63248</v>
      </c>
      <c r="I567" s="21">
        <v>-112323.78889</v>
      </c>
      <c r="J567" s="21">
        <v>-110977.68048</v>
      </c>
      <c r="K567" s="21">
        <v>-90632.216820000001</v>
      </c>
      <c r="L567" s="21">
        <v>-93989.983810000005</v>
      </c>
      <c r="M567" s="21">
        <v>-92819.093410000001</v>
      </c>
      <c r="N567" s="21">
        <v>-91706.719930000007</v>
      </c>
      <c r="O567" s="21">
        <v>-1280.1604299999999</v>
      </c>
      <c r="P567" s="21">
        <v>-1408.7250899999999</v>
      </c>
      <c r="Q567" s="21">
        <v>-1379.4368199999999</v>
      </c>
      <c r="R567" s="21">
        <v>-1317.7342000000001</v>
      </c>
      <c r="S567" s="21">
        <v>-1159.30474</v>
      </c>
      <c r="T567" s="21">
        <v>-1282.5959700000001</v>
      </c>
      <c r="U567" s="21">
        <v>-1255.4272100000001</v>
      </c>
      <c r="V567" s="21">
        <v>-1195.8943099999999</v>
      </c>
      <c r="W567" s="21">
        <v>-89858.961330000006</v>
      </c>
      <c r="X567" s="21">
        <v>-93188.122619999995</v>
      </c>
      <c r="Y567" s="21">
        <v>-92027.197409999993</v>
      </c>
      <c r="Z567" s="21">
        <v>-90924.390539999993</v>
      </c>
      <c r="AA567" s="21">
        <v>-296.73054000000002</v>
      </c>
      <c r="AB567" s="21">
        <v>-349.47503999999998</v>
      </c>
      <c r="AC567" s="21">
        <v>-343.83715999999998</v>
      </c>
      <c r="AD567" s="21">
        <v>-316.25972000000002</v>
      </c>
      <c r="AE567" s="21">
        <v>-628.84108000000003</v>
      </c>
      <c r="AF567" s="21">
        <v>-682.62572999999998</v>
      </c>
      <c r="AG567" s="21">
        <v>-673.13814000000002</v>
      </c>
      <c r="AH567" s="21">
        <v>-647.98513000000003</v>
      </c>
      <c r="AI567" s="21">
        <v>-926.29443000000003</v>
      </c>
      <c r="AJ567" s="21">
        <v>-990.39553999999998</v>
      </c>
      <c r="AK567" s="21">
        <v>-977.07243000000005</v>
      </c>
      <c r="AL567" s="21">
        <v>-948.66269</v>
      </c>
      <c r="AM567" s="21">
        <v>-975.57362999999998</v>
      </c>
      <c r="AN567" s="21">
        <v>-1045.4517599999999</v>
      </c>
      <c r="AO567" s="21">
        <v>-1031.32972</v>
      </c>
      <c r="AP567" s="21">
        <v>-1000.0559500000001</v>
      </c>
      <c r="AQ567" s="21">
        <v>-1171.83791</v>
      </c>
      <c r="AR567" s="21">
        <v>-1246.2179799999999</v>
      </c>
      <c r="AS567" s="21">
        <v>-1229.66975</v>
      </c>
      <c r="AT567" s="21">
        <v>-1197.61365</v>
      </c>
      <c r="AU567" s="21">
        <v>-1387.7543000000001</v>
      </c>
      <c r="AV567" s="21">
        <v>-1471.1174699999999</v>
      </c>
      <c r="AW567" s="21">
        <v>-1451.7098900000001</v>
      </c>
      <c r="AX567" s="21">
        <v>-1416.45216</v>
      </c>
      <c r="AY567" s="21">
        <v>-9274.8444500000005</v>
      </c>
      <c r="AZ567" s="21">
        <v>-9625.2861400000002</v>
      </c>
      <c r="BA567" s="21">
        <v>-9503.1772999999994</v>
      </c>
      <c r="BB567" s="21">
        <v>-9387.0748199999998</v>
      </c>
      <c r="BC567" s="21">
        <v>-978.65476999999998</v>
      </c>
      <c r="BD567" s="21">
        <v>-1117.6785600000001</v>
      </c>
      <c r="BE567" s="21">
        <v>-1091.3580199999999</v>
      </c>
      <c r="BF567" s="21">
        <v>-1020.17835</v>
      </c>
      <c r="BG567" s="21">
        <v>-89.115520000000004</v>
      </c>
      <c r="BH567" s="21">
        <v>-178.26581999999999</v>
      </c>
      <c r="BI567" s="21">
        <v>-173.46399</v>
      </c>
      <c r="BJ567" s="21">
        <v>-123.42701</v>
      </c>
      <c r="BK567" s="21">
        <v>-2060.0921499999999</v>
      </c>
      <c r="BL567" s="21">
        <v>-2201.84654</v>
      </c>
      <c r="BM567" s="21">
        <v>-2172.2712200000001</v>
      </c>
      <c r="BN567" s="21">
        <v>-2109.6848399999999</v>
      </c>
      <c r="BO567" s="21">
        <v>49.278019999999998</v>
      </c>
      <c r="BP567" s="21">
        <v>-37.252400000000002</v>
      </c>
      <c r="BQ567" s="21">
        <v>-28.79335</v>
      </c>
      <c r="BR567" s="21">
        <v>23.375050000000002</v>
      </c>
      <c r="BS567" s="21">
        <v>-1067.1968400000001</v>
      </c>
      <c r="BT567" s="21">
        <v>-1195.36411</v>
      </c>
      <c r="BU567" s="21">
        <v>-1169.1129900000001</v>
      </c>
      <c r="BV567" s="21">
        <v>-1104.9998900000001</v>
      </c>
      <c r="BW567" s="21">
        <v>-1185.9552699999999</v>
      </c>
      <c r="BX567" s="21">
        <v>-1317.06522</v>
      </c>
      <c r="BY567" s="21">
        <v>-1288.6334400000001</v>
      </c>
      <c r="BZ567" s="21">
        <v>-1224.4763</v>
      </c>
      <c r="CA567" s="21">
        <v>-1254.68678</v>
      </c>
      <c r="CB567" s="21">
        <v>-1388.7895699999999</v>
      </c>
      <c r="CC567" s="21">
        <v>-1359.33142</v>
      </c>
      <c r="CD567" s="21">
        <v>-1293.9235699999999</v>
      </c>
      <c r="CE567" s="21">
        <v>-1039.20254</v>
      </c>
      <c r="CF567" s="21">
        <v>-1159.5658100000001</v>
      </c>
      <c r="CG567" s="21">
        <v>-1134.4901299999999</v>
      </c>
      <c r="CH567" s="21">
        <v>-1074.69561</v>
      </c>
      <c r="CI567" s="21">
        <v>-1240.47055</v>
      </c>
      <c r="CJ567" s="21">
        <v>-1372.06342</v>
      </c>
      <c r="CK567" s="21">
        <v>-1343.3569199999999</v>
      </c>
      <c r="CL567" s="21">
        <v>-1279.1967500000001</v>
      </c>
      <c r="CM567" s="21">
        <v>-1204.71398</v>
      </c>
      <c r="CN567" s="21">
        <v>-1331.9658999999999</v>
      </c>
      <c r="CO567" s="21">
        <v>-1304.1444100000001</v>
      </c>
      <c r="CP567" s="21">
        <v>-1242.1599200000001</v>
      </c>
      <c r="CQ567" s="21">
        <v>-1252.88257</v>
      </c>
      <c r="CR567" s="21">
        <v>-1382.05198</v>
      </c>
      <c r="CS567" s="21">
        <v>-1353.13186</v>
      </c>
      <c r="CT567" s="21">
        <v>-1290.64328</v>
      </c>
      <c r="CU567" s="21">
        <v>-878.43406000000004</v>
      </c>
      <c r="CV567" s="21">
        <v>-976.99688000000003</v>
      </c>
      <c r="CW567" s="21">
        <v>-955.78336999999999</v>
      </c>
      <c r="CX567" s="21">
        <v>-907.40206000000001</v>
      </c>
      <c r="CY567" s="21">
        <v>-910.32608000000005</v>
      </c>
      <c r="CZ567" s="21">
        <v>-1001.11151</v>
      </c>
      <c r="DA567" s="21">
        <v>-986.80875000000003</v>
      </c>
      <c r="DB567" s="21">
        <v>-943.00806</v>
      </c>
      <c r="DC567" s="21">
        <v>-1053.5105100000001</v>
      </c>
      <c r="DD567" s="21">
        <v>-1173.92552</v>
      </c>
      <c r="DE567" s="21">
        <v>-1148.3755699999999</v>
      </c>
      <c r="DF567" s="21">
        <v>-1088.8012799999999</v>
      </c>
      <c r="DG567" s="21">
        <v>-968.60682999999995</v>
      </c>
      <c r="DH567" s="21">
        <v>-1069.2732699999999</v>
      </c>
      <c r="DI567" s="21">
        <v>-1046.8317099999999</v>
      </c>
      <c r="DJ567" s="21">
        <v>-998.04312000000004</v>
      </c>
    </row>
    <row r="568" spans="2:114" x14ac:dyDescent="0.35">
      <c r="B568" s="58" t="s">
        <v>700</v>
      </c>
      <c r="C568" s="21">
        <v>-123515.06843</v>
      </c>
      <c r="D568" s="21">
        <v>-128091.02907999999</v>
      </c>
      <c r="E568" s="21">
        <v>-126495.24294</v>
      </c>
      <c r="F568" s="21">
        <v>-124979.43689</v>
      </c>
      <c r="G568" s="21">
        <v>-214469.4914</v>
      </c>
      <c r="H568" s="21">
        <v>-222415.08755</v>
      </c>
      <c r="I568" s="21">
        <v>-219644.50868999999</v>
      </c>
      <c r="J568" s="21">
        <v>-217012.24955000001</v>
      </c>
      <c r="K568" s="21">
        <v>-166101.37190999999</v>
      </c>
      <c r="L568" s="21">
        <v>-172255.14066</v>
      </c>
      <c r="M568" s="21">
        <v>-170109.25359000001</v>
      </c>
      <c r="N568" s="21">
        <v>-168070.61027999999</v>
      </c>
      <c r="O568" s="21">
        <v>-2348.9301399999999</v>
      </c>
      <c r="P568" s="21">
        <v>-2526.7578699999999</v>
      </c>
      <c r="Q568" s="21">
        <v>-2479.1794199999999</v>
      </c>
      <c r="R568" s="21">
        <v>-2400.5151500000002</v>
      </c>
      <c r="S568" s="21">
        <v>-2130.7130900000002</v>
      </c>
      <c r="T568" s="21">
        <v>-2298.78089</v>
      </c>
      <c r="U568" s="21">
        <v>-2254.9869199999998</v>
      </c>
      <c r="V568" s="21">
        <v>-2180.0375300000001</v>
      </c>
      <c r="W568" s="21">
        <v>-165668.42624</v>
      </c>
      <c r="X568" s="21">
        <v>-171806.23269999999</v>
      </c>
      <c r="Y568" s="21">
        <v>-169665.89353999999</v>
      </c>
      <c r="Z568" s="21">
        <v>-167632.70425000001</v>
      </c>
      <c r="AA568" s="21">
        <v>-317.44792000000001</v>
      </c>
      <c r="AB568" s="21">
        <v>-370.97518000000002</v>
      </c>
      <c r="AC568" s="21">
        <v>-365.06196999999997</v>
      </c>
      <c r="AD568" s="21">
        <v>-337.22573</v>
      </c>
      <c r="AE568" s="21">
        <v>-1294.9059999999999</v>
      </c>
      <c r="AF568" s="21">
        <v>-1373.6785400000001</v>
      </c>
      <c r="AG568" s="21">
        <v>-1355.5325</v>
      </c>
      <c r="AH568" s="21">
        <v>-1322.0549900000001</v>
      </c>
      <c r="AI568" s="21">
        <v>-1744.0197800000001</v>
      </c>
      <c r="AJ568" s="21">
        <v>-1838.8021699999999</v>
      </c>
      <c r="AK568" s="21">
        <v>-1814.8389</v>
      </c>
      <c r="AL568" s="21">
        <v>-1776.2095999999999</v>
      </c>
      <c r="AM568" s="21">
        <v>-1888.6615400000001</v>
      </c>
      <c r="AN568" s="21">
        <v>-1992.80144</v>
      </c>
      <c r="AO568" s="21">
        <v>-1966.7809600000001</v>
      </c>
      <c r="AP568" s="21">
        <v>-1924.1026300000001</v>
      </c>
      <c r="AQ568" s="21">
        <v>-1990.6279400000001</v>
      </c>
      <c r="AR568" s="21">
        <v>-2095.72318</v>
      </c>
      <c r="AS568" s="21">
        <v>-2068.5439999999999</v>
      </c>
      <c r="AT568" s="21">
        <v>-2026.2534900000001</v>
      </c>
      <c r="AU568" s="21">
        <v>-2543.2190300000002</v>
      </c>
      <c r="AV568" s="21">
        <v>-2669.9572400000002</v>
      </c>
      <c r="AW568" s="21">
        <v>-2635.4936400000001</v>
      </c>
      <c r="AX568" s="21">
        <v>-2585.7819199999999</v>
      </c>
      <c r="AY568" s="21">
        <v>-40276.221129999998</v>
      </c>
      <c r="AZ568" s="21">
        <v>-41798.02205</v>
      </c>
      <c r="BA568" s="21">
        <v>-41267.761680000003</v>
      </c>
      <c r="BB568" s="21">
        <v>-40763.584029999998</v>
      </c>
      <c r="BC568" s="21">
        <v>-1816.1413</v>
      </c>
      <c r="BD568" s="21">
        <v>-1993.7731799999999</v>
      </c>
      <c r="BE568" s="21">
        <v>-1953.1148700000001</v>
      </c>
      <c r="BF568" s="21">
        <v>-1868.64408</v>
      </c>
      <c r="BG568" s="21">
        <v>-66.155010000000004</v>
      </c>
      <c r="BH568" s="21">
        <v>-154.45406</v>
      </c>
      <c r="BI568" s="21">
        <v>-149.94006999999999</v>
      </c>
      <c r="BJ568" s="21">
        <v>-100.19098</v>
      </c>
      <c r="BK568" s="21">
        <v>-3758.9779800000001</v>
      </c>
      <c r="BL568" s="21">
        <v>-3964.5340900000001</v>
      </c>
      <c r="BM568" s="21">
        <v>-3912.82114</v>
      </c>
      <c r="BN568" s="21">
        <v>-3828.9549499999998</v>
      </c>
      <c r="BO568" s="21">
        <v>51.182479999999998</v>
      </c>
      <c r="BP568" s="21">
        <v>-35.27243</v>
      </c>
      <c r="BQ568" s="21">
        <v>-26.8337</v>
      </c>
      <c r="BR568" s="21">
        <v>25.304480000000002</v>
      </c>
      <c r="BS568" s="21">
        <v>-2187.8190199999999</v>
      </c>
      <c r="BT568" s="21">
        <v>-2367.6403599999999</v>
      </c>
      <c r="BU568" s="21">
        <v>-2322.21074</v>
      </c>
      <c r="BV568" s="21">
        <v>-2240.3130900000001</v>
      </c>
      <c r="BW568" s="21">
        <v>-2345.6983500000001</v>
      </c>
      <c r="BX568" s="21">
        <v>-2530.2649000000001</v>
      </c>
      <c r="BY568" s="21">
        <v>-2481.9858100000001</v>
      </c>
      <c r="BZ568" s="21">
        <v>-2399.42326</v>
      </c>
      <c r="CA568" s="21">
        <v>-2384.0603799999999</v>
      </c>
      <c r="CB568" s="21">
        <v>-2570.22003</v>
      </c>
      <c r="CC568" s="21">
        <v>-2521.4342099999999</v>
      </c>
      <c r="CD568" s="21">
        <v>-2438.1029199999998</v>
      </c>
      <c r="CE568" s="21">
        <v>-2104.7405399999998</v>
      </c>
      <c r="CF568" s="21">
        <v>-2274.2184000000002</v>
      </c>
      <c r="CG568" s="21">
        <v>-2230.9073699999999</v>
      </c>
      <c r="CH568" s="21">
        <v>-2154.2024799999999</v>
      </c>
      <c r="CI568" s="21">
        <v>-2278.15443</v>
      </c>
      <c r="CJ568" s="21">
        <v>-2457.5784800000001</v>
      </c>
      <c r="CK568" s="21">
        <v>-2411.11283</v>
      </c>
      <c r="CL568" s="21">
        <v>-2330.4843500000002</v>
      </c>
      <c r="CM568" s="21">
        <v>-2190.73045</v>
      </c>
      <c r="CN568" s="21">
        <v>-2363.4321199999999</v>
      </c>
      <c r="CO568" s="21">
        <v>-2318.73558</v>
      </c>
      <c r="CP568" s="21">
        <v>-2241.1027600000002</v>
      </c>
      <c r="CQ568" s="21">
        <v>-2284.9558699999998</v>
      </c>
      <c r="CR568" s="21">
        <v>-2461.69742</v>
      </c>
      <c r="CS568" s="21">
        <v>-2415.1145900000001</v>
      </c>
      <c r="CT568" s="21">
        <v>-2336.2467499999998</v>
      </c>
      <c r="CU568" s="21">
        <v>-1801.6543899999999</v>
      </c>
      <c r="CV568" s="21">
        <v>-1942.7712799999999</v>
      </c>
      <c r="CW568" s="21">
        <v>-1905.7585799999999</v>
      </c>
      <c r="CX568" s="21">
        <v>-1842.7255399999999</v>
      </c>
      <c r="CY568" s="21">
        <v>-1788.0964799999999</v>
      </c>
      <c r="CZ568" s="21">
        <v>-1911.81324</v>
      </c>
      <c r="DA568" s="21">
        <v>-1886.1039599999999</v>
      </c>
      <c r="DB568" s="21">
        <v>-1831.3324299999999</v>
      </c>
      <c r="DC568" s="21">
        <v>-2198.6330400000002</v>
      </c>
      <c r="DD568" s="21">
        <v>-2371.8301999999999</v>
      </c>
      <c r="DE568" s="21">
        <v>-2326.6836899999998</v>
      </c>
      <c r="DF568" s="21">
        <v>-2248.9360099999999</v>
      </c>
      <c r="DG568" s="21">
        <v>-1773.8336400000001</v>
      </c>
      <c r="DH568" s="21">
        <v>-1911.61609</v>
      </c>
      <c r="DI568" s="21">
        <v>-1875.3939600000001</v>
      </c>
      <c r="DJ568" s="21">
        <v>-1813.8262099999999</v>
      </c>
    </row>
    <row r="569" spans="2:114" x14ac:dyDescent="0.35">
      <c r="B569" s="58" t="s">
        <v>701</v>
      </c>
      <c r="C569" s="21">
        <v>-26920.65856</v>
      </c>
      <c r="D569" s="21">
        <v>-27918.009539999999</v>
      </c>
      <c r="E569" s="21">
        <v>-27570.200850000001</v>
      </c>
      <c r="F569" s="21">
        <v>-27239.82418</v>
      </c>
      <c r="G569" s="21">
        <v>-61254.060949999999</v>
      </c>
      <c r="H569" s="21">
        <v>-63523.381529999999</v>
      </c>
      <c r="I569" s="21">
        <v>-62732.083870000002</v>
      </c>
      <c r="J569" s="21">
        <v>-61980.291340000003</v>
      </c>
      <c r="K569" s="21">
        <v>-49331.625509999998</v>
      </c>
      <c r="L569" s="21">
        <v>-51159.276980000002</v>
      </c>
      <c r="M569" s="21">
        <v>-50521.954740000001</v>
      </c>
      <c r="N569" s="21">
        <v>-49916.4836</v>
      </c>
      <c r="O569" s="21">
        <v>-795.85945000000004</v>
      </c>
      <c r="P569" s="21">
        <v>-833.20872999999995</v>
      </c>
      <c r="Q569" s="21">
        <v>-819.54300000000001</v>
      </c>
      <c r="R569" s="21">
        <v>-806.50014999999996</v>
      </c>
      <c r="S569" s="21">
        <v>-833.17026999999996</v>
      </c>
      <c r="T569" s="21">
        <v>-872.27083000000005</v>
      </c>
      <c r="U569" s="21">
        <v>-857.96414000000004</v>
      </c>
      <c r="V569" s="21">
        <v>-844.30983000000003</v>
      </c>
      <c r="W569" s="21">
        <v>-49556.334360000001</v>
      </c>
      <c r="X569" s="21">
        <v>-51392.334110000003</v>
      </c>
      <c r="Y569" s="21">
        <v>-50752.095260000002</v>
      </c>
      <c r="Z569" s="21">
        <v>-50143.908109999997</v>
      </c>
      <c r="AA569" s="21">
        <v>-9.6761800000000004</v>
      </c>
      <c r="AB569" s="21">
        <v>-10.03106</v>
      </c>
      <c r="AC569" s="21">
        <v>-9.9162199999999991</v>
      </c>
      <c r="AD569" s="21">
        <v>-9.79453</v>
      </c>
      <c r="AE569" s="21">
        <v>-375.03563000000003</v>
      </c>
      <c r="AF569" s="21">
        <v>-389.19628999999998</v>
      </c>
      <c r="AG569" s="21">
        <v>-384.32713000000001</v>
      </c>
      <c r="AH569" s="21">
        <v>-379.58251999999999</v>
      </c>
      <c r="AI569" s="21">
        <v>-635.76705000000004</v>
      </c>
      <c r="AJ569" s="21">
        <v>-659.78183999999999</v>
      </c>
      <c r="AK569" s="21">
        <v>-651.51283000000001</v>
      </c>
      <c r="AL569" s="21">
        <v>-643.46961999999996</v>
      </c>
      <c r="AM569" s="21">
        <v>-756.21086000000003</v>
      </c>
      <c r="AN569" s="21">
        <v>-784.77760000000001</v>
      </c>
      <c r="AO569" s="21">
        <v>-774.92723000000001</v>
      </c>
      <c r="AP569" s="21">
        <v>-765.36585000000002</v>
      </c>
      <c r="AQ569" s="21">
        <v>-783.20912999999996</v>
      </c>
      <c r="AR569" s="21">
        <v>-812.78884000000005</v>
      </c>
      <c r="AS569" s="21">
        <v>-802.62276999999995</v>
      </c>
      <c r="AT569" s="21">
        <v>-792.71266000000003</v>
      </c>
      <c r="AU569" s="21">
        <v>-1110.3304499999999</v>
      </c>
      <c r="AV569" s="21">
        <v>-1152.2982099999999</v>
      </c>
      <c r="AW569" s="21">
        <v>-1137.8297700000001</v>
      </c>
      <c r="AX569" s="21">
        <v>-1123.7694300000001</v>
      </c>
      <c r="AY569" s="21">
        <v>-29697.348890000001</v>
      </c>
      <c r="AZ569" s="21">
        <v>-30819.436600000001</v>
      </c>
      <c r="BA569" s="21">
        <v>-30428.453369999999</v>
      </c>
      <c r="BB569" s="21">
        <v>-30056.702020000001</v>
      </c>
      <c r="BC569" s="21">
        <v>-468.75450999999998</v>
      </c>
      <c r="BD569" s="21">
        <v>-490.73746</v>
      </c>
      <c r="BE569" s="21">
        <v>-482.70391000000001</v>
      </c>
      <c r="BF569" s="21">
        <v>-475.02170999999998</v>
      </c>
      <c r="BG569" s="21">
        <v>17.33718</v>
      </c>
      <c r="BH569" s="21">
        <v>18.015180000000001</v>
      </c>
      <c r="BI569" s="21">
        <v>17.765899999999998</v>
      </c>
      <c r="BJ569" s="21">
        <v>17.544419999999999</v>
      </c>
      <c r="BK569" s="21">
        <v>-1328.4177099999999</v>
      </c>
      <c r="BL569" s="21">
        <v>-1378.6409699999999</v>
      </c>
      <c r="BM569" s="21">
        <v>-1361.3394000000001</v>
      </c>
      <c r="BN569" s="21">
        <v>-1344.4958999999999</v>
      </c>
      <c r="BO569" s="21">
        <v>1.5670599999999999</v>
      </c>
      <c r="BP569" s="21">
        <v>1.6660299999999999</v>
      </c>
      <c r="BQ569" s="21">
        <v>1.61372</v>
      </c>
      <c r="BR569" s="21">
        <v>1.58815</v>
      </c>
      <c r="BS569" s="21">
        <v>-627.80014000000006</v>
      </c>
      <c r="BT569" s="21">
        <v>-657.25546999999995</v>
      </c>
      <c r="BU569" s="21">
        <v>-646.48249999999996</v>
      </c>
      <c r="BV569" s="21">
        <v>-636.19384000000002</v>
      </c>
      <c r="BW569" s="21">
        <v>-749.66102999999998</v>
      </c>
      <c r="BX569" s="21">
        <v>-784.83896000000004</v>
      </c>
      <c r="BY569" s="21">
        <v>-771.96978999999999</v>
      </c>
      <c r="BZ569" s="21">
        <v>-759.68404999999996</v>
      </c>
      <c r="CA569" s="21">
        <v>-840.34013000000004</v>
      </c>
      <c r="CB569" s="21">
        <v>-879.77614000000005</v>
      </c>
      <c r="CC569" s="21">
        <v>-865.34735999999998</v>
      </c>
      <c r="CD569" s="21">
        <v>-851.57554000000005</v>
      </c>
      <c r="CE569" s="21">
        <v>-795.91429000000005</v>
      </c>
      <c r="CF569" s="21">
        <v>-833.26527999999996</v>
      </c>
      <c r="CG569" s="21">
        <v>-819.59947</v>
      </c>
      <c r="CH569" s="21">
        <v>-806.55571999999995</v>
      </c>
      <c r="CI569" s="21">
        <v>-829.94356000000005</v>
      </c>
      <c r="CJ569" s="21">
        <v>-868.89184</v>
      </c>
      <c r="CK569" s="21">
        <v>-854.64139999999998</v>
      </c>
      <c r="CL569" s="21">
        <v>-841.03997000000004</v>
      </c>
      <c r="CM569" s="21">
        <v>-818.36346000000003</v>
      </c>
      <c r="CN569" s="21">
        <v>-856.76877999999999</v>
      </c>
      <c r="CO569" s="21">
        <v>-842.71668999999997</v>
      </c>
      <c r="CP569" s="21">
        <v>-829.30503999999996</v>
      </c>
      <c r="CQ569" s="21">
        <v>-840.31897000000004</v>
      </c>
      <c r="CR569" s="21">
        <v>-879.75541999999996</v>
      </c>
      <c r="CS569" s="21">
        <v>-865.32556999999997</v>
      </c>
      <c r="CT569" s="21">
        <v>-851.55411000000004</v>
      </c>
      <c r="CU569" s="21">
        <v>-700.49895000000004</v>
      </c>
      <c r="CV569" s="21">
        <v>-733.37375999999995</v>
      </c>
      <c r="CW569" s="21">
        <v>-721.34472000000005</v>
      </c>
      <c r="CX569" s="21">
        <v>-709.86469</v>
      </c>
      <c r="CY569" s="21">
        <v>-488.98676</v>
      </c>
      <c r="CZ569" s="21">
        <v>-507.44501000000002</v>
      </c>
      <c r="DA569" s="21">
        <v>-501.10451</v>
      </c>
      <c r="DB569" s="21">
        <v>-494.91833000000003</v>
      </c>
      <c r="DC569" s="21">
        <v>-655.52628000000004</v>
      </c>
      <c r="DD569" s="21">
        <v>-686.28557999999998</v>
      </c>
      <c r="DE569" s="21">
        <v>-675.03372999999999</v>
      </c>
      <c r="DF569" s="21">
        <v>-664.29070000000002</v>
      </c>
      <c r="DG569" s="21">
        <v>-702.40877</v>
      </c>
      <c r="DH569" s="21">
        <v>-735.37402999999995</v>
      </c>
      <c r="DI569" s="21">
        <v>-723.31137000000001</v>
      </c>
      <c r="DJ569" s="21">
        <v>-711.80003999999997</v>
      </c>
    </row>
    <row r="570" spans="2:114" x14ac:dyDescent="0.35">
      <c r="B570" s="58" t="s">
        <v>702</v>
      </c>
      <c r="C570" s="21">
        <v>16974.634689999999</v>
      </c>
      <c r="D570" s="21">
        <v>17603.507430000001</v>
      </c>
      <c r="E570" s="21">
        <v>17384.199069999999</v>
      </c>
      <c r="F570" s="21">
        <v>17175.88236</v>
      </c>
      <c r="G570" s="21">
        <v>-6517.0076600000002</v>
      </c>
      <c r="H570" s="21">
        <v>-6758.4476500000001</v>
      </c>
      <c r="I570" s="21">
        <v>-6674.2590600000003</v>
      </c>
      <c r="J570" s="21">
        <v>-6594.2735499999999</v>
      </c>
      <c r="K570" s="21">
        <v>-8785.8515900000002</v>
      </c>
      <c r="L570" s="21">
        <v>-9111.3522099999991</v>
      </c>
      <c r="M570" s="21">
        <v>-8997.8465500000002</v>
      </c>
      <c r="N570" s="21">
        <v>-8890.0134999999991</v>
      </c>
      <c r="O570" s="21">
        <v>-225.73416</v>
      </c>
      <c r="P570" s="21">
        <v>-236.22385</v>
      </c>
      <c r="Q570" s="21">
        <v>-232.45165</v>
      </c>
      <c r="R570" s="21">
        <v>-228.75217000000001</v>
      </c>
      <c r="S570" s="21">
        <v>-377.01736</v>
      </c>
      <c r="T570" s="21">
        <v>-394.6071</v>
      </c>
      <c r="U570" s="21">
        <v>-388.23680999999999</v>
      </c>
      <c r="V570" s="21">
        <v>-382.05806000000001</v>
      </c>
      <c r="W570" s="21">
        <v>-8385.5833399999992</v>
      </c>
      <c r="X570" s="21">
        <v>-8696.25864</v>
      </c>
      <c r="Y570" s="21">
        <v>-8587.9218099999998</v>
      </c>
      <c r="Z570" s="21">
        <v>-8485.0085500000005</v>
      </c>
      <c r="AA570" s="21">
        <v>49.463659999999997</v>
      </c>
      <c r="AB570" s="21">
        <v>51.395600000000002</v>
      </c>
      <c r="AC570" s="21">
        <v>50.68732</v>
      </c>
      <c r="AD570" s="21">
        <v>50.061100000000003</v>
      </c>
      <c r="AE570" s="21">
        <v>80.062830000000005</v>
      </c>
      <c r="AF570" s="21">
        <v>83.133189999999999</v>
      </c>
      <c r="AG570" s="21">
        <v>82.04589</v>
      </c>
      <c r="AH570" s="21">
        <v>81.032399999999996</v>
      </c>
      <c r="AI570" s="21">
        <v>-200.96385000000001</v>
      </c>
      <c r="AJ570" s="21">
        <v>-208.51308</v>
      </c>
      <c r="AK570" s="21">
        <v>-205.94130999999999</v>
      </c>
      <c r="AL570" s="21">
        <v>-203.39921000000001</v>
      </c>
      <c r="AM570" s="21">
        <v>-326.39107999999999</v>
      </c>
      <c r="AN570" s="21">
        <v>-338.67460999999997</v>
      </c>
      <c r="AO570" s="21">
        <v>-334.46956999999998</v>
      </c>
      <c r="AP570" s="21">
        <v>-330.34305999999998</v>
      </c>
      <c r="AQ570" s="21">
        <v>-201.42037999999999</v>
      </c>
      <c r="AR570" s="21">
        <v>-208.98381000000001</v>
      </c>
      <c r="AS570" s="21">
        <v>-206.41335000000001</v>
      </c>
      <c r="AT570" s="21">
        <v>-203.86511999999999</v>
      </c>
      <c r="AU570" s="21">
        <v>-450.61950000000002</v>
      </c>
      <c r="AV570" s="21">
        <v>-467.60813999999999</v>
      </c>
      <c r="AW570" s="21">
        <v>-461.78016000000002</v>
      </c>
      <c r="AX570" s="21">
        <v>-456.07416999999998</v>
      </c>
      <c r="AY570" s="21">
        <v>-4438.91255</v>
      </c>
      <c r="AZ570" s="21">
        <v>-4606.6328800000001</v>
      </c>
      <c r="BA570" s="21">
        <v>-4548.1919600000001</v>
      </c>
      <c r="BB570" s="21">
        <v>-4492.6256599999997</v>
      </c>
      <c r="BC570" s="21">
        <v>217.28125</v>
      </c>
      <c r="BD570" s="21">
        <v>227.63455999999999</v>
      </c>
      <c r="BE570" s="21">
        <v>223.74723</v>
      </c>
      <c r="BF570" s="21">
        <v>220.18648999999999</v>
      </c>
      <c r="BG570" s="21">
        <v>23.085629999999998</v>
      </c>
      <c r="BH570" s="21">
        <v>24.08793</v>
      </c>
      <c r="BI570" s="21">
        <v>23.656890000000001</v>
      </c>
      <c r="BJ570" s="21">
        <v>23.362449999999999</v>
      </c>
      <c r="BK570" s="21">
        <v>-547.44635000000005</v>
      </c>
      <c r="BL570" s="21">
        <v>-568.05345999999997</v>
      </c>
      <c r="BM570" s="21">
        <v>-561.01403000000005</v>
      </c>
      <c r="BN570" s="21">
        <v>-554.07336999999995</v>
      </c>
      <c r="BO570" s="21">
        <v>1.9400999999999999</v>
      </c>
      <c r="BP570" s="21">
        <v>2.1726000000000001</v>
      </c>
      <c r="BQ570" s="21">
        <v>1.99786</v>
      </c>
      <c r="BR570" s="21">
        <v>1.96618</v>
      </c>
      <c r="BS570" s="21">
        <v>66.994950000000003</v>
      </c>
      <c r="BT570" s="21">
        <v>70.266400000000004</v>
      </c>
      <c r="BU570" s="21">
        <v>68.988640000000004</v>
      </c>
      <c r="BV570" s="21">
        <v>67.890810000000002</v>
      </c>
      <c r="BW570" s="21">
        <v>-99.174300000000002</v>
      </c>
      <c r="BX570" s="21">
        <v>-103.70935</v>
      </c>
      <c r="BY570" s="21">
        <v>-102.12555</v>
      </c>
      <c r="BZ570" s="21">
        <v>-100.50015999999999</v>
      </c>
      <c r="CA570" s="21">
        <v>-260.94400000000002</v>
      </c>
      <c r="CB570" s="21">
        <v>-273.07679000000002</v>
      </c>
      <c r="CC570" s="21">
        <v>-268.70927999999998</v>
      </c>
      <c r="CD570" s="21">
        <v>-264.43275999999997</v>
      </c>
      <c r="CE570" s="21">
        <v>-226.99457000000001</v>
      </c>
      <c r="CF570" s="21">
        <v>-237.53859</v>
      </c>
      <c r="CG570" s="21">
        <v>-233.74957000000001</v>
      </c>
      <c r="CH570" s="21">
        <v>-230.02941999999999</v>
      </c>
      <c r="CI570" s="21">
        <v>-308.5256</v>
      </c>
      <c r="CJ570" s="21">
        <v>-322.89501999999999</v>
      </c>
      <c r="CK570" s="21">
        <v>-317.70684</v>
      </c>
      <c r="CL570" s="21">
        <v>-312.65053999999998</v>
      </c>
      <c r="CM570" s="21">
        <v>-280.11000999999999</v>
      </c>
      <c r="CN570" s="21">
        <v>-293.14945999999998</v>
      </c>
      <c r="CO570" s="21">
        <v>-288.44564000000003</v>
      </c>
      <c r="CP570" s="21">
        <v>-283.85503</v>
      </c>
      <c r="CQ570" s="21">
        <v>-231.02275</v>
      </c>
      <c r="CR570" s="21">
        <v>-241.7585</v>
      </c>
      <c r="CS570" s="21">
        <v>-237.89760999999999</v>
      </c>
      <c r="CT570" s="21">
        <v>-234.11145999999999</v>
      </c>
      <c r="CU570" s="21">
        <v>-225.6335</v>
      </c>
      <c r="CV570" s="21">
        <v>-236.13574</v>
      </c>
      <c r="CW570" s="21">
        <v>-232.34799000000001</v>
      </c>
      <c r="CX570" s="21">
        <v>-228.65018000000001</v>
      </c>
      <c r="CY570" s="21">
        <v>191.66188</v>
      </c>
      <c r="CZ570" s="21">
        <v>198.98793000000001</v>
      </c>
      <c r="DA570" s="21">
        <v>196.41046</v>
      </c>
      <c r="DB570" s="21">
        <v>193.98446000000001</v>
      </c>
      <c r="DC570" s="21">
        <v>-41.390059999999998</v>
      </c>
      <c r="DD570" s="21">
        <v>-43.219610000000003</v>
      </c>
      <c r="DE570" s="21">
        <v>-42.621740000000003</v>
      </c>
      <c r="DF570" s="21">
        <v>-41.943339999999999</v>
      </c>
      <c r="DG570" s="21">
        <v>-344.99227000000002</v>
      </c>
      <c r="DH570" s="21">
        <v>-361.10342000000003</v>
      </c>
      <c r="DI570" s="21">
        <v>-355.25869999999998</v>
      </c>
      <c r="DJ570" s="21">
        <v>-349.60480999999999</v>
      </c>
    </row>
    <row r="571" spans="2:114" x14ac:dyDescent="0.35">
      <c r="B571" s="58" t="s">
        <v>703</v>
      </c>
      <c r="C571" s="21">
        <v>-216410.6721</v>
      </c>
      <c r="D571" s="21">
        <v>-224428.20981</v>
      </c>
      <c r="E571" s="21">
        <v>-221632.23394000001</v>
      </c>
      <c r="F571" s="21">
        <v>-218976.39113999999</v>
      </c>
      <c r="G571" s="21">
        <v>-381930.7843</v>
      </c>
      <c r="H571" s="21">
        <v>-396080.43209999998</v>
      </c>
      <c r="I571" s="21">
        <v>-391146.53986999998</v>
      </c>
      <c r="J571" s="21">
        <v>-386458.96966</v>
      </c>
      <c r="K571" s="21">
        <v>-303977.19855999999</v>
      </c>
      <c r="L571" s="21">
        <v>-315239.02838999999</v>
      </c>
      <c r="M571" s="21">
        <v>-311311.90405999997</v>
      </c>
      <c r="N571" s="21">
        <v>-307581.04336000001</v>
      </c>
      <c r="O571" s="21">
        <v>-4044.4079900000002</v>
      </c>
      <c r="P571" s="21">
        <v>-4235.0970200000002</v>
      </c>
      <c r="Q571" s="21">
        <v>-4164.7634099999996</v>
      </c>
      <c r="R571" s="21">
        <v>-4098.4824799999997</v>
      </c>
      <c r="S571" s="21">
        <v>-3922.2878999999998</v>
      </c>
      <c r="T571" s="21">
        <v>-4107.2709400000003</v>
      </c>
      <c r="U571" s="21">
        <v>-4039.0092100000002</v>
      </c>
      <c r="V571" s="21">
        <v>-3974.7296200000001</v>
      </c>
      <c r="W571" s="21">
        <v>-301917.94292</v>
      </c>
      <c r="X571" s="21">
        <v>-313103.62229999999</v>
      </c>
      <c r="Y571" s="21">
        <v>-309203.01908</v>
      </c>
      <c r="Z571" s="21">
        <v>-305497.68826000002</v>
      </c>
      <c r="AA571" s="21">
        <v>-449.12119000000001</v>
      </c>
      <c r="AB571" s="21">
        <v>-466.57252</v>
      </c>
      <c r="AC571" s="21">
        <v>-460.23741999999999</v>
      </c>
      <c r="AD571" s="21">
        <v>-454.55838999999997</v>
      </c>
      <c r="AE571" s="21">
        <v>-2129.24476</v>
      </c>
      <c r="AF571" s="21">
        <v>-2210.0286799999999</v>
      </c>
      <c r="AG571" s="21">
        <v>-2181.9949200000001</v>
      </c>
      <c r="AH571" s="21">
        <v>-2155.0552400000001</v>
      </c>
      <c r="AI571" s="21">
        <v>-3044.0704599999999</v>
      </c>
      <c r="AJ571" s="21">
        <v>-3159.4195500000001</v>
      </c>
      <c r="AK571" s="21">
        <v>-3119.4602399999999</v>
      </c>
      <c r="AL571" s="21">
        <v>-3080.9472500000002</v>
      </c>
      <c r="AM571" s="21">
        <v>-3419.1786499999998</v>
      </c>
      <c r="AN571" s="21">
        <v>-3548.7538100000002</v>
      </c>
      <c r="AO571" s="21">
        <v>-3503.8023899999998</v>
      </c>
      <c r="AP571" s="21">
        <v>-3460.5691000000002</v>
      </c>
      <c r="AQ571" s="21">
        <v>-3663.0756799999999</v>
      </c>
      <c r="AR571" s="21">
        <v>-3801.79592</v>
      </c>
      <c r="AS571" s="21">
        <v>-3753.8718899999999</v>
      </c>
      <c r="AT571" s="21">
        <v>-3707.5203999999999</v>
      </c>
      <c r="AU571" s="21">
        <v>-4370.7654599999996</v>
      </c>
      <c r="AV571" s="21">
        <v>-4536.34854</v>
      </c>
      <c r="AW571" s="21">
        <v>-4479.01404</v>
      </c>
      <c r="AX571" s="21">
        <v>-4423.6646099999998</v>
      </c>
      <c r="AY571" s="21">
        <v>-82143.246039999998</v>
      </c>
      <c r="AZ571" s="21">
        <v>-85246.954989999998</v>
      </c>
      <c r="BA571" s="21">
        <v>-84165.49037</v>
      </c>
      <c r="BB571" s="21">
        <v>-83137.221390000006</v>
      </c>
      <c r="BC571" s="21">
        <v>-2922.3054099999999</v>
      </c>
      <c r="BD571" s="21">
        <v>-3060.6302799999999</v>
      </c>
      <c r="BE571" s="21">
        <v>-3009.2687599999999</v>
      </c>
      <c r="BF571" s="21">
        <v>-2961.3771200000001</v>
      </c>
      <c r="BG571" s="21">
        <v>-134.72192999999999</v>
      </c>
      <c r="BH571" s="21">
        <v>-140.80682999999999</v>
      </c>
      <c r="BI571" s="21">
        <v>-138.06349</v>
      </c>
      <c r="BJ571" s="21">
        <v>-136.35490999999999</v>
      </c>
      <c r="BK571" s="21">
        <v>-6705.6326200000003</v>
      </c>
      <c r="BL571" s="21">
        <v>-6959.9586300000001</v>
      </c>
      <c r="BM571" s="21">
        <v>-6871.8123599999999</v>
      </c>
      <c r="BN571" s="21">
        <v>-6786.7848000000004</v>
      </c>
      <c r="BO571" s="21">
        <v>-10.75554</v>
      </c>
      <c r="BP571" s="21">
        <v>-12.332129999999999</v>
      </c>
      <c r="BQ571" s="21">
        <v>-11.07558</v>
      </c>
      <c r="BR571" s="21">
        <v>-10.8992</v>
      </c>
      <c r="BS571" s="21">
        <v>-3569.6662900000001</v>
      </c>
      <c r="BT571" s="21">
        <v>-3738.19002</v>
      </c>
      <c r="BU571" s="21">
        <v>-3675.8941199999999</v>
      </c>
      <c r="BV571" s="21">
        <v>-3617.3933699999998</v>
      </c>
      <c r="BW571" s="21">
        <v>-3915.2889500000001</v>
      </c>
      <c r="BX571" s="21">
        <v>-4100.0074299999997</v>
      </c>
      <c r="BY571" s="21">
        <v>-4031.8019800000002</v>
      </c>
      <c r="BZ571" s="21">
        <v>-3967.63708</v>
      </c>
      <c r="CA571" s="21">
        <v>-4214.8353500000003</v>
      </c>
      <c r="CB571" s="21">
        <v>-4413.60203</v>
      </c>
      <c r="CC571" s="21">
        <v>-4340.2624299999998</v>
      </c>
      <c r="CD571" s="21">
        <v>-4271.1884899999995</v>
      </c>
      <c r="CE571" s="21">
        <v>-3766.3405499999999</v>
      </c>
      <c r="CF571" s="21">
        <v>-3944.01296</v>
      </c>
      <c r="CG571" s="21">
        <v>-3878.4211</v>
      </c>
      <c r="CH571" s="21">
        <v>-3816.6972099999998</v>
      </c>
      <c r="CI571" s="21">
        <v>-4024.0828700000002</v>
      </c>
      <c r="CJ571" s="21">
        <v>-4213.8767099999995</v>
      </c>
      <c r="CK571" s="21">
        <v>-4143.8334500000001</v>
      </c>
      <c r="CL571" s="21">
        <v>-4077.8856099999998</v>
      </c>
      <c r="CM571" s="21">
        <v>-3954.3617800000002</v>
      </c>
      <c r="CN571" s="21">
        <v>-4140.8500999999997</v>
      </c>
      <c r="CO571" s="21">
        <v>-4072.0375600000002</v>
      </c>
      <c r="CP571" s="21">
        <v>-4007.2323299999998</v>
      </c>
      <c r="CQ571" s="21">
        <v>-4002.2712200000001</v>
      </c>
      <c r="CR571" s="21">
        <v>-4190.9994100000004</v>
      </c>
      <c r="CS571" s="21">
        <v>-4121.3727200000003</v>
      </c>
      <c r="CT571" s="21">
        <v>-4055.7823400000002</v>
      </c>
      <c r="CU571" s="21">
        <v>-3275.6700700000001</v>
      </c>
      <c r="CV571" s="21">
        <v>-3430.1411800000001</v>
      </c>
      <c r="CW571" s="21">
        <v>-3373.1490199999998</v>
      </c>
      <c r="CX571" s="21">
        <v>-3319.46639</v>
      </c>
      <c r="CY571" s="21">
        <v>-2914.1349799999998</v>
      </c>
      <c r="CZ571" s="21">
        <v>-3024.8701900000001</v>
      </c>
      <c r="DA571" s="21">
        <v>-2986.3472999999999</v>
      </c>
      <c r="DB571" s="21">
        <v>-2949.4759300000001</v>
      </c>
      <c r="DC571" s="21">
        <v>-3614.8544000000002</v>
      </c>
      <c r="DD571" s="21">
        <v>-3785.41048</v>
      </c>
      <c r="DE571" s="21">
        <v>-3722.42695</v>
      </c>
      <c r="DF571" s="21">
        <v>-3663.1856699999998</v>
      </c>
      <c r="DG571" s="21">
        <v>-3273.2024500000002</v>
      </c>
      <c r="DH571" s="21">
        <v>-3427.52466</v>
      </c>
      <c r="DI571" s="21">
        <v>-3370.60797</v>
      </c>
      <c r="DJ571" s="21">
        <v>-3316.96578</v>
      </c>
    </row>
    <row r="572" spans="2:114" x14ac:dyDescent="0.35">
      <c r="B572" s="58" t="s">
        <v>704</v>
      </c>
      <c r="C572" s="21">
        <v>-252823.99617</v>
      </c>
      <c r="D572" s="21">
        <v>-262190.56715999998</v>
      </c>
      <c r="E572" s="21">
        <v>-258924.13954999999</v>
      </c>
      <c r="F572" s="21">
        <v>-255821.42386000001</v>
      </c>
      <c r="G572" s="21">
        <v>-431400.10898000002</v>
      </c>
      <c r="H572" s="21">
        <v>-447382.48028000002</v>
      </c>
      <c r="I572" s="21">
        <v>-441809.52902000002</v>
      </c>
      <c r="J572" s="21">
        <v>-436514.80447999999</v>
      </c>
      <c r="K572" s="21">
        <v>-342475.89951999998</v>
      </c>
      <c r="L572" s="21">
        <v>-355164.03967999999</v>
      </c>
      <c r="M572" s="21">
        <v>-350739.54518999998</v>
      </c>
      <c r="N572" s="21">
        <v>-346536.17112000001</v>
      </c>
      <c r="O572" s="21">
        <v>-4427.1294900000003</v>
      </c>
      <c r="P572" s="21">
        <v>-4615.3106500000004</v>
      </c>
      <c r="Q572" s="21">
        <v>-4581.8690299999998</v>
      </c>
      <c r="R572" s="21">
        <v>-4489.3757800000003</v>
      </c>
      <c r="S572" s="21">
        <v>-4346.5693099999999</v>
      </c>
      <c r="T572" s="21">
        <v>-4530.09591</v>
      </c>
      <c r="U572" s="21">
        <v>-4499.03341</v>
      </c>
      <c r="V572" s="21">
        <v>-4407.9694</v>
      </c>
      <c r="W572" s="21">
        <v>-339950.44199999998</v>
      </c>
      <c r="X572" s="21">
        <v>-352545.17755000002</v>
      </c>
      <c r="Y572" s="21">
        <v>-348153.21668999997</v>
      </c>
      <c r="Z572" s="21">
        <v>-343981.12662</v>
      </c>
      <c r="AA572" s="21">
        <v>-606.67442000000005</v>
      </c>
      <c r="AB572" s="21">
        <v>-621.42457000000002</v>
      </c>
      <c r="AC572" s="21">
        <v>-640.02485999999999</v>
      </c>
      <c r="AD572" s="21">
        <v>-618.86882000000003</v>
      </c>
      <c r="AE572" s="21">
        <v>-2424.0938599999999</v>
      </c>
      <c r="AF572" s="21">
        <v>-2509.7999500000001</v>
      </c>
      <c r="AG572" s="21">
        <v>-2497.1731100000002</v>
      </c>
      <c r="AH572" s="21">
        <v>-2456.9099700000002</v>
      </c>
      <c r="AI572" s="21">
        <v>-3317.9660600000002</v>
      </c>
      <c r="AJ572" s="21">
        <v>-3437.7351899999999</v>
      </c>
      <c r="AK572" s="21">
        <v>-3412.6929700000001</v>
      </c>
      <c r="AL572" s="21">
        <v>-3361.46092</v>
      </c>
      <c r="AM572" s="21">
        <v>-3624.7621399999998</v>
      </c>
      <c r="AN572" s="21">
        <v>-3755.4529299999999</v>
      </c>
      <c r="AO572" s="21">
        <v>-3728.7643899999998</v>
      </c>
      <c r="AP572" s="21">
        <v>-3672.4222599999998</v>
      </c>
      <c r="AQ572" s="21">
        <v>-4189.1293599999999</v>
      </c>
      <c r="AR572" s="21">
        <v>-4341.6387500000001</v>
      </c>
      <c r="AS572" s="21">
        <v>-4305.8579600000003</v>
      </c>
      <c r="AT572" s="21">
        <v>-4243.3464999999997</v>
      </c>
      <c r="AU572" s="21">
        <v>-4972.9042099999997</v>
      </c>
      <c r="AV572" s="21">
        <v>-5155.0554099999999</v>
      </c>
      <c r="AW572" s="21">
        <v>-5109.2935399999997</v>
      </c>
      <c r="AX572" s="21">
        <v>-5036.6075099999998</v>
      </c>
      <c r="AY572" s="21">
        <v>-91594.242670000007</v>
      </c>
      <c r="AZ572" s="21">
        <v>-95055.049060000005</v>
      </c>
      <c r="BA572" s="21">
        <v>-93849.156449999995</v>
      </c>
      <c r="BB572" s="21">
        <v>-92702.57991</v>
      </c>
      <c r="BC572" s="21">
        <v>-3406.5921199999998</v>
      </c>
      <c r="BD572" s="21">
        <v>-3538.6349100000002</v>
      </c>
      <c r="BE572" s="21">
        <v>-3540.1091000000001</v>
      </c>
      <c r="BF572" s="21">
        <v>-3456.8280199999999</v>
      </c>
      <c r="BG572" s="21">
        <v>-303.17271</v>
      </c>
      <c r="BH572" s="21">
        <v>-297.97079000000002</v>
      </c>
      <c r="BI572" s="21">
        <v>-348.51981999999998</v>
      </c>
      <c r="BJ572" s="21">
        <v>-316.97156999999999</v>
      </c>
      <c r="BK572" s="21">
        <v>-7200.0961600000001</v>
      </c>
      <c r="BL572" s="21">
        <v>-7460.0978800000003</v>
      </c>
      <c r="BM572" s="21">
        <v>-7406.1083600000002</v>
      </c>
      <c r="BN572" s="21">
        <v>-7294.5908099999997</v>
      </c>
      <c r="BO572" s="21">
        <v>-109.98206</v>
      </c>
      <c r="BP572" s="21">
        <v>-88.246229999999997</v>
      </c>
      <c r="BQ572" s="21">
        <v>-144.50948</v>
      </c>
      <c r="BR572" s="21">
        <v>-115.72481000000001</v>
      </c>
      <c r="BS572" s="21">
        <v>-4073.0060899999999</v>
      </c>
      <c r="BT572" s="21">
        <v>-4241.7846399999999</v>
      </c>
      <c r="BU572" s="21">
        <v>-4221.0626899999997</v>
      </c>
      <c r="BV572" s="21">
        <v>-4131.2996700000003</v>
      </c>
      <c r="BW572" s="21">
        <v>-4393.6383100000003</v>
      </c>
      <c r="BX572" s="21">
        <v>-4577.8647300000002</v>
      </c>
      <c r="BY572" s="21">
        <v>-4549.7587400000002</v>
      </c>
      <c r="BZ572" s="21">
        <v>-4455.7918</v>
      </c>
      <c r="CA572" s="21">
        <v>-4616.3456800000004</v>
      </c>
      <c r="CB572" s="21">
        <v>-4811.8409199999996</v>
      </c>
      <c r="CC572" s="21">
        <v>-4779.1198400000003</v>
      </c>
      <c r="CD572" s="21">
        <v>-4681.4782800000003</v>
      </c>
      <c r="CE572" s="21">
        <v>-4154.88861</v>
      </c>
      <c r="CF572" s="21">
        <v>-4329.7868900000003</v>
      </c>
      <c r="CG572" s="21">
        <v>-4303.0537999999997</v>
      </c>
      <c r="CH572" s="21">
        <v>-4213.9457199999997</v>
      </c>
      <c r="CI572" s="21">
        <v>-4406.5909799999999</v>
      </c>
      <c r="CJ572" s="21">
        <v>-4592.8737700000001</v>
      </c>
      <c r="CK572" s="21">
        <v>-4562.8681399999996</v>
      </c>
      <c r="CL572" s="21">
        <v>-4469.1026099999999</v>
      </c>
      <c r="CM572" s="21">
        <v>-4414.7332200000001</v>
      </c>
      <c r="CN572" s="21">
        <v>-4602.2119000000002</v>
      </c>
      <c r="CO572" s="21">
        <v>-4570.2921800000004</v>
      </c>
      <c r="CP572" s="21">
        <v>-4477.2165199999999</v>
      </c>
      <c r="CQ572" s="21">
        <v>-4489.2997100000002</v>
      </c>
      <c r="CR572" s="21">
        <v>-4680.3408399999998</v>
      </c>
      <c r="CS572" s="21">
        <v>-4646.6159399999997</v>
      </c>
      <c r="CT572" s="21">
        <v>-4552.4975599999998</v>
      </c>
      <c r="CU572" s="21">
        <v>-3601.9071300000001</v>
      </c>
      <c r="CV572" s="21">
        <v>-3754.33493</v>
      </c>
      <c r="CW572" s="21">
        <v>-3728.2882599999998</v>
      </c>
      <c r="CX572" s="21">
        <v>-3652.6444799999999</v>
      </c>
      <c r="CY572" s="21">
        <v>-3353.2915899999998</v>
      </c>
      <c r="CZ572" s="21">
        <v>-3468.95921</v>
      </c>
      <c r="DA572" s="21">
        <v>-3460.9380200000001</v>
      </c>
      <c r="DB572" s="21">
        <v>-3400.4207700000002</v>
      </c>
      <c r="DC572" s="21">
        <v>-4092.1237799999999</v>
      </c>
      <c r="DD572" s="21">
        <v>-4263.8151699999999</v>
      </c>
      <c r="DE572" s="21">
        <v>-4237.9405299999999</v>
      </c>
      <c r="DF572" s="21">
        <v>-4150.0981400000001</v>
      </c>
      <c r="DG572" s="21">
        <v>-3600.5304000000001</v>
      </c>
      <c r="DH572" s="21">
        <v>-3754.0283199999999</v>
      </c>
      <c r="DI572" s="21">
        <v>-3726.2679400000002</v>
      </c>
      <c r="DJ572" s="21">
        <v>-3651.1669999999999</v>
      </c>
    </row>
    <row r="573" spans="2:114" x14ac:dyDescent="0.35">
      <c r="B573" s="58" t="s">
        <v>705</v>
      </c>
      <c r="C573" s="21">
        <v>-285136.26909999998</v>
      </c>
      <c r="D573" s="21">
        <v>-295699.93846999999</v>
      </c>
      <c r="E573" s="21">
        <v>-292016.04376999999</v>
      </c>
      <c r="F573" s="21">
        <v>-288516.78424000001</v>
      </c>
      <c r="G573" s="21">
        <v>-548150.95932999998</v>
      </c>
      <c r="H573" s="21">
        <v>-568458.67825999996</v>
      </c>
      <c r="I573" s="21">
        <v>-561377.50578000001</v>
      </c>
      <c r="J573" s="21">
        <v>-554649.85718000005</v>
      </c>
      <c r="K573" s="21">
        <v>-467263.67139999999</v>
      </c>
      <c r="L573" s="21">
        <v>-484574.98282999999</v>
      </c>
      <c r="M573" s="21">
        <v>-478538.33750000002</v>
      </c>
      <c r="N573" s="21">
        <v>-472803.38212999998</v>
      </c>
      <c r="O573" s="21">
        <v>-5602.12363</v>
      </c>
      <c r="P573" s="21">
        <v>-5845.4834000000001</v>
      </c>
      <c r="Q573" s="21">
        <v>-5791.4670699999997</v>
      </c>
      <c r="R573" s="21">
        <v>-5680.0282200000001</v>
      </c>
      <c r="S573" s="21">
        <v>-6486.8243400000001</v>
      </c>
      <c r="T573" s="21">
        <v>-6771.1185100000002</v>
      </c>
      <c r="U573" s="21">
        <v>-6702.3195400000004</v>
      </c>
      <c r="V573" s="21">
        <v>-6576.7460799999999</v>
      </c>
      <c r="W573" s="21">
        <v>-462466.99917999998</v>
      </c>
      <c r="X573" s="21">
        <v>-479600.81880000001</v>
      </c>
      <c r="Y573" s="21">
        <v>-473626.01569999999</v>
      </c>
      <c r="Z573" s="21">
        <v>-467950.32377999998</v>
      </c>
      <c r="AA573" s="21">
        <v>-455.85575</v>
      </c>
      <c r="AB573" s="21">
        <v>-464.69664</v>
      </c>
      <c r="AC573" s="21">
        <v>-485.49139000000002</v>
      </c>
      <c r="AD573" s="21">
        <v>-466.22944000000001</v>
      </c>
      <c r="AE573" s="21">
        <v>-2798.4265300000002</v>
      </c>
      <c r="AF573" s="21">
        <v>-2898.1515599999998</v>
      </c>
      <c r="AG573" s="21">
        <v>-2880.7349199999999</v>
      </c>
      <c r="AH573" s="21">
        <v>-2835.7683200000001</v>
      </c>
      <c r="AI573" s="21">
        <v>-4327.2727199999999</v>
      </c>
      <c r="AJ573" s="21">
        <v>-4485.0966399999998</v>
      </c>
      <c r="AK573" s="21">
        <v>-4446.8759499999996</v>
      </c>
      <c r="AL573" s="21">
        <v>-4382.9625599999999</v>
      </c>
      <c r="AM573" s="21">
        <v>-6139.9649200000003</v>
      </c>
      <c r="AN573" s="21">
        <v>-6365.6831499999998</v>
      </c>
      <c r="AO573" s="21">
        <v>-6305.9180699999997</v>
      </c>
      <c r="AP573" s="21">
        <v>-6217.9926299999997</v>
      </c>
      <c r="AQ573" s="21">
        <v>-8358.4485399999994</v>
      </c>
      <c r="AR573" s="21">
        <v>-8668.5552000000007</v>
      </c>
      <c r="AS573" s="21">
        <v>-8578.0248100000008</v>
      </c>
      <c r="AT573" s="21">
        <v>-8463.1204899999993</v>
      </c>
      <c r="AU573" s="21">
        <v>-9808.6351099999993</v>
      </c>
      <c r="AV573" s="21">
        <v>-10173.725850000001</v>
      </c>
      <c r="AW573" s="21">
        <v>-10064.21254</v>
      </c>
      <c r="AX573" s="21">
        <v>-9930.7117899999994</v>
      </c>
      <c r="AY573" s="21">
        <v>-46056.625910000002</v>
      </c>
      <c r="AZ573" s="21">
        <v>-47796.83425</v>
      </c>
      <c r="BA573" s="21">
        <v>-47190.471420000002</v>
      </c>
      <c r="BB573" s="21">
        <v>-46613.934670000002</v>
      </c>
      <c r="BC573" s="21">
        <v>-3626.9723899999999</v>
      </c>
      <c r="BD573" s="21">
        <v>-3768.9606800000001</v>
      </c>
      <c r="BE573" s="21">
        <v>-3766.9796299999998</v>
      </c>
      <c r="BF573" s="21">
        <v>-3680.1451499999998</v>
      </c>
      <c r="BG573" s="21">
        <v>-193.75055</v>
      </c>
      <c r="BH573" s="21">
        <v>-183.98745</v>
      </c>
      <c r="BI573" s="21">
        <v>-236.39756</v>
      </c>
      <c r="BJ573" s="21">
        <v>-206.22862000000001</v>
      </c>
      <c r="BK573" s="21">
        <v>-9569.5596299999997</v>
      </c>
      <c r="BL573" s="21">
        <v>-9919.0019100000009</v>
      </c>
      <c r="BM573" s="21">
        <v>-9834.0097900000001</v>
      </c>
      <c r="BN573" s="21">
        <v>-9692.6544799999992</v>
      </c>
      <c r="BO573" s="21">
        <v>-100.82079</v>
      </c>
      <c r="BP573" s="21">
        <v>-78.201340000000002</v>
      </c>
      <c r="BQ573" s="21">
        <v>-135.07839999999999</v>
      </c>
      <c r="BR573" s="21">
        <v>-106.44145</v>
      </c>
      <c r="BS573" s="21">
        <v>-4793.5325700000003</v>
      </c>
      <c r="BT573" s="21">
        <v>-4995.9675200000001</v>
      </c>
      <c r="BU573" s="21">
        <v>-4962.8088699999998</v>
      </c>
      <c r="BV573" s="21">
        <v>-4861.4280799999997</v>
      </c>
      <c r="BW573" s="21">
        <v>-5421.75018</v>
      </c>
      <c r="BX573" s="21">
        <v>-5654.17796</v>
      </c>
      <c r="BY573" s="21">
        <v>-5608.1487900000002</v>
      </c>
      <c r="BZ573" s="21">
        <v>-5497.6045800000002</v>
      </c>
      <c r="CA573" s="21">
        <v>-6109.5339100000001</v>
      </c>
      <c r="CB573" s="21">
        <v>-6375.2080900000001</v>
      </c>
      <c r="CC573" s="21">
        <v>-6316.28287</v>
      </c>
      <c r="CD573" s="21">
        <v>-6194.5651600000001</v>
      </c>
      <c r="CE573" s="21">
        <v>-5909.3513000000003</v>
      </c>
      <c r="CF573" s="21">
        <v>-6166.7865000000002</v>
      </c>
      <c r="CG573" s="21">
        <v>-6109.1858899999997</v>
      </c>
      <c r="CH573" s="21">
        <v>-5991.7888800000001</v>
      </c>
      <c r="CI573" s="21">
        <v>-6429.9570400000002</v>
      </c>
      <c r="CJ573" s="21">
        <v>-6711.4719999999998</v>
      </c>
      <c r="CK573" s="21">
        <v>-6645.8228900000004</v>
      </c>
      <c r="CL573" s="21">
        <v>-6519.4326300000002</v>
      </c>
      <c r="CM573" s="21">
        <v>-6698.6697400000003</v>
      </c>
      <c r="CN573" s="21">
        <v>-6993.7040999999999</v>
      </c>
      <c r="CO573" s="21">
        <v>-6921.49125</v>
      </c>
      <c r="CP573" s="21">
        <v>-6791.5894200000002</v>
      </c>
      <c r="CQ573" s="21">
        <v>-6920.5824899999998</v>
      </c>
      <c r="CR573" s="21">
        <v>-7226.1443900000004</v>
      </c>
      <c r="CS573" s="21">
        <v>-7149.5006599999997</v>
      </c>
      <c r="CT573" s="21">
        <v>-7016.1803</v>
      </c>
      <c r="CU573" s="21">
        <v>-5114.6839099999997</v>
      </c>
      <c r="CV573" s="21">
        <v>-5338.2991300000003</v>
      </c>
      <c r="CW573" s="21">
        <v>-5285.6167299999997</v>
      </c>
      <c r="CX573" s="21">
        <v>-5185.5809499999996</v>
      </c>
      <c r="CY573" s="21">
        <v>-3676.2398600000001</v>
      </c>
      <c r="CZ573" s="21">
        <v>-3803.8549499999999</v>
      </c>
      <c r="DA573" s="21">
        <v>-3791.8504499999999</v>
      </c>
      <c r="DB573" s="21">
        <v>-3727.27522</v>
      </c>
      <c r="DC573" s="21">
        <v>-5020.6836000000003</v>
      </c>
      <c r="DD573" s="21">
        <v>-5235.8967599999996</v>
      </c>
      <c r="DE573" s="21">
        <v>-5193.8466900000003</v>
      </c>
      <c r="DF573" s="21">
        <v>-5091.0322100000003</v>
      </c>
      <c r="DG573" s="21">
        <v>-5427.9064900000003</v>
      </c>
      <c r="DH573" s="21">
        <v>-5667.4678700000004</v>
      </c>
      <c r="DI573" s="21">
        <v>-5607.4607400000004</v>
      </c>
      <c r="DJ573" s="21">
        <v>-5502.8952099999997</v>
      </c>
    </row>
    <row r="574" spans="2:114" x14ac:dyDescent="0.35">
      <c r="B574" s="58" t="s">
        <v>706</v>
      </c>
      <c r="C574" s="21">
        <v>-220950.69996999999</v>
      </c>
      <c r="D574" s="21">
        <v>-229136.43569000001</v>
      </c>
      <c r="E574" s="21">
        <v>-226281.80369999999</v>
      </c>
      <c r="F574" s="21">
        <v>-223570.24462000001</v>
      </c>
      <c r="G574" s="21">
        <v>-448144.81725000002</v>
      </c>
      <c r="H574" s="21">
        <v>-464747.54106999998</v>
      </c>
      <c r="I574" s="21">
        <v>-458958.27682999999</v>
      </c>
      <c r="J574" s="21">
        <v>-453458.03862000001</v>
      </c>
      <c r="K574" s="21">
        <v>-385055.53034</v>
      </c>
      <c r="L574" s="21">
        <v>-399321.17223000003</v>
      </c>
      <c r="M574" s="21">
        <v>-394346.58548000001</v>
      </c>
      <c r="N574" s="21">
        <v>-389620.61079000001</v>
      </c>
      <c r="O574" s="21">
        <v>-4614.5444100000004</v>
      </c>
      <c r="P574" s="21">
        <v>-4832.0853900000002</v>
      </c>
      <c r="Q574" s="21">
        <v>-4752.4188199999999</v>
      </c>
      <c r="R574" s="21">
        <v>-4676.53874</v>
      </c>
      <c r="S574" s="21">
        <v>-5453.4554399999997</v>
      </c>
      <c r="T574" s="21">
        <v>-5710.4074300000002</v>
      </c>
      <c r="U574" s="21">
        <v>-5616.30728</v>
      </c>
      <c r="V574" s="21">
        <v>-5526.6831199999997</v>
      </c>
      <c r="W574" s="21">
        <v>-381235.28490999999</v>
      </c>
      <c r="X574" s="21">
        <v>-395359.57186999999</v>
      </c>
      <c r="Y574" s="21">
        <v>-390434.23499999999</v>
      </c>
      <c r="Z574" s="21">
        <v>-385755.47083000001</v>
      </c>
      <c r="AA574" s="21">
        <v>-230.17309</v>
      </c>
      <c r="AB574" s="21">
        <v>-239.58700999999999</v>
      </c>
      <c r="AC574" s="21">
        <v>-236.39064999999999</v>
      </c>
      <c r="AD574" s="21">
        <v>-233.29583</v>
      </c>
      <c r="AE574" s="21">
        <v>-2230.91932</v>
      </c>
      <c r="AF574" s="21">
        <v>-2315.70993</v>
      </c>
      <c r="AG574" s="21">
        <v>-2286.5574799999999</v>
      </c>
      <c r="AH574" s="21">
        <v>-2258.20021</v>
      </c>
      <c r="AI574" s="21">
        <v>-3592.52196</v>
      </c>
      <c r="AJ574" s="21">
        <v>-3728.75144</v>
      </c>
      <c r="AK574" s="21">
        <v>-3681.8480399999999</v>
      </c>
      <c r="AL574" s="21">
        <v>-3636.27009</v>
      </c>
      <c r="AM574" s="21">
        <v>-5314.0847299999996</v>
      </c>
      <c r="AN574" s="21">
        <v>-5515.4389199999996</v>
      </c>
      <c r="AO574" s="21">
        <v>-5446.00558</v>
      </c>
      <c r="AP574" s="21">
        <v>-5378.6704900000004</v>
      </c>
      <c r="AQ574" s="21">
        <v>-7395.7457999999997</v>
      </c>
      <c r="AR574" s="21">
        <v>-7675.6240399999997</v>
      </c>
      <c r="AS574" s="21">
        <v>-7579.4168099999997</v>
      </c>
      <c r="AT574" s="21">
        <v>-7485.7068200000003</v>
      </c>
      <c r="AU574" s="21">
        <v>-8465.1319100000001</v>
      </c>
      <c r="AV574" s="21">
        <v>-8785.6551299999992</v>
      </c>
      <c r="AW574" s="21">
        <v>-8675.1479400000007</v>
      </c>
      <c r="AX574" s="21">
        <v>-8567.8192500000005</v>
      </c>
      <c r="AY574" s="21">
        <v>-88665.584449999995</v>
      </c>
      <c r="AZ574" s="21">
        <v>-92015.734110000005</v>
      </c>
      <c r="BA574" s="21">
        <v>-90848.39903</v>
      </c>
      <c r="BB574" s="21">
        <v>-89738.483429999993</v>
      </c>
      <c r="BC574" s="21">
        <v>-2779.0473099999999</v>
      </c>
      <c r="BD574" s="21">
        <v>-2910.7982400000001</v>
      </c>
      <c r="BE574" s="21">
        <v>-2862.558</v>
      </c>
      <c r="BF574" s="21">
        <v>-2816.6484799999998</v>
      </c>
      <c r="BG574" s="21">
        <v>-1.59257</v>
      </c>
      <c r="BH574" s="21">
        <v>-3.1396199999999999</v>
      </c>
      <c r="BI574" s="21">
        <v>-2.71692</v>
      </c>
      <c r="BJ574" s="21">
        <v>-2.3140900000000002</v>
      </c>
      <c r="BK574" s="21">
        <v>-7948.5637500000003</v>
      </c>
      <c r="BL574" s="21">
        <v>-8250.2505799999999</v>
      </c>
      <c r="BM574" s="21">
        <v>-8146.3301199999996</v>
      </c>
      <c r="BN574" s="21">
        <v>-8045.2639200000003</v>
      </c>
      <c r="BO574" s="21">
        <v>0.94289999999999996</v>
      </c>
      <c r="BP574" s="21">
        <v>-0.20612</v>
      </c>
      <c r="BQ574" s="21">
        <v>0.21276</v>
      </c>
      <c r="BR574" s="21">
        <v>0.54461999999999999</v>
      </c>
      <c r="BS574" s="21">
        <v>-3838.6049699999999</v>
      </c>
      <c r="BT574" s="21">
        <v>-4019.8746299999998</v>
      </c>
      <c r="BU574" s="21">
        <v>-3953.4969799999999</v>
      </c>
      <c r="BV574" s="21">
        <v>-3890.2906499999999</v>
      </c>
      <c r="BW574" s="21">
        <v>-4423.3669200000004</v>
      </c>
      <c r="BX574" s="21">
        <v>-4632.0348199999999</v>
      </c>
      <c r="BY574" s="21">
        <v>-4555.6176500000001</v>
      </c>
      <c r="BZ574" s="21">
        <v>-4482.8439900000003</v>
      </c>
      <c r="CA574" s="21">
        <v>-5107.4316099999996</v>
      </c>
      <c r="CB574" s="21">
        <v>-5348.20154</v>
      </c>
      <c r="CC574" s="21">
        <v>-5260.0303100000001</v>
      </c>
      <c r="CD574" s="21">
        <v>-5176.0473599999996</v>
      </c>
      <c r="CE574" s="21">
        <v>-5027.6593800000001</v>
      </c>
      <c r="CF574" s="21">
        <v>-5264.6554100000003</v>
      </c>
      <c r="CG574" s="21">
        <v>-5177.8706599999996</v>
      </c>
      <c r="CH574" s="21">
        <v>-5095.2071500000002</v>
      </c>
      <c r="CI574" s="21">
        <v>-5388.72876</v>
      </c>
      <c r="CJ574" s="21">
        <v>-5642.7004200000001</v>
      </c>
      <c r="CK574" s="21">
        <v>-5549.6994299999997</v>
      </c>
      <c r="CL574" s="21">
        <v>-5461.1120600000004</v>
      </c>
      <c r="CM574" s="21">
        <v>-5690.0075900000002</v>
      </c>
      <c r="CN574" s="21">
        <v>-5958.0851199999997</v>
      </c>
      <c r="CO574" s="21">
        <v>-5859.9180800000004</v>
      </c>
      <c r="CP574" s="21">
        <v>-5766.4049000000005</v>
      </c>
      <c r="CQ574" s="21">
        <v>-5903.2771499999999</v>
      </c>
      <c r="CR574" s="21">
        <v>-6181.3393999999998</v>
      </c>
      <c r="CS574" s="21">
        <v>-6079.5111299999999</v>
      </c>
      <c r="CT574" s="21">
        <v>-5982.5073199999997</v>
      </c>
      <c r="CU574" s="21">
        <v>-4373.6336300000003</v>
      </c>
      <c r="CV574" s="21">
        <v>-4579.7204099999999</v>
      </c>
      <c r="CW574" s="21">
        <v>-4504.2482200000004</v>
      </c>
      <c r="CX574" s="21">
        <v>-4432.3608999999997</v>
      </c>
      <c r="CY574" s="21">
        <v>-2870.7366699999998</v>
      </c>
      <c r="CZ574" s="21">
        <v>-2980.1459399999999</v>
      </c>
      <c r="DA574" s="21">
        <v>-2942.56979</v>
      </c>
      <c r="DB574" s="21">
        <v>-2906.0000799999998</v>
      </c>
      <c r="DC574" s="21">
        <v>-4076.1286</v>
      </c>
      <c r="DD574" s="21">
        <v>-4268.4333299999998</v>
      </c>
      <c r="DE574" s="21">
        <v>-4198.0096999999996</v>
      </c>
      <c r="DF574" s="21">
        <v>-4130.9417899999999</v>
      </c>
      <c r="DG574" s="21">
        <v>-4561.3302100000001</v>
      </c>
      <c r="DH574" s="21">
        <v>-4776.19517</v>
      </c>
      <c r="DI574" s="21">
        <v>-4697.5099200000004</v>
      </c>
      <c r="DJ574" s="21">
        <v>-4622.5539799999997</v>
      </c>
    </row>
    <row r="575" spans="2:114" x14ac:dyDescent="0.35">
      <c r="B575" s="58" t="s">
        <v>707</v>
      </c>
      <c r="C575" s="21">
        <v>-201364.14105999999</v>
      </c>
      <c r="D575" s="21">
        <v>-208824.23801</v>
      </c>
      <c r="E575" s="21">
        <v>-206222.65984000001</v>
      </c>
      <c r="F575" s="21">
        <v>-203751.47162</v>
      </c>
      <c r="G575" s="21">
        <v>-308544.28791999997</v>
      </c>
      <c r="H575" s="21">
        <v>-319975.13662</v>
      </c>
      <c r="I575" s="21">
        <v>-315989.27234999998</v>
      </c>
      <c r="J575" s="21">
        <v>-312202.40029999998</v>
      </c>
      <c r="K575" s="21">
        <v>-250329.69891000001</v>
      </c>
      <c r="L575" s="21">
        <v>-259603.9816</v>
      </c>
      <c r="M575" s="21">
        <v>-256369.93689000001</v>
      </c>
      <c r="N575" s="21">
        <v>-253297.51817</v>
      </c>
      <c r="O575" s="21">
        <v>-2783.5970699999998</v>
      </c>
      <c r="P575" s="21">
        <v>-2916.2540600000002</v>
      </c>
      <c r="Q575" s="21">
        <v>-2866.2828199999999</v>
      </c>
      <c r="R575" s="21">
        <v>-2820.8295400000002</v>
      </c>
      <c r="S575" s="21">
        <v>-2828.0704000000001</v>
      </c>
      <c r="T575" s="21">
        <v>-2962.8857800000001</v>
      </c>
      <c r="U575" s="21">
        <v>-2912.0813699999999</v>
      </c>
      <c r="V575" s="21">
        <v>-2865.89806</v>
      </c>
      <c r="W575" s="21">
        <v>-248203.51063</v>
      </c>
      <c r="X575" s="21">
        <v>-257399.13797000001</v>
      </c>
      <c r="Y575" s="21">
        <v>-254192.4938</v>
      </c>
      <c r="Z575" s="21">
        <v>-251146.38097</v>
      </c>
      <c r="AA575" s="21">
        <v>-1017.3318400000001</v>
      </c>
      <c r="AB575" s="21">
        <v>-1056.9456</v>
      </c>
      <c r="AC575" s="21">
        <v>-1042.4183599999999</v>
      </c>
      <c r="AD575" s="21">
        <v>-1029.6572100000001</v>
      </c>
      <c r="AE575" s="21">
        <v>-1531.0646999999999</v>
      </c>
      <c r="AF575" s="21">
        <v>-1589.7515100000001</v>
      </c>
      <c r="AG575" s="21">
        <v>-1568.92885</v>
      </c>
      <c r="AH575" s="21">
        <v>-1549.6321600000001</v>
      </c>
      <c r="AI575" s="21">
        <v>-1991.1343199999999</v>
      </c>
      <c r="AJ575" s="21">
        <v>-2067.1837999999998</v>
      </c>
      <c r="AK575" s="21">
        <v>-2040.3824300000001</v>
      </c>
      <c r="AL575" s="21">
        <v>-2015.2633599999999</v>
      </c>
      <c r="AM575" s="21">
        <v>-2322.1210599999999</v>
      </c>
      <c r="AN575" s="21">
        <v>-2410.7900399999999</v>
      </c>
      <c r="AO575" s="21">
        <v>-2379.5197899999998</v>
      </c>
      <c r="AP575" s="21">
        <v>-2350.2400699999998</v>
      </c>
      <c r="AQ575" s="21">
        <v>-2949.0283800000002</v>
      </c>
      <c r="AR575" s="21">
        <v>-3061.2700399999999</v>
      </c>
      <c r="AS575" s="21">
        <v>-3022.0593699999999</v>
      </c>
      <c r="AT575" s="21">
        <v>-2984.8173999999999</v>
      </c>
      <c r="AU575" s="21">
        <v>-3350.1755400000002</v>
      </c>
      <c r="AV575" s="21">
        <v>-3477.6868199999999</v>
      </c>
      <c r="AW575" s="21">
        <v>-3433.0800800000002</v>
      </c>
      <c r="AX575" s="21">
        <v>-3390.73074</v>
      </c>
      <c r="AY575" s="21">
        <v>-127651.5042</v>
      </c>
      <c r="AZ575" s="21">
        <v>-132474.70191</v>
      </c>
      <c r="BA575" s="21">
        <v>-130794.09405</v>
      </c>
      <c r="BB575" s="21">
        <v>-129196.15278</v>
      </c>
      <c r="BC575" s="21">
        <v>-2536.8681999999999</v>
      </c>
      <c r="BD575" s="21">
        <v>-2658.7172300000002</v>
      </c>
      <c r="BE575" s="21">
        <v>-2612.1608799999999</v>
      </c>
      <c r="BF575" s="21">
        <v>-2570.8078300000002</v>
      </c>
      <c r="BG575" s="21">
        <v>-491.74214000000001</v>
      </c>
      <c r="BH575" s="21">
        <v>-512.7645</v>
      </c>
      <c r="BI575" s="21">
        <v>-503.74662999999998</v>
      </c>
      <c r="BJ575" s="21">
        <v>-497.71845999999999</v>
      </c>
      <c r="BK575" s="21">
        <v>-4194.4250599999996</v>
      </c>
      <c r="BL575" s="21">
        <v>-4354.8482299999996</v>
      </c>
      <c r="BM575" s="21">
        <v>-4298.2316000000001</v>
      </c>
      <c r="BN575" s="21">
        <v>-4245.2037799999998</v>
      </c>
      <c r="BO575" s="21">
        <v>-40.428640000000001</v>
      </c>
      <c r="BP575" s="21">
        <v>-44.945770000000003</v>
      </c>
      <c r="BQ575" s="21">
        <v>-41.433120000000002</v>
      </c>
      <c r="BR575" s="21">
        <v>-40.989280000000001</v>
      </c>
      <c r="BS575" s="21">
        <v>-2673.9511600000001</v>
      </c>
      <c r="BT575" s="21">
        <v>-2801.7613099999999</v>
      </c>
      <c r="BU575" s="21">
        <v>-2753.3523399999999</v>
      </c>
      <c r="BV575" s="21">
        <v>-2709.7199099999998</v>
      </c>
      <c r="BW575" s="21">
        <v>-2849.5198099999998</v>
      </c>
      <c r="BX575" s="21">
        <v>-2985.4914199999998</v>
      </c>
      <c r="BY575" s="21">
        <v>-2934.1528400000002</v>
      </c>
      <c r="BZ575" s="21">
        <v>-2887.63537</v>
      </c>
      <c r="CA575" s="21">
        <v>-3046.9364300000002</v>
      </c>
      <c r="CB575" s="21">
        <v>-3192.1411600000001</v>
      </c>
      <c r="CC575" s="21">
        <v>-3137.4438300000002</v>
      </c>
      <c r="CD575" s="21">
        <v>-3087.6912900000002</v>
      </c>
      <c r="CE575" s="21">
        <v>-2928.2144199999998</v>
      </c>
      <c r="CF575" s="21">
        <v>-3067.7505000000001</v>
      </c>
      <c r="CG575" s="21">
        <v>-3015.1971400000002</v>
      </c>
      <c r="CH575" s="21">
        <v>-2967.3811999999998</v>
      </c>
      <c r="CI575" s="21">
        <v>-2854.1164600000002</v>
      </c>
      <c r="CJ575" s="21">
        <v>-2990.2293199999999</v>
      </c>
      <c r="CK575" s="21">
        <v>-2938.8896100000002</v>
      </c>
      <c r="CL575" s="21">
        <v>-2892.2930000000001</v>
      </c>
      <c r="CM575" s="21">
        <v>-2972.6855</v>
      </c>
      <c r="CN575" s="21">
        <v>-3114.2828199999999</v>
      </c>
      <c r="CO575" s="21">
        <v>-3060.9933500000002</v>
      </c>
      <c r="CP575" s="21">
        <v>-3012.4467</v>
      </c>
      <c r="CQ575" s="21">
        <v>-3084.4255899999998</v>
      </c>
      <c r="CR575" s="21">
        <v>-3231.2424099999998</v>
      </c>
      <c r="CS575" s="21">
        <v>-3176.05953</v>
      </c>
      <c r="CT575" s="21">
        <v>-3125.6805899999999</v>
      </c>
      <c r="CU575" s="21">
        <v>-2531.5071800000001</v>
      </c>
      <c r="CV575" s="21">
        <v>-2652.0144399999999</v>
      </c>
      <c r="CW575" s="21">
        <v>-2606.7168499999998</v>
      </c>
      <c r="CX575" s="21">
        <v>-2565.36672</v>
      </c>
      <c r="CY575" s="21">
        <v>-2271.643</v>
      </c>
      <c r="CZ575" s="21">
        <v>-2359.0454100000002</v>
      </c>
      <c r="DA575" s="21">
        <v>-2327.8090699999998</v>
      </c>
      <c r="DB575" s="21">
        <v>-2299.2072400000002</v>
      </c>
      <c r="DC575" s="21">
        <v>-2621.1703499999999</v>
      </c>
      <c r="DD575" s="21">
        <v>-2746.2851000000001</v>
      </c>
      <c r="DE575" s="21">
        <v>-2699.0166800000002</v>
      </c>
      <c r="DF575" s="21">
        <v>-2656.23171</v>
      </c>
      <c r="DG575" s="21">
        <v>-2297.5328500000001</v>
      </c>
      <c r="DH575" s="21">
        <v>-2406.9808899999998</v>
      </c>
      <c r="DI575" s="21">
        <v>-2365.7830100000001</v>
      </c>
      <c r="DJ575" s="21">
        <v>-2328.26359</v>
      </c>
    </row>
    <row r="576" spans="2:114" x14ac:dyDescent="0.35">
      <c r="B576" s="58" t="s">
        <v>708</v>
      </c>
      <c r="C576" s="21">
        <v>-312170.83059999999</v>
      </c>
      <c r="D576" s="21">
        <v>-323736.07079999999</v>
      </c>
      <c r="E576" s="21">
        <v>-319702.89581000002</v>
      </c>
      <c r="F576" s="21">
        <v>-315871.86177000002</v>
      </c>
      <c r="G576" s="21">
        <v>-466550.37783000001</v>
      </c>
      <c r="H576" s="21">
        <v>-483834.98489000002</v>
      </c>
      <c r="I576" s="21">
        <v>-477807.9523</v>
      </c>
      <c r="J576" s="21">
        <v>-472081.8162</v>
      </c>
      <c r="K576" s="21">
        <v>-405906.95030999999</v>
      </c>
      <c r="L576" s="21">
        <v>-420945.10126999998</v>
      </c>
      <c r="M576" s="21">
        <v>-415701.13208000001</v>
      </c>
      <c r="N576" s="21">
        <v>-410719.23772999999</v>
      </c>
      <c r="O576" s="21">
        <v>-4194.57287</v>
      </c>
      <c r="P576" s="21">
        <v>-4394.0963499999998</v>
      </c>
      <c r="Q576" s="21">
        <v>-4318.8418199999996</v>
      </c>
      <c r="R576" s="21">
        <v>-4250.3569399999997</v>
      </c>
      <c r="S576" s="21">
        <v>-4969.3121499999997</v>
      </c>
      <c r="T576" s="21">
        <v>-5205.2716799999998</v>
      </c>
      <c r="U576" s="21">
        <v>-5116.6229800000001</v>
      </c>
      <c r="V576" s="21">
        <v>-5035.4374799999996</v>
      </c>
      <c r="W576" s="21">
        <v>-400688.83515</v>
      </c>
      <c r="X576" s="21">
        <v>-415533.85164000001</v>
      </c>
      <c r="Y576" s="21">
        <v>-410357.18627000001</v>
      </c>
      <c r="Z576" s="21">
        <v>-405439.67564999999</v>
      </c>
      <c r="AA576" s="21">
        <v>-1505.0435600000001</v>
      </c>
      <c r="AB576" s="21">
        <v>-1563.29393</v>
      </c>
      <c r="AC576" s="21">
        <v>-1541.7782299999999</v>
      </c>
      <c r="AD576" s="21">
        <v>-1522.92885</v>
      </c>
      <c r="AE576" s="21">
        <v>-2368.3703</v>
      </c>
      <c r="AF576" s="21">
        <v>-2458.8370799999998</v>
      </c>
      <c r="AG576" s="21">
        <v>-2426.6763000000001</v>
      </c>
      <c r="AH576" s="21">
        <v>-2396.8420700000001</v>
      </c>
      <c r="AI576" s="21">
        <v>-3064.6152299999999</v>
      </c>
      <c r="AJ576" s="21">
        <v>-3181.3651300000001</v>
      </c>
      <c r="AK576" s="21">
        <v>-3140.1590900000001</v>
      </c>
      <c r="AL576" s="21">
        <v>-3101.51271</v>
      </c>
      <c r="AM576" s="21">
        <v>-4460.06718</v>
      </c>
      <c r="AN576" s="21">
        <v>-4629.6694399999997</v>
      </c>
      <c r="AO576" s="21">
        <v>-4570.05116</v>
      </c>
      <c r="AP576" s="21">
        <v>-4513.7989200000002</v>
      </c>
      <c r="AQ576" s="21">
        <v>-5961.1966499999999</v>
      </c>
      <c r="AR576" s="21">
        <v>-6187.35502</v>
      </c>
      <c r="AS576" s="21">
        <v>-6108.5974999999999</v>
      </c>
      <c r="AT576" s="21">
        <v>-6033.2934999999998</v>
      </c>
      <c r="AU576" s="21">
        <v>-6957.77412</v>
      </c>
      <c r="AV576" s="21">
        <v>-7221.7889800000003</v>
      </c>
      <c r="AW576" s="21">
        <v>-7129.7242800000004</v>
      </c>
      <c r="AX576" s="21">
        <v>-7041.7451499999997</v>
      </c>
      <c r="AY576" s="21">
        <v>-97992.453049999996</v>
      </c>
      <c r="AZ576" s="21">
        <v>-101695.01007999999</v>
      </c>
      <c r="BA576" s="21">
        <v>-100404.88124</v>
      </c>
      <c r="BB576" s="21">
        <v>-99178.211920000002</v>
      </c>
      <c r="BC576" s="21">
        <v>-3920.87754</v>
      </c>
      <c r="BD576" s="21">
        <v>-4108.55008</v>
      </c>
      <c r="BE576" s="21">
        <v>-4036.7558800000002</v>
      </c>
      <c r="BF576" s="21">
        <v>-3972.8610600000002</v>
      </c>
      <c r="BG576" s="21">
        <v>-723.64572999999996</v>
      </c>
      <c r="BH576" s="21">
        <v>-753.85956999999996</v>
      </c>
      <c r="BI576" s="21">
        <v>-740.50957000000005</v>
      </c>
      <c r="BJ576" s="21">
        <v>-731.70897000000002</v>
      </c>
      <c r="BK576" s="21">
        <v>-6349.2620100000004</v>
      </c>
      <c r="BL576" s="21">
        <v>-6591.4767499999998</v>
      </c>
      <c r="BM576" s="21">
        <v>-6505.82132</v>
      </c>
      <c r="BN576" s="21">
        <v>-6425.5925299999999</v>
      </c>
      <c r="BO576" s="21">
        <v>-60.710439999999998</v>
      </c>
      <c r="BP576" s="21">
        <v>-67.062730000000002</v>
      </c>
      <c r="BQ576" s="21">
        <v>-61.760120000000001</v>
      </c>
      <c r="BR576" s="21">
        <v>-61.112009999999998</v>
      </c>
      <c r="BS576" s="21">
        <v>-4035.93208</v>
      </c>
      <c r="BT576" s="21">
        <v>-4228.3878299999997</v>
      </c>
      <c r="BU576" s="21">
        <v>-4155.3765100000001</v>
      </c>
      <c r="BV576" s="21">
        <v>-4089.5318900000002</v>
      </c>
      <c r="BW576" s="21">
        <v>-4307.00677</v>
      </c>
      <c r="BX576" s="21">
        <v>-4512.1021600000004</v>
      </c>
      <c r="BY576" s="21">
        <v>-4434.5584600000002</v>
      </c>
      <c r="BZ576" s="21">
        <v>-4364.25659</v>
      </c>
      <c r="CA576" s="21">
        <v>-4708.1769599999998</v>
      </c>
      <c r="CB576" s="21">
        <v>-4932.0445300000001</v>
      </c>
      <c r="CC576" s="21">
        <v>-4847.67346</v>
      </c>
      <c r="CD576" s="21">
        <v>-4770.7967200000003</v>
      </c>
      <c r="CE576" s="21">
        <v>-4820.6210199999996</v>
      </c>
      <c r="CF576" s="21">
        <v>-5049.6159299999999</v>
      </c>
      <c r="CG576" s="21">
        <v>-4963.4786599999998</v>
      </c>
      <c r="CH576" s="21">
        <v>-4884.7463900000002</v>
      </c>
      <c r="CI576" s="21">
        <v>-4982.25342</v>
      </c>
      <c r="CJ576" s="21">
        <v>-5218.9028099999996</v>
      </c>
      <c r="CK576" s="21">
        <v>-5129.90499</v>
      </c>
      <c r="CL576" s="21">
        <v>-5048.5310799999997</v>
      </c>
      <c r="CM576" s="21">
        <v>-5200.2615699999997</v>
      </c>
      <c r="CN576" s="21">
        <v>-5447.0335100000002</v>
      </c>
      <c r="CO576" s="21">
        <v>-5354.4258600000003</v>
      </c>
      <c r="CP576" s="21">
        <v>-5269.4678400000003</v>
      </c>
      <c r="CQ576" s="21">
        <v>-5416.57384</v>
      </c>
      <c r="CR576" s="21">
        <v>-5673.48117</v>
      </c>
      <c r="CS576" s="21">
        <v>-5577.1983300000002</v>
      </c>
      <c r="CT576" s="21">
        <v>-5488.6908400000002</v>
      </c>
      <c r="CU576" s="21">
        <v>-4097.3513700000003</v>
      </c>
      <c r="CV576" s="21">
        <v>-4291.8850000000002</v>
      </c>
      <c r="CW576" s="21">
        <v>-4218.8188300000002</v>
      </c>
      <c r="CX576" s="21">
        <v>-4151.8821500000004</v>
      </c>
      <c r="CY576" s="21">
        <v>-3550.1571600000002</v>
      </c>
      <c r="CZ576" s="21">
        <v>-3686.1377699999998</v>
      </c>
      <c r="DA576" s="21">
        <v>-3637.4368300000001</v>
      </c>
      <c r="DB576" s="21">
        <v>-3592.7645400000001</v>
      </c>
      <c r="DC576" s="21">
        <v>-3904.3583600000002</v>
      </c>
      <c r="DD576" s="21">
        <v>-4090.3659600000001</v>
      </c>
      <c r="DE576" s="21">
        <v>-4019.9637299999999</v>
      </c>
      <c r="DF576" s="21">
        <v>-3956.2456499999998</v>
      </c>
      <c r="DG576" s="21">
        <v>-4102.4835899999998</v>
      </c>
      <c r="DH576" s="21">
        <v>-4297.1454199999998</v>
      </c>
      <c r="DI576" s="21">
        <v>-4224.1228000000001</v>
      </c>
      <c r="DJ576" s="21">
        <v>-4157.0952399999996</v>
      </c>
    </row>
    <row r="577" spans="2:114" x14ac:dyDescent="0.35">
      <c r="B577" s="58" t="s">
        <v>709</v>
      </c>
      <c r="C577" s="21">
        <v>-145502.09466999999</v>
      </c>
      <c r="D577" s="21">
        <v>-150892.62611000001</v>
      </c>
      <c r="E577" s="21">
        <v>-149012.77267000001</v>
      </c>
      <c r="F577" s="21">
        <v>-147227.13665</v>
      </c>
      <c r="G577" s="21">
        <v>-220410.51957999999</v>
      </c>
      <c r="H577" s="21">
        <v>-228576.21700999999</v>
      </c>
      <c r="I577" s="21">
        <v>-225728.89022999999</v>
      </c>
      <c r="J577" s="21">
        <v>-223023.71476999999</v>
      </c>
      <c r="K577" s="21">
        <v>-208119.34964</v>
      </c>
      <c r="L577" s="21">
        <v>-215829.81184000001</v>
      </c>
      <c r="M577" s="21">
        <v>-213141.08858000001</v>
      </c>
      <c r="N577" s="21">
        <v>-210586.73811000001</v>
      </c>
      <c r="O577" s="21">
        <v>-1643.0911699999999</v>
      </c>
      <c r="P577" s="21">
        <v>-1943.86581</v>
      </c>
      <c r="Q577" s="21">
        <v>-1851.7217499999999</v>
      </c>
      <c r="R577" s="21">
        <v>-1736.9658400000001</v>
      </c>
      <c r="S577" s="21">
        <v>-2687.2244599999999</v>
      </c>
      <c r="T577" s="21">
        <v>-3035.6725499999998</v>
      </c>
      <c r="U577" s="21">
        <v>-2925.6763599999999</v>
      </c>
      <c r="V577" s="21">
        <v>-2795.52259</v>
      </c>
      <c r="W577" s="21">
        <v>-203874.16105</v>
      </c>
      <c r="X577" s="21">
        <v>-211427.44184000001</v>
      </c>
      <c r="Y577" s="21">
        <v>-208793.50693999999</v>
      </c>
      <c r="Z577" s="21">
        <v>-206291.43234</v>
      </c>
      <c r="AA577" s="21">
        <v>-504.74175000000002</v>
      </c>
      <c r="AB577" s="21">
        <v>-632.12383999999997</v>
      </c>
      <c r="AC577" s="21">
        <v>-598.12422000000004</v>
      </c>
      <c r="AD577" s="21">
        <v>-549.22411999999997</v>
      </c>
      <c r="AE577" s="21">
        <v>-1090.4260200000001</v>
      </c>
      <c r="AF577" s="21">
        <v>-1209.8896299999999</v>
      </c>
      <c r="AG577" s="21">
        <v>-1175.8509799999999</v>
      </c>
      <c r="AH577" s="21">
        <v>-1131.44085</v>
      </c>
      <c r="AI577" s="21">
        <v>-1282.0461600000001</v>
      </c>
      <c r="AJ577" s="21">
        <v>-1406.33266</v>
      </c>
      <c r="AK577" s="21">
        <v>-1370.4354699999999</v>
      </c>
      <c r="AL577" s="21">
        <v>-1324.4779000000001</v>
      </c>
      <c r="AM577" s="21">
        <v>-2966.4212299999999</v>
      </c>
      <c r="AN577" s="21">
        <v>-3163.2461499999999</v>
      </c>
      <c r="AO577" s="21">
        <v>-3103.1854600000001</v>
      </c>
      <c r="AP577" s="21">
        <v>-3032.3883599999999</v>
      </c>
      <c r="AQ577" s="21">
        <v>-3869.7419</v>
      </c>
      <c r="AR577" s="21">
        <v>-4092.8476799999999</v>
      </c>
      <c r="AS577" s="21">
        <v>-4023.1185399999999</v>
      </c>
      <c r="AT577" s="21">
        <v>-3944.0983000000001</v>
      </c>
      <c r="AU577" s="21">
        <v>-4220.1378500000001</v>
      </c>
      <c r="AV577" s="21">
        <v>-4458.3002999999999</v>
      </c>
      <c r="AW577" s="21">
        <v>-4383.4202500000001</v>
      </c>
      <c r="AX577" s="21">
        <v>-4299.2039299999997</v>
      </c>
      <c r="AY577" s="21">
        <v>-87301.871539999993</v>
      </c>
      <c r="AZ577" s="21">
        <v>-90600.494529999996</v>
      </c>
      <c r="BA577" s="21">
        <v>-89451.113540000006</v>
      </c>
      <c r="BB577" s="21">
        <v>-88358.268890000007</v>
      </c>
      <c r="BC577" s="21">
        <v>-1734.88114</v>
      </c>
      <c r="BD577" s="21">
        <v>-2118.6016599999998</v>
      </c>
      <c r="BE577" s="21">
        <v>-2002.4453900000001</v>
      </c>
      <c r="BF577" s="21">
        <v>-1855.81176</v>
      </c>
      <c r="BG577" s="21">
        <v>-86.867779999999996</v>
      </c>
      <c r="BH577" s="21">
        <v>-313.83120000000002</v>
      </c>
      <c r="BI577" s="21">
        <v>-256.30912999999998</v>
      </c>
      <c r="BJ577" s="21">
        <v>-168.04263</v>
      </c>
      <c r="BK577" s="21">
        <v>-2353.0647600000002</v>
      </c>
      <c r="BL577" s="21">
        <v>-2608.4991</v>
      </c>
      <c r="BM577" s="21">
        <v>-2535.7267099999999</v>
      </c>
      <c r="BN577" s="21">
        <v>-2440.9266699999998</v>
      </c>
      <c r="BO577" s="21">
        <v>226.57274000000001</v>
      </c>
      <c r="BP577" s="21">
        <v>-54.375880000000002</v>
      </c>
      <c r="BQ577" s="21">
        <v>25.208970000000001</v>
      </c>
      <c r="BR577" s="21">
        <v>136.46621999999999</v>
      </c>
      <c r="BS577" s="21">
        <v>-1764.2014200000001</v>
      </c>
      <c r="BT577" s="21">
        <v>-2099.6882099999998</v>
      </c>
      <c r="BU577" s="21">
        <v>-1997.6423500000001</v>
      </c>
      <c r="BV577" s="21">
        <v>-1868.6051600000001</v>
      </c>
      <c r="BW577" s="21">
        <v>-1842.66013</v>
      </c>
      <c r="BX577" s="21">
        <v>-2175.25956</v>
      </c>
      <c r="BY577" s="21">
        <v>-2073.0692300000001</v>
      </c>
      <c r="BZ577" s="21">
        <v>-1946.70551</v>
      </c>
      <c r="CA577" s="21">
        <v>-1974.27442</v>
      </c>
      <c r="CB577" s="21">
        <v>-2310.9500200000002</v>
      </c>
      <c r="CC577" s="21">
        <v>-2207.67013</v>
      </c>
      <c r="CD577" s="21">
        <v>-2078.96101</v>
      </c>
      <c r="CE577" s="21">
        <v>-2468.7874000000002</v>
      </c>
      <c r="CF577" s="21">
        <v>-2813.7986799999999</v>
      </c>
      <c r="CG577" s="21">
        <v>-2706.64777</v>
      </c>
      <c r="CH577" s="21">
        <v>-2575.2523799999999</v>
      </c>
      <c r="CI577" s="21">
        <v>-2781.1665499999999</v>
      </c>
      <c r="CJ577" s="21">
        <v>-3146.2518300000002</v>
      </c>
      <c r="CK577" s="21">
        <v>-3032.2803699999999</v>
      </c>
      <c r="CL577" s="21">
        <v>-2893.5840899999998</v>
      </c>
      <c r="CM577" s="21">
        <v>-2860.2733199999998</v>
      </c>
      <c r="CN577" s="21">
        <v>-3220.0547299999998</v>
      </c>
      <c r="CO577" s="21">
        <v>-3107.2918800000002</v>
      </c>
      <c r="CP577" s="21">
        <v>-2970.8688900000002</v>
      </c>
      <c r="CQ577" s="21">
        <v>-2993.66941</v>
      </c>
      <c r="CR577" s="21">
        <v>-3359.3645499999998</v>
      </c>
      <c r="CS577" s="21">
        <v>-3244.0324900000001</v>
      </c>
      <c r="CT577" s="21">
        <v>-3106.0231100000001</v>
      </c>
      <c r="CU577" s="21">
        <v>-1994.14428</v>
      </c>
      <c r="CV577" s="21">
        <v>-2273.0156999999999</v>
      </c>
      <c r="CW577" s="21">
        <v>-2185.65877</v>
      </c>
      <c r="CX577" s="21">
        <v>-2080.5906500000001</v>
      </c>
      <c r="CY577" s="21">
        <v>-1647.86806</v>
      </c>
      <c r="CZ577" s="21">
        <v>-1857.21388</v>
      </c>
      <c r="DA577" s="21">
        <v>-1798.5231100000001</v>
      </c>
      <c r="DB577" s="21">
        <v>-1720.1668500000001</v>
      </c>
      <c r="DC577" s="21">
        <v>-1660.8617899999999</v>
      </c>
      <c r="DD577" s="21">
        <v>-1969.4485299999999</v>
      </c>
      <c r="DE577" s="21">
        <v>-1875.05693</v>
      </c>
      <c r="DF577" s="21">
        <v>-1756.8565000000001</v>
      </c>
      <c r="DG577" s="21">
        <v>-2284.95676</v>
      </c>
      <c r="DH577" s="21">
        <v>-2569.0612000000001</v>
      </c>
      <c r="DI577" s="21">
        <v>-2479.5384600000002</v>
      </c>
      <c r="DJ577" s="21">
        <v>-2372.25668</v>
      </c>
    </row>
    <row r="578" spans="2:114" x14ac:dyDescent="0.35">
      <c r="B578" s="58" t="s">
        <v>710</v>
      </c>
      <c r="C578" s="21">
        <v>-256164.79490000001</v>
      </c>
      <c r="D578" s="21">
        <v>-265655.13510000001</v>
      </c>
      <c r="E578" s="21">
        <v>-262345.54515000002</v>
      </c>
      <c r="F578" s="21">
        <v>-259201.83038</v>
      </c>
      <c r="G578" s="21">
        <v>-405623.04301999998</v>
      </c>
      <c r="H578" s="21">
        <v>-420650.43394000002</v>
      </c>
      <c r="I578" s="21">
        <v>-415410.47826</v>
      </c>
      <c r="J578" s="21">
        <v>-410432.12466999999</v>
      </c>
      <c r="K578" s="21">
        <v>-335979.75124000001</v>
      </c>
      <c r="L578" s="21">
        <v>-348427.22034</v>
      </c>
      <c r="M578" s="21">
        <v>-344086.65051000001</v>
      </c>
      <c r="N578" s="21">
        <v>-339963.00683999999</v>
      </c>
      <c r="O578" s="21">
        <v>-3624.4576000000002</v>
      </c>
      <c r="P578" s="21">
        <v>-4013.90299</v>
      </c>
      <c r="Q578" s="21">
        <v>-3887.88168</v>
      </c>
      <c r="R578" s="21">
        <v>-3743.0511099999999</v>
      </c>
      <c r="S578" s="21">
        <v>-4330.3323499999997</v>
      </c>
      <c r="T578" s="21">
        <v>-4752.5670899999996</v>
      </c>
      <c r="U578" s="21">
        <v>-4614.1994000000004</v>
      </c>
      <c r="V578" s="21">
        <v>-4459.1320999999998</v>
      </c>
      <c r="W578" s="21">
        <v>-331835.76431</v>
      </c>
      <c r="X578" s="21">
        <v>-344129.86126999999</v>
      </c>
      <c r="Y578" s="21">
        <v>-339842.73731</v>
      </c>
      <c r="Z578" s="21">
        <v>-335770.23577000003</v>
      </c>
      <c r="AA578" s="21">
        <v>-935.46834999999999</v>
      </c>
      <c r="AB578" s="21">
        <v>-1079.6146699999999</v>
      </c>
      <c r="AC578" s="21">
        <v>-1039.1851999999999</v>
      </c>
      <c r="AD578" s="21">
        <v>-985.06677999999999</v>
      </c>
      <c r="AE578" s="21">
        <v>-2060.36994</v>
      </c>
      <c r="AF578" s="21">
        <v>-2216.3611900000001</v>
      </c>
      <c r="AG578" s="21">
        <v>-2169.2436499999999</v>
      </c>
      <c r="AH578" s="21">
        <v>-2112.9076799999998</v>
      </c>
      <c r="AI578" s="21">
        <v>-2696.9850999999999</v>
      </c>
      <c r="AJ578" s="21">
        <v>-2874.2845499999999</v>
      </c>
      <c r="AK578" s="21">
        <v>-2819.6049400000002</v>
      </c>
      <c r="AL578" s="21">
        <v>-2756.2121900000002</v>
      </c>
      <c r="AM578" s="21">
        <v>-4347.3161</v>
      </c>
      <c r="AN578" s="21">
        <v>-4595.9606000000003</v>
      </c>
      <c r="AO578" s="21">
        <v>-4517.4545900000003</v>
      </c>
      <c r="AP578" s="21">
        <v>-4429.6631900000002</v>
      </c>
      <c r="AQ578" s="21">
        <v>-4561.2088800000001</v>
      </c>
      <c r="AR578" s="21">
        <v>-4810.5045499999997</v>
      </c>
      <c r="AS578" s="21">
        <v>-4731.2915000000003</v>
      </c>
      <c r="AT578" s="21">
        <v>-4643.7897700000003</v>
      </c>
      <c r="AU578" s="21">
        <v>-5567.8846899999999</v>
      </c>
      <c r="AV578" s="21">
        <v>-5856.6173600000002</v>
      </c>
      <c r="AW578" s="21">
        <v>-5763.7671700000001</v>
      </c>
      <c r="AX578" s="21">
        <v>-5662.9340199999997</v>
      </c>
      <c r="AY578" s="21">
        <v>-156909.36554999999</v>
      </c>
      <c r="AZ578" s="21">
        <v>-162838.04534000001</v>
      </c>
      <c r="BA578" s="21">
        <v>-160772.24035000001</v>
      </c>
      <c r="BB578" s="21">
        <v>-158808.04923999999</v>
      </c>
      <c r="BC578" s="21">
        <v>-3124.4080199999999</v>
      </c>
      <c r="BD578" s="21">
        <v>-3571.2324100000001</v>
      </c>
      <c r="BE578" s="21">
        <v>-3430.2961799999998</v>
      </c>
      <c r="BF578" s="21">
        <v>-3262.68361</v>
      </c>
      <c r="BG578" s="21">
        <v>-294.17728</v>
      </c>
      <c r="BH578" s="21">
        <v>-530.47217999999998</v>
      </c>
      <c r="BI578" s="21">
        <v>-468.44607000000002</v>
      </c>
      <c r="BJ578" s="21">
        <v>-377.83019000000002</v>
      </c>
      <c r="BK578" s="21">
        <v>-5658.7269500000002</v>
      </c>
      <c r="BL578" s="21">
        <v>-6038.0539600000002</v>
      </c>
      <c r="BM578" s="21">
        <v>-5921.4244900000003</v>
      </c>
      <c r="BN578" s="21">
        <v>-5785.7859799999997</v>
      </c>
      <c r="BO578" s="21">
        <v>209.01992999999999</v>
      </c>
      <c r="BP578" s="21">
        <v>-74.470870000000005</v>
      </c>
      <c r="BQ578" s="21">
        <v>7.3833000000000002</v>
      </c>
      <c r="BR578" s="21">
        <v>118.67596</v>
      </c>
      <c r="BS578" s="21">
        <v>-3495.52034</v>
      </c>
      <c r="BT578" s="21">
        <v>-3908.8552800000002</v>
      </c>
      <c r="BU578" s="21">
        <v>-3776.7963300000001</v>
      </c>
      <c r="BV578" s="21">
        <v>-3621.5272599999998</v>
      </c>
      <c r="BW578" s="21">
        <v>-3727.6904100000002</v>
      </c>
      <c r="BX578" s="21">
        <v>-4144.8568999999998</v>
      </c>
      <c r="BY578" s="21">
        <v>-4010.2056400000001</v>
      </c>
      <c r="BZ578" s="21">
        <v>-3855.2550000000001</v>
      </c>
      <c r="CA578" s="21">
        <v>-4052.3672700000002</v>
      </c>
      <c r="CB578" s="21">
        <v>-4482.0987500000001</v>
      </c>
      <c r="CC578" s="21">
        <v>-4343.2234600000002</v>
      </c>
      <c r="CD578" s="21">
        <v>-4182.98009</v>
      </c>
      <c r="CE578" s="21">
        <v>-4211.8282900000004</v>
      </c>
      <c r="CF578" s="21">
        <v>-4635.0526200000004</v>
      </c>
      <c r="CG578" s="21">
        <v>-4497.8659500000003</v>
      </c>
      <c r="CH578" s="21">
        <v>-4340.0411199999999</v>
      </c>
      <c r="CI578" s="21">
        <v>-4518.4400699999997</v>
      </c>
      <c r="CJ578" s="21">
        <v>-4961.5147999999999</v>
      </c>
      <c r="CK578" s="21">
        <v>-4817.5671599999996</v>
      </c>
      <c r="CL578" s="21">
        <v>-4652.5339100000001</v>
      </c>
      <c r="CM578" s="21">
        <v>-4390.40769</v>
      </c>
      <c r="CN578" s="21">
        <v>-4818.9933300000002</v>
      </c>
      <c r="CO578" s="21">
        <v>-4679.7007700000004</v>
      </c>
      <c r="CP578" s="21">
        <v>-4520.09627</v>
      </c>
      <c r="CQ578" s="21">
        <v>-4506.4120000000003</v>
      </c>
      <c r="CR578" s="21">
        <v>-4940.1262500000003</v>
      </c>
      <c r="CS578" s="21">
        <v>-4798.5682999999999</v>
      </c>
      <c r="CT578" s="21">
        <v>-4637.64167</v>
      </c>
      <c r="CU578" s="21">
        <v>-3546.1719600000001</v>
      </c>
      <c r="CV578" s="21">
        <v>-3894.5663399999999</v>
      </c>
      <c r="CW578" s="21">
        <v>-3780.6003099999998</v>
      </c>
      <c r="CX578" s="21">
        <v>-3651.9816000000001</v>
      </c>
      <c r="CY578" s="21">
        <v>-2967.1281600000002</v>
      </c>
      <c r="CZ578" s="21">
        <v>-3226.4491499999999</v>
      </c>
      <c r="DA578" s="21">
        <v>-3149.6470899999999</v>
      </c>
      <c r="DB578" s="21">
        <v>-3055.1105200000002</v>
      </c>
      <c r="DC578" s="21">
        <v>-3465.73243</v>
      </c>
      <c r="DD578" s="21">
        <v>-3855.2642700000001</v>
      </c>
      <c r="DE578" s="21">
        <v>-3729.81972</v>
      </c>
      <c r="DF578" s="21">
        <v>-3584.24584</v>
      </c>
      <c r="DG578" s="21">
        <v>-3665.5675000000001</v>
      </c>
      <c r="DH578" s="21">
        <v>-4011.5824299999999</v>
      </c>
      <c r="DI578" s="21">
        <v>-3898.3130700000002</v>
      </c>
      <c r="DJ578" s="21">
        <v>-3770.09283</v>
      </c>
    </row>
    <row r="579" spans="2:114" x14ac:dyDescent="0.35">
      <c r="B579" s="58" t="s">
        <v>711</v>
      </c>
      <c r="C579" s="21">
        <v>-239571.86809999999</v>
      </c>
      <c r="D579" s="21">
        <v>-248447.47699</v>
      </c>
      <c r="E579" s="21">
        <v>-245352.26381999999</v>
      </c>
      <c r="F579" s="21">
        <v>-242412.18137000001</v>
      </c>
      <c r="G579" s="21">
        <v>-370150.4644</v>
      </c>
      <c r="H579" s="21">
        <v>-383863.67872999999</v>
      </c>
      <c r="I579" s="21">
        <v>-379081.96808000002</v>
      </c>
      <c r="J579" s="21">
        <v>-374538.98186</v>
      </c>
      <c r="K579" s="21">
        <v>-258133.114</v>
      </c>
      <c r="L579" s="21">
        <v>-267696.49974</v>
      </c>
      <c r="M579" s="21">
        <v>-264361.64159999997</v>
      </c>
      <c r="N579" s="21">
        <v>-261193.44774999999</v>
      </c>
      <c r="O579" s="21">
        <v>-3577.5621700000002</v>
      </c>
      <c r="P579" s="21">
        <v>-3752.6484099999998</v>
      </c>
      <c r="Q579" s="21">
        <v>-3698.2983899999999</v>
      </c>
      <c r="R579" s="21">
        <v>-3639.0652700000001</v>
      </c>
      <c r="S579" s="21">
        <v>-2743.1940399999999</v>
      </c>
      <c r="T579" s="21">
        <v>-2879.0084099999999</v>
      </c>
      <c r="U579" s="21">
        <v>-2839.2608599999999</v>
      </c>
      <c r="V579" s="21">
        <v>-2793.6974399999999</v>
      </c>
      <c r="W579" s="21">
        <v>-258296.86566000001</v>
      </c>
      <c r="X579" s="21">
        <v>-267866.43909</v>
      </c>
      <c r="Y579" s="21">
        <v>-264529.39468000003</v>
      </c>
      <c r="Z579" s="21">
        <v>-261359.40972</v>
      </c>
      <c r="AA579" s="21">
        <v>-925.89263000000005</v>
      </c>
      <c r="AB579" s="21">
        <v>-968.59676000000002</v>
      </c>
      <c r="AC579" s="21">
        <v>-960.86152000000004</v>
      </c>
      <c r="AD579" s="21">
        <v>-948.88562999999999</v>
      </c>
      <c r="AE579" s="21">
        <v>-1817.87068</v>
      </c>
      <c r="AF579" s="21">
        <v>-1892.1090200000001</v>
      </c>
      <c r="AG579" s="21">
        <v>-1871.59087</v>
      </c>
      <c r="AH579" s="21">
        <v>-1848.4039499999999</v>
      </c>
      <c r="AI579" s="21">
        <v>-2572.9382300000002</v>
      </c>
      <c r="AJ579" s="21">
        <v>-2675.5490799999998</v>
      </c>
      <c r="AK579" s="21">
        <v>-2645.0574000000001</v>
      </c>
      <c r="AL579" s="21">
        <v>-2612.3245000000002</v>
      </c>
      <c r="AM579" s="21">
        <v>-2218.6788200000001</v>
      </c>
      <c r="AN579" s="21">
        <v>-2308.63474</v>
      </c>
      <c r="AO579" s="21">
        <v>-2283.1187399999999</v>
      </c>
      <c r="AP579" s="21">
        <v>-2254.8512099999998</v>
      </c>
      <c r="AQ579" s="21">
        <v>-791.10469999999998</v>
      </c>
      <c r="AR579" s="21">
        <v>-826.68014000000005</v>
      </c>
      <c r="AS579" s="21">
        <v>-819.56796999999995</v>
      </c>
      <c r="AT579" s="21">
        <v>-809.36769000000004</v>
      </c>
      <c r="AU579" s="21">
        <v>-1189.4790399999999</v>
      </c>
      <c r="AV579" s="21">
        <v>-1240.2862299999999</v>
      </c>
      <c r="AW579" s="21">
        <v>-1228.0104799999999</v>
      </c>
      <c r="AX579" s="21">
        <v>-1212.7282700000001</v>
      </c>
      <c r="AY579" s="21">
        <v>-153269.80379999999</v>
      </c>
      <c r="AZ579" s="21">
        <v>-159060.96599999999</v>
      </c>
      <c r="BA579" s="21">
        <v>-157043.07800000001</v>
      </c>
      <c r="BB579" s="21">
        <v>-155124.44691999999</v>
      </c>
      <c r="BC579" s="21">
        <v>-3257.8736600000002</v>
      </c>
      <c r="BD579" s="21">
        <v>-3420.4041900000002</v>
      </c>
      <c r="BE579" s="21">
        <v>-3374.2647000000002</v>
      </c>
      <c r="BF579" s="21">
        <v>-3319.92659</v>
      </c>
      <c r="BG579" s="21">
        <v>-908.02795000000003</v>
      </c>
      <c r="BH579" s="21">
        <v>-958.58064000000002</v>
      </c>
      <c r="BI579" s="21">
        <v>-955.65102999999999</v>
      </c>
      <c r="BJ579" s="21">
        <v>-943.63153999999997</v>
      </c>
      <c r="BK579" s="21">
        <v>-5452.6684599999999</v>
      </c>
      <c r="BL579" s="21">
        <v>-5670.7251999999999</v>
      </c>
      <c r="BM579" s="21">
        <v>-5606.2210800000003</v>
      </c>
      <c r="BN579" s="21">
        <v>-5536.7084500000001</v>
      </c>
      <c r="BO579" s="21">
        <v>-298.35777000000002</v>
      </c>
      <c r="BP579" s="21">
        <v>-321.57188000000002</v>
      </c>
      <c r="BQ579" s="21">
        <v>-326.06894</v>
      </c>
      <c r="BR579" s="21">
        <v>-320.37761999999998</v>
      </c>
      <c r="BS579" s="21">
        <v>-3303.9642800000001</v>
      </c>
      <c r="BT579" s="21">
        <v>-3466.9095499999999</v>
      </c>
      <c r="BU579" s="21">
        <v>-3418.2766099999999</v>
      </c>
      <c r="BV579" s="21">
        <v>-3363.3833500000001</v>
      </c>
      <c r="BW579" s="21">
        <v>-3600.0447800000002</v>
      </c>
      <c r="BX579" s="21">
        <v>-3776.6672199999998</v>
      </c>
      <c r="BY579" s="21">
        <v>-3722.7377299999998</v>
      </c>
      <c r="BZ579" s="21">
        <v>-3663.07825</v>
      </c>
      <c r="CA579" s="21">
        <v>-3502.1960899999999</v>
      </c>
      <c r="CB579" s="21">
        <v>-3674.4735900000001</v>
      </c>
      <c r="CC579" s="21">
        <v>-3622.1251499999998</v>
      </c>
      <c r="CD579" s="21">
        <v>-3564.0648500000002</v>
      </c>
      <c r="CE579" s="21">
        <v>-3208.8539799999999</v>
      </c>
      <c r="CF579" s="21">
        <v>-3366.74649</v>
      </c>
      <c r="CG579" s="21">
        <v>-3319.0081700000001</v>
      </c>
      <c r="CH579" s="21">
        <v>-3265.7273500000001</v>
      </c>
      <c r="CI579" s="21">
        <v>-3053.5357800000002</v>
      </c>
      <c r="CJ579" s="21">
        <v>-3204.3672999999999</v>
      </c>
      <c r="CK579" s="21">
        <v>-3159.5124599999999</v>
      </c>
      <c r="CL579" s="21">
        <v>-3108.7543000000001</v>
      </c>
      <c r="CM579" s="21">
        <v>-2625.6469999999999</v>
      </c>
      <c r="CN579" s="21">
        <v>-2756.14885</v>
      </c>
      <c r="CO579" s="21">
        <v>-2718.4025799999999</v>
      </c>
      <c r="CP579" s="21">
        <v>-2674.6795900000002</v>
      </c>
      <c r="CQ579" s="21">
        <v>-2560.2437100000002</v>
      </c>
      <c r="CR579" s="21">
        <v>-2687.8941399999999</v>
      </c>
      <c r="CS579" s="21">
        <v>-2651.2964499999998</v>
      </c>
      <c r="CT579" s="21">
        <v>-2608.7094099999999</v>
      </c>
      <c r="CU579" s="21">
        <v>-2772.1184400000002</v>
      </c>
      <c r="CV579" s="21">
        <v>-2908.0390000000002</v>
      </c>
      <c r="CW579" s="21">
        <v>-2866.4262600000002</v>
      </c>
      <c r="CX579" s="21">
        <v>-2820.49422</v>
      </c>
      <c r="CY579" s="21">
        <v>-2708.9865100000002</v>
      </c>
      <c r="CZ579" s="21">
        <v>-2821.8227200000001</v>
      </c>
      <c r="DA579" s="21">
        <v>-2792.4788400000002</v>
      </c>
      <c r="DB579" s="21">
        <v>-2757.8512900000001</v>
      </c>
      <c r="DC579" s="21">
        <v>-3211.45777</v>
      </c>
      <c r="DD579" s="21">
        <v>-3369.5152600000001</v>
      </c>
      <c r="DE579" s="21">
        <v>-3321.7683699999998</v>
      </c>
      <c r="DF579" s="21">
        <v>-3268.5118200000002</v>
      </c>
      <c r="DG579" s="21">
        <v>-2278.8968</v>
      </c>
      <c r="DH579" s="21">
        <v>-2391.6780600000002</v>
      </c>
      <c r="DI579" s="21">
        <v>-2358.3036900000002</v>
      </c>
      <c r="DJ579" s="21">
        <v>-2320.4655200000002</v>
      </c>
    </row>
    <row r="580" spans="2:114" x14ac:dyDescent="0.35">
      <c r="B580" s="58" t="s">
        <v>712</v>
      </c>
      <c r="C580" s="21">
        <v>178535.79115</v>
      </c>
      <c r="D580" s="21">
        <v>185150.14812</v>
      </c>
      <c r="E580" s="21">
        <v>182843.50696</v>
      </c>
      <c r="F580" s="21">
        <v>180652.47362999999</v>
      </c>
      <c r="G580" s="21">
        <v>366228.79764</v>
      </c>
      <c r="H580" s="21">
        <v>379796.72334000003</v>
      </c>
      <c r="I580" s="21">
        <v>375065.67391000001</v>
      </c>
      <c r="J580" s="21">
        <v>370570.81968000002</v>
      </c>
      <c r="K580" s="21">
        <v>402570.73018999997</v>
      </c>
      <c r="L580" s="21">
        <v>417485.27996999997</v>
      </c>
      <c r="M580" s="21">
        <v>412284.41188000003</v>
      </c>
      <c r="N580" s="21">
        <v>407343.46458999999</v>
      </c>
      <c r="O580" s="21">
        <v>3412.9996599999999</v>
      </c>
      <c r="P580" s="21">
        <v>3568.4254500000002</v>
      </c>
      <c r="Q580" s="21">
        <v>3499.00108</v>
      </c>
      <c r="R580" s="21">
        <v>3443.75227</v>
      </c>
      <c r="S580" s="21">
        <v>6896.75828</v>
      </c>
      <c r="T580" s="21">
        <v>7215.8415100000002</v>
      </c>
      <c r="U580" s="21">
        <v>7085.7908699999998</v>
      </c>
      <c r="V580" s="21">
        <v>6973.4750700000004</v>
      </c>
      <c r="W580" s="21">
        <v>393244.93400000001</v>
      </c>
      <c r="X580" s="21">
        <v>407814.16333000001</v>
      </c>
      <c r="Y580" s="21">
        <v>402733.66882000002</v>
      </c>
      <c r="Z580" s="21">
        <v>397907.51452000003</v>
      </c>
      <c r="AA580" s="21">
        <v>476.18178999999998</v>
      </c>
      <c r="AB580" s="21">
        <v>487.9769</v>
      </c>
      <c r="AC580" s="21">
        <v>475.78867000000002</v>
      </c>
      <c r="AD580" s="21">
        <v>470.05140999999998</v>
      </c>
      <c r="AE580" s="21">
        <v>1388.48711</v>
      </c>
      <c r="AF580" s="21">
        <v>1436.3867299999999</v>
      </c>
      <c r="AG580" s="21">
        <v>1413.9385500000001</v>
      </c>
      <c r="AH580" s="21">
        <v>1396.5738899999999</v>
      </c>
      <c r="AI580" s="21">
        <v>2481.28487</v>
      </c>
      <c r="AJ580" s="21">
        <v>2570.5356200000001</v>
      </c>
      <c r="AK580" s="21">
        <v>2533.9315099999999</v>
      </c>
      <c r="AL580" s="21">
        <v>2502.73819</v>
      </c>
      <c r="AM580" s="21">
        <v>6155.92137</v>
      </c>
      <c r="AN580" s="21">
        <v>6383.3286900000003</v>
      </c>
      <c r="AO580" s="21">
        <v>6298.0805899999996</v>
      </c>
      <c r="AP580" s="21">
        <v>6220.4824699999999</v>
      </c>
      <c r="AQ580" s="21">
        <v>10632.83073</v>
      </c>
      <c r="AR580" s="21">
        <v>11029.514160000001</v>
      </c>
      <c r="AS580" s="21">
        <v>10886.62284</v>
      </c>
      <c r="AT580" s="21">
        <v>10752.298049999999</v>
      </c>
      <c r="AU580" s="21">
        <v>12835.89674</v>
      </c>
      <c r="AV580" s="21">
        <v>13315.93662</v>
      </c>
      <c r="AW580" s="21">
        <v>13143.612230000001</v>
      </c>
      <c r="AX580" s="21">
        <v>12981.318139999999</v>
      </c>
      <c r="AY580" s="21">
        <v>6518.7026900000001</v>
      </c>
      <c r="AZ580" s="21">
        <v>6765.0060400000002</v>
      </c>
      <c r="BA580" s="21">
        <v>6679.1834399999998</v>
      </c>
      <c r="BB580" s="21">
        <v>6597.5823399999999</v>
      </c>
      <c r="BC580" s="21">
        <v>1491.4060300000001</v>
      </c>
      <c r="BD580" s="21">
        <v>1555.2918199999999</v>
      </c>
      <c r="BE580" s="21">
        <v>1515.4531500000001</v>
      </c>
      <c r="BF580" s="21">
        <v>1492.0301999999999</v>
      </c>
      <c r="BG580" s="21">
        <v>-144.59630000000001</v>
      </c>
      <c r="BH580" s="21">
        <v>-163.05543</v>
      </c>
      <c r="BI580" s="21">
        <v>-173.38123999999999</v>
      </c>
      <c r="BJ580" s="21">
        <v>-171.01931999999999</v>
      </c>
      <c r="BK580" s="21">
        <v>5889.2280300000002</v>
      </c>
      <c r="BL580" s="21">
        <v>6102.0587299999997</v>
      </c>
      <c r="BM580" s="21">
        <v>6015.8375599999999</v>
      </c>
      <c r="BN580" s="21">
        <v>5941.5763200000001</v>
      </c>
      <c r="BO580" s="21">
        <v>-184.58025000000001</v>
      </c>
      <c r="BP580" s="21">
        <v>-198.94047</v>
      </c>
      <c r="BQ580" s="21">
        <v>-208.95887999999999</v>
      </c>
      <c r="BR580" s="21">
        <v>-205.09855999999999</v>
      </c>
      <c r="BS580" s="21">
        <v>2444.8245200000001</v>
      </c>
      <c r="BT580" s="21">
        <v>2554.5497</v>
      </c>
      <c r="BU580" s="21">
        <v>2500.5177699999999</v>
      </c>
      <c r="BV580" s="21">
        <v>2461.2732500000002</v>
      </c>
      <c r="BW580" s="21">
        <v>2996.06882</v>
      </c>
      <c r="BX580" s="21">
        <v>3131.7517400000002</v>
      </c>
      <c r="BY580" s="21">
        <v>3068.4443500000002</v>
      </c>
      <c r="BZ580" s="21">
        <v>3020.08545</v>
      </c>
      <c r="CA580" s="21">
        <v>4468.0668699999997</v>
      </c>
      <c r="CB580" s="21">
        <v>4672.5118700000003</v>
      </c>
      <c r="CC580" s="21">
        <v>4583.8498099999997</v>
      </c>
      <c r="CD580" s="21">
        <v>4511.3831099999998</v>
      </c>
      <c r="CE580" s="21">
        <v>4961.0035200000002</v>
      </c>
      <c r="CF580" s="21">
        <v>5189.0721999999996</v>
      </c>
      <c r="CG580" s="21">
        <v>5092.4660100000001</v>
      </c>
      <c r="CH580" s="21">
        <v>5011.9492399999999</v>
      </c>
      <c r="CI580" s="21">
        <v>6270.5323200000003</v>
      </c>
      <c r="CJ580" s="21">
        <v>6559.8802800000003</v>
      </c>
      <c r="CK580" s="21">
        <v>6440.3099899999997</v>
      </c>
      <c r="CL580" s="21">
        <v>6338.3652099999999</v>
      </c>
      <c r="CM580" s="21">
        <v>7359.6957700000003</v>
      </c>
      <c r="CN580" s="21">
        <v>7700.2994600000002</v>
      </c>
      <c r="CO580" s="21">
        <v>7562.2541499999998</v>
      </c>
      <c r="CP580" s="21">
        <v>7442.4415399999998</v>
      </c>
      <c r="CQ580" s="21">
        <v>8026.7982700000002</v>
      </c>
      <c r="CR580" s="21">
        <v>8398.4497200000005</v>
      </c>
      <c r="CS580" s="21">
        <v>8248.8563400000003</v>
      </c>
      <c r="CT580" s="21">
        <v>8118.0516600000001</v>
      </c>
      <c r="CU580" s="21">
        <v>4223.6776799999998</v>
      </c>
      <c r="CV580" s="21">
        <v>4418.1105699999998</v>
      </c>
      <c r="CW580" s="21">
        <v>4336.2663599999996</v>
      </c>
      <c r="CX580" s="21">
        <v>4267.6266900000001</v>
      </c>
      <c r="CY580" s="21">
        <v>1709.34142</v>
      </c>
      <c r="CZ580" s="21">
        <v>1765.37</v>
      </c>
      <c r="DA580" s="21">
        <v>1734.96703</v>
      </c>
      <c r="DB580" s="21">
        <v>1713.7184400000001</v>
      </c>
      <c r="DC580" s="21">
        <v>2760.8974600000001</v>
      </c>
      <c r="DD580" s="21">
        <v>2885.7083899999998</v>
      </c>
      <c r="DE580" s="21">
        <v>2827.2076400000001</v>
      </c>
      <c r="DF580" s="21">
        <v>2782.66165</v>
      </c>
      <c r="DG580" s="21">
        <v>5819.19038</v>
      </c>
      <c r="DH580" s="21">
        <v>6088.3770299999996</v>
      </c>
      <c r="DI580" s="21">
        <v>5979.2832799999996</v>
      </c>
      <c r="DJ580" s="21">
        <v>5884.4935699999996</v>
      </c>
    </row>
    <row r="581" spans="2:114" x14ac:dyDescent="0.35">
      <c r="B581" s="58" t="s">
        <v>713</v>
      </c>
      <c r="C581" s="21">
        <v>312577.55706999998</v>
      </c>
      <c r="D581" s="21">
        <v>324157.86559</v>
      </c>
      <c r="E581" s="21">
        <v>320119.43579000002</v>
      </c>
      <c r="F581" s="21">
        <v>316283.41031000001</v>
      </c>
      <c r="G581" s="21">
        <v>547505.92951000005</v>
      </c>
      <c r="H581" s="21">
        <v>567789.75158000004</v>
      </c>
      <c r="I581" s="21">
        <v>560716.91177999997</v>
      </c>
      <c r="J581" s="21">
        <v>553997.17986000003</v>
      </c>
      <c r="K581" s="21">
        <v>510839.44222000003</v>
      </c>
      <c r="L581" s="21">
        <v>529765.16064999998</v>
      </c>
      <c r="M581" s="21">
        <v>523165.55378999998</v>
      </c>
      <c r="N581" s="21">
        <v>516895.77169000002</v>
      </c>
      <c r="O581" s="21">
        <v>4904.7019200000004</v>
      </c>
      <c r="P581" s="21">
        <v>5134.9954399999997</v>
      </c>
      <c r="Q581" s="21">
        <v>5050.6665999999996</v>
      </c>
      <c r="R581" s="21">
        <v>4969.7773200000001</v>
      </c>
      <c r="S581" s="21">
        <v>7153.00324</v>
      </c>
      <c r="T581" s="21">
        <v>7488.8466399999998</v>
      </c>
      <c r="U581" s="21">
        <v>7365.8575600000004</v>
      </c>
      <c r="V581" s="21">
        <v>7248.1123100000004</v>
      </c>
      <c r="W581" s="21">
        <v>503551.13235000003</v>
      </c>
      <c r="X581" s="21">
        <v>522207.06734000001</v>
      </c>
      <c r="Y581" s="21">
        <v>515701.48126999999</v>
      </c>
      <c r="Z581" s="21">
        <v>509521.57848999999</v>
      </c>
      <c r="AA581" s="21">
        <v>996.91719999999998</v>
      </c>
      <c r="AB581" s="21">
        <v>1034.5865899999999</v>
      </c>
      <c r="AC581" s="21">
        <v>1021.59593</v>
      </c>
      <c r="AD581" s="21">
        <v>1008.65593</v>
      </c>
      <c r="AE581" s="21">
        <v>2101.1954500000002</v>
      </c>
      <c r="AF581" s="21">
        <v>2180.5750200000002</v>
      </c>
      <c r="AG581" s="21">
        <v>2153.2532200000001</v>
      </c>
      <c r="AH581" s="21">
        <v>2126.4241699999998</v>
      </c>
      <c r="AI581" s="21">
        <v>3474.4877000000001</v>
      </c>
      <c r="AJ581" s="21">
        <v>3605.7699499999999</v>
      </c>
      <c r="AK581" s="21">
        <v>3560.5405799999999</v>
      </c>
      <c r="AL581" s="21">
        <v>3516.34112</v>
      </c>
      <c r="AM581" s="21">
        <v>5953.5243099999998</v>
      </c>
      <c r="AN581" s="21">
        <v>6178.4921599999998</v>
      </c>
      <c r="AO581" s="21">
        <v>6100.8760300000004</v>
      </c>
      <c r="AP581" s="21">
        <v>6025.3194599999997</v>
      </c>
      <c r="AQ581" s="21">
        <v>9319.7764299999999</v>
      </c>
      <c r="AR581" s="21">
        <v>9671.8498999999993</v>
      </c>
      <c r="AS581" s="21">
        <v>9550.7862700000005</v>
      </c>
      <c r="AT581" s="21">
        <v>9432.5945200000006</v>
      </c>
      <c r="AU581" s="21">
        <v>10922.72099</v>
      </c>
      <c r="AV581" s="21">
        <v>11335.651309999999</v>
      </c>
      <c r="AW581" s="21">
        <v>11193.242</v>
      </c>
      <c r="AX581" s="21">
        <v>11054.64747</v>
      </c>
      <c r="AY581" s="21">
        <v>-66597.400200000004</v>
      </c>
      <c r="AZ581" s="21">
        <v>-69113.723289999994</v>
      </c>
      <c r="BA581" s="21">
        <v>-68236.928960000005</v>
      </c>
      <c r="BB581" s="21">
        <v>-67403.262849999999</v>
      </c>
      <c r="BC581" s="21">
        <v>3179.7001100000002</v>
      </c>
      <c r="BD581" s="21">
        <v>3329.0014999999999</v>
      </c>
      <c r="BE581" s="21">
        <v>3274.3376600000001</v>
      </c>
      <c r="BF581" s="21">
        <v>3221.5457000000001</v>
      </c>
      <c r="BG581" s="21">
        <v>617.93907000000002</v>
      </c>
      <c r="BH581" s="21">
        <v>641.29205999999999</v>
      </c>
      <c r="BI581" s="21">
        <v>633.24638000000004</v>
      </c>
      <c r="BJ581" s="21">
        <v>624.73870999999997</v>
      </c>
      <c r="BK581" s="21">
        <v>7833.7949099999996</v>
      </c>
      <c r="BL581" s="21">
        <v>8130.0489200000002</v>
      </c>
      <c r="BM581" s="21">
        <v>8027.9268099999999</v>
      </c>
      <c r="BN581" s="21">
        <v>7928.0746499999996</v>
      </c>
      <c r="BO581" s="21">
        <v>148.60603</v>
      </c>
      <c r="BP581" s="21">
        <v>155.58389</v>
      </c>
      <c r="BQ581" s="21">
        <v>153.04052999999999</v>
      </c>
      <c r="BR581" s="21">
        <v>149.98978</v>
      </c>
      <c r="BS581" s="21">
        <v>3824.4276399999999</v>
      </c>
      <c r="BT581" s="21">
        <v>4004.00054</v>
      </c>
      <c r="BU581" s="21">
        <v>3938.2483000000002</v>
      </c>
      <c r="BV581" s="21">
        <v>3874.9999699999998</v>
      </c>
      <c r="BW581" s="21">
        <v>4487.2166800000005</v>
      </c>
      <c r="BX581" s="21">
        <v>4697.9014500000003</v>
      </c>
      <c r="BY581" s="21">
        <v>4620.7524299999995</v>
      </c>
      <c r="BZ581" s="21">
        <v>4546.6618200000003</v>
      </c>
      <c r="CA581" s="21">
        <v>5526.7759599999999</v>
      </c>
      <c r="CB581" s="21">
        <v>5786.2804400000005</v>
      </c>
      <c r="CC581" s="21">
        <v>5691.2555499999999</v>
      </c>
      <c r="CD581" s="21">
        <v>5600.1200799999997</v>
      </c>
      <c r="CE581" s="21">
        <v>5667.3013000000001</v>
      </c>
      <c r="CF581" s="21">
        <v>5933.4045400000005</v>
      </c>
      <c r="CG581" s="21">
        <v>5835.9624299999996</v>
      </c>
      <c r="CH581" s="21">
        <v>5742.5463399999999</v>
      </c>
      <c r="CI581" s="21">
        <v>6775.6826499999997</v>
      </c>
      <c r="CJ581" s="21">
        <v>7093.8288599999996</v>
      </c>
      <c r="CK581" s="21">
        <v>6977.3279300000004</v>
      </c>
      <c r="CL581" s="21">
        <v>6865.7269999999999</v>
      </c>
      <c r="CM581" s="21">
        <v>7490.7454600000001</v>
      </c>
      <c r="CN581" s="21">
        <v>7842.4667200000004</v>
      </c>
      <c r="CO581" s="21">
        <v>7713.6696400000001</v>
      </c>
      <c r="CP581" s="21">
        <v>7590.3644899999999</v>
      </c>
      <c r="CQ581" s="21">
        <v>7935.5055700000003</v>
      </c>
      <c r="CR581" s="21">
        <v>8308.1095399999995</v>
      </c>
      <c r="CS581" s="21">
        <v>8171.6649200000002</v>
      </c>
      <c r="CT581" s="21">
        <v>8041.0736100000004</v>
      </c>
      <c r="CU581" s="21">
        <v>4840.3314099999998</v>
      </c>
      <c r="CV581" s="21">
        <v>5067.5982800000002</v>
      </c>
      <c r="CW581" s="21">
        <v>4984.3747899999998</v>
      </c>
      <c r="CX581" s="21">
        <v>4904.6215099999999</v>
      </c>
      <c r="CY581" s="21">
        <v>2910.3548700000001</v>
      </c>
      <c r="CZ581" s="21">
        <v>3020.2984700000002</v>
      </c>
      <c r="DA581" s="21">
        <v>2982.4776900000002</v>
      </c>
      <c r="DB581" s="21">
        <v>2945.19841</v>
      </c>
      <c r="DC581" s="21">
        <v>3966.42877</v>
      </c>
      <c r="DD581" s="21">
        <v>4152.66867</v>
      </c>
      <c r="DE581" s="21">
        <v>4084.4740099999999</v>
      </c>
      <c r="DF581" s="21">
        <v>4018.9499599999999</v>
      </c>
      <c r="DG581" s="21">
        <v>5998.0977700000003</v>
      </c>
      <c r="DH581" s="21">
        <v>6279.7326400000002</v>
      </c>
      <c r="DI581" s="21">
        <v>6176.6004599999997</v>
      </c>
      <c r="DJ581" s="21">
        <v>6077.8781799999997</v>
      </c>
    </row>
    <row r="582" spans="2:114" x14ac:dyDescent="0.35">
      <c r="B582" s="58" t="s">
        <v>714</v>
      </c>
      <c r="C582" s="21">
        <v>54341.991170000001</v>
      </c>
      <c r="D582" s="21">
        <v>56355.241990000002</v>
      </c>
      <c r="E582" s="21">
        <v>55653.156020000002</v>
      </c>
      <c r="F582" s="21">
        <v>54986.258289999998</v>
      </c>
      <c r="G582" s="21">
        <v>46526.651689999999</v>
      </c>
      <c r="H582" s="21">
        <v>48250.355989999996</v>
      </c>
      <c r="I582" s="21">
        <v>47649.311260000002</v>
      </c>
      <c r="J582" s="21">
        <v>47078.273379999999</v>
      </c>
      <c r="K582" s="21">
        <v>26757.71041</v>
      </c>
      <c r="L582" s="21">
        <v>27749.037329999999</v>
      </c>
      <c r="M582" s="21">
        <v>27403.350689999999</v>
      </c>
      <c r="N582" s="21">
        <v>27074.94024</v>
      </c>
      <c r="O582" s="21">
        <v>404.23721</v>
      </c>
      <c r="P582" s="21">
        <v>411.77211</v>
      </c>
      <c r="Q582" s="21">
        <v>386.67579999999998</v>
      </c>
      <c r="R582" s="21">
        <v>400.68768</v>
      </c>
      <c r="S582" s="21">
        <v>-94.113979999999998</v>
      </c>
      <c r="T582" s="21">
        <v>-109.04633</v>
      </c>
      <c r="U582" s="21">
        <v>-126.21777</v>
      </c>
      <c r="V582" s="21">
        <v>-104.29611</v>
      </c>
      <c r="W582" s="21">
        <v>26214.642400000001</v>
      </c>
      <c r="X582" s="21">
        <v>27185.861870000001</v>
      </c>
      <c r="Y582" s="21">
        <v>26847.184020000001</v>
      </c>
      <c r="Z582" s="21">
        <v>26525.4611</v>
      </c>
      <c r="AA582" s="21">
        <v>220.90065999999999</v>
      </c>
      <c r="AB582" s="21">
        <v>228.05944</v>
      </c>
      <c r="AC582" s="21">
        <v>212.61295999999999</v>
      </c>
      <c r="AD582" s="21">
        <v>220.25676000000001</v>
      </c>
      <c r="AE582" s="21">
        <v>257.59109999999998</v>
      </c>
      <c r="AF582" s="21">
        <v>266.41363999999999</v>
      </c>
      <c r="AG582" s="21">
        <v>253.95859999999999</v>
      </c>
      <c r="AH582" s="21">
        <v>258.27379999999999</v>
      </c>
      <c r="AI582" s="21">
        <v>220.27547000000001</v>
      </c>
      <c r="AJ582" s="21">
        <v>227.67321000000001</v>
      </c>
      <c r="AK582" s="21">
        <v>215.98911000000001</v>
      </c>
      <c r="AL582" s="21">
        <v>220.57299</v>
      </c>
      <c r="AM582" s="21">
        <v>-629.72841000000005</v>
      </c>
      <c r="AN582" s="21">
        <v>-654.50621999999998</v>
      </c>
      <c r="AO582" s="21">
        <v>-656.23996</v>
      </c>
      <c r="AP582" s="21">
        <v>-639.98793000000001</v>
      </c>
      <c r="AQ582" s="21">
        <v>-433.07875999999999</v>
      </c>
      <c r="AR582" s="21">
        <v>-450.42326000000003</v>
      </c>
      <c r="AS582" s="21">
        <v>-453.85300000000001</v>
      </c>
      <c r="AT582" s="21">
        <v>-440.79469</v>
      </c>
      <c r="AU582" s="21">
        <v>-362.70098000000002</v>
      </c>
      <c r="AV582" s="21">
        <v>-377.28818000000001</v>
      </c>
      <c r="AW582" s="21">
        <v>-381.93166000000002</v>
      </c>
      <c r="AX582" s="21">
        <v>-369.58190000000002</v>
      </c>
      <c r="AY582" s="21">
        <v>-83326.846720000001</v>
      </c>
      <c r="AZ582" s="21">
        <v>-86475.276960000003</v>
      </c>
      <c r="BA582" s="21">
        <v>-85378.22954</v>
      </c>
      <c r="BB582" s="21">
        <v>-84335.144249999998</v>
      </c>
      <c r="BC582" s="21">
        <v>518.02067</v>
      </c>
      <c r="BD582" s="21">
        <v>528.66174999999998</v>
      </c>
      <c r="BE582" s="21">
        <v>494.23095999999998</v>
      </c>
      <c r="BF582" s="21">
        <v>513.11180999999999</v>
      </c>
      <c r="BG582" s="21">
        <v>142.14977999999999</v>
      </c>
      <c r="BH582" s="21">
        <v>145.21736999999999</v>
      </c>
      <c r="BI582" s="21">
        <v>117.62763</v>
      </c>
      <c r="BJ582" s="21">
        <v>136.97048000000001</v>
      </c>
      <c r="BK582" s="21">
        <v>594.34268999999995</v>
      </c>
      <c r="BL582" s="21">
        <v>615.10451999999998</v>
      </c>
      <c r="BM582" s="21">
        <v>587.91251999999997</v>
      </c>
      <c r="BN582" s="21">
        <v>596.36202000000003</v>
      </c>
      <c r="BO582" s="21">
        <v>29.984490000000001</v>
      </c>
      <c r="BP582" s="21">
        <v>17.400939999999999</v>
      </c>
      <c r="BQ582" s="21">
        <v>-6.5858400000000001</v>
      </c>
      <c r="BR582" s="21">
        <v>19.197559999999999</v>
      </c>
      <c r="BS582" s="21">
        <v>395.81556999999998</v>
      </c>
      <c r="BT582" s="21">
        <v>402.39906999999999</v>
      </c>
      <c r="BU582" s="21">
        <v>374.33845000000002</v>
      </c>
      <c r="BV582" s="21">
        <v>391.28976999999998</v>
      </c>
      <c r="BW582" s="21">
        <v>320.11097999999998</v>
      </c>
      <c r="BX582" s="21">
        <v>322.97852999999998</v>
      </c>
      <c r="BY582" s="21">
        <v>297.25688000000002</v>
      </c>
      <c r="BZ582" s="21">
        <v>314.58395000000002</v>
      </c>
      <c r="CA582" s="21">
        <v>162.39659</v>
      </c>
      <c r="CB582" s="21">
        <v>157.54545999999999</v>
      </c>
      <c r="CC582" s="21">
        <v>134.91766999999999</v>
      </c>
      <c r="CD582" s="21">
        <v>154.86831000000001</v>
      </c>
      <c r="CE582" s="21">
        <v>-177.00176999999999</v>
      </c>
      <c r="CF582" s="21">
        <v>-196.38665</v>
      </c>
      <c r="CG582" s="21">
        <v>-212.59352000000001</v>
      </c>
      <c r="CH582" s="21">
        <v>-188.32735</v>
      </c>
      <c r="CI582" s="21">
        <v>-143.40642</v>
      </c>
      <c r="CJ582" s="21">
        <v>-161.54701</v>
      </c>
      <c r="CK582" s="21">
        <v>-178.83187000000001</v>
      </c>
      <c r="CL582" s="21">
        <v>-154.53050999999999</v>
      </c>
      <c r="CM582" s="21">
        <v>-95.298029999999997</v>
      </c>
      <c r="CN582" s="21">
        <v>-110.78055000000001</v>
      </c>
      <c r="CO582" s="21">
        <v>-128.18051</v>
      </c>
      <c r="CP582" s="21">
        <v>-105.4509</v>
      </c>
      <c r="CQ582" s="21">
        <v>-78.306780000000003</v>
      </c>
      <c r="CR582" s="21">
        <v>-93.72587</v>
      </c>
      <c r="CS582" s="21">
        <v>-110.82644000000001</v>
      </c>
      <c r="CT582" s="21">
        <v>-88.426699999999997</v>
      </c>
      <c r="CU582" s="21">
        <v>-121.15567</v>
      </c>
      <c r="CV582" s="21">
        <v>-136.03682000000001</v>
      </c>
      <c r="CW582" s="21">
        <v>-149.22593000000001</v>
      </c>
      <c r="CX582" s="21">
        <v>-130.18581</v>
      </c>
      <c r="CY582" s="21">
        <v>455.16260999999997</v>
      </c>
      <c r="CZ582" s="21">
        <v>470.58739000000003</v>
      </c>
      <c r="DA582" s="21">
        <v>447.65078</v>
      </c>
      <c r="DB582" s="21">
        <v>456.09064000000001</v>
      </c>
      <c r="DC582" s="21">
        <v>298.06243000000001</v>
      </c>
      <c r="DD582" s="21">
        <v>300.55666000000002</v>
      </c>
      <c r="DE582" s="21">
        <v>276.48860999999999</v>
      </c>
      <c r="DF582" s="21">
        <v>292.93986000000001</v>
      </c>
      <c r="DG582" s="21">
        <v>-131.01649</v>
      </c>
      <c r="DH582" s="21">
        <v>-146.29787999999999</v>
      </c>
      <c r="DI582" s="21">
        <v>-158.55652000000001</v>
      </c>
      <c r="DJ582" s="21">
        <v>-139.86515</v>
      </c>
    </row>
    <row r="583" spans="2:114" x14ac:dyDescent="0.35">
      <c r="B583" s="58" t="s">
        <v>715</v>
      </c>
      <c r="C583" s="21">
        <v>-43164.226280000003</v>
      </c>
      <c r="D583" s="21">
        <v>-44763.365590000001</v>
      </c>
      <c r="E583" s="21">
        <v>-44205.693760000002</v>
      </c>
      <c r="F583" s="21">
        <v>-43675.97219</v>
      </c>
      <c r="G583" s="21">
        <v>-86370.594100000002</v>
      </c>
      <c r="H583" s="21">
        <v>-89570.423850000006</v>
      </c>
      <c r="I583" s="21">
        <v>-88454.663560000001</v>
      </c>
      <c r="J583" s="21">
        <v>-87394.607019999996</v>
      </c>
      <c r="K583" s="21">
        <v>-107575.85073000001</v>
      </c>
      <c r="L583" s="21">
        <v>-111561.35007</v>
      </c>
      <c r="M583" s="21">
        <v>-110171.56247</v>
      </c>
      <c r="N583" s="21">
        <v>-108851.23149000001</v>
      </c>
      <c r="O583" s="21">
        <v>-880.50795000000005</v>
      </c>
      <c r="P583" s="21">
        <v>-932.12896000000001</v>
      </c>
      <c r="Q583" s="21">
        <v>-935.82385999999997</v>
      </c>
      <c r="R583" s="21">
        <v>-900.64101000000005</v>
      </c>
      <c r="S583" s="21">
        <v>-1858.90464</v>
      </c>
      <c r="T583" s="21">
        <v>-1955.5275899999999</v>
      </c>
      <c r="U583" s="21">
        <v>-1942.8575000000001</v>
      </c>
      <c r="V583" s="21">
        <v>-1892.0297599999999</v>
      </c>
      <c r="W583" s="21">
        <v>-105469.68418</v>
      </c>
      <c r="X583" s="21">
        <v>-109377.20309</v>
      </c>
      <c r="Y583" s="21">
        <v>-108014.59647</v>
      </c>
      <c r="Z583" s="21">
        <v>-106720.20479</v>
      </c>
      <c r="AA583" s="21">
        <v>-538.64579000000003</v>
      </c>
      <c r="AB583" s="21">
        <v>-559.66215999999997</v>
      </c>
      <c r="AC583" s="21">
        <v>-565.66075999999998</v>
      </c>
      <c r="AD583" s="21">
        <v>-548.15197000000001</v>
      </c>
      <c r="AE583" s="21">
        <v>-362.07733999999999</v>
      </c>
      <c r="AF583" s="21">
        <v>-376.27417000000003</v>
      </c>
      <c r="AG583" s="21">
        <v>-381.00268999999997</v>
      </c>
      <c r="AH583" s="21">
        <v>-368.66397000000001</v>
      </c>
      <c r="AI583" s="21">
        <v>-646.75481000000002</v>
      </c>
      <c r="AJ583" s="21">
        <v>-671.74644999999998</v>
      </c>
      <c r="AK583" s="21">
        <v>-672.43426999999997</v>
      </c>
      <c r="AL583" s="21">
        <v>-656.72078999999997</v>
      </c>
      <c r="AM583" s="21">
        <v>-1899.79757</v>
      </c>
      <c r="AN583" s="21">
        <v>-1972.1498899999999</v>
      </c>
      <c r="AO583" s="21">
        <v>-1957.62691</v>
      </c>
      <c r="AP583" s="21">
        <v>-1925.1554699999999</v>
      </c>
      <c r="AQ583" s="21">
        <v>-2770.9314899999999</v>
      </c>
      <c r="AR583" s="21">
        <v>-2876.19272</v>
      </c>
      <c r="AS583" s="21">
        <v>-2849.4416200000001</v>
      </c>
      <c r="AT583" s="21">
        <v>-2806.7365799999998</v>
      </c>
      <c r="AU583" s="21">
        <v>-2667.75605</v>
      </c>
      <c r="AV583" s="21">
        <v>-2769.0874800000001</v>
      </c>
      <c r="AW583" s="21">
        <v>-2743.8671300000001</v>
      </c>
      <c r="AX583" s="21">
        <v>-2702.25236</v>
      </c>
      <c r="AY583" s="21">
        <v>49158.744919999997</v>
      </c>
      <c r="AZ583" s="21">
        <v>51016.164049999999</v>
      </c>
      <c r="BA583" s="21">
        <v>50368.95998</v>
      </c>
      <c r="BB583" s="21">
        <v>49753.590909999999</v>
      </c>
      <c r="BC583" s="21">
        <v>-686.44596000000001</v>
      </c>
      <c r="BD583" s="21">
        <v>-730.98022000000003</v>
      </c>
      <c r="BE583" s="21">
        <v>-745.63095999999996</v>
      </c>
      <c r="BF583" s="21">
        <v>-706.70001999999999</v>
      </c>
      <c r="BG583" s="21">
        <v>-360.36835000000002</v>
      </c>
      <c r="BH583" s="21">
        <v>-375.21645000000001</v>
      </c>
      <c r="BI583" s="21">
        <v>-397.27345000000003</v>
      </c>
      <c r="BJ583" s="21">
        <v>-370.96179999999998</v>
      </c>
      <c r="BK583" s="21">
        <v>-1304.7508700000001</v>
      </c>
      <c r="BL583" s="21">
        <v>-1354.98287</v>
      </c>
      <c r="BM583" s="21">
        <v>-1358.0566200000001</v>
      </c>
      <c r="BN583" s="21">
        <v>-1325.1841199999999</v>
      </c>
      <c r="BO583" s="21">
        <v>-87.102940000000004</v>
      </c>
      <c r="BP583" s="21">
        <v>-104.00507</v>
      </c>
      <c r="BQ583" s="21">
        <v>-127.10426</v>
      </c>
      <c r="BR583" s="21">
        <v>-98.855149999999995</v>
      </c>
      <c r="BS583" s="21">
        <v>-738.87933999999996</v>
      </c>
      <c r="BT583" s="21">
        <v>-784.40935000000002</v>
      </c>
      <c r="BU583" s="21">
        <v>-793.70100000000002</v>
      </c>
      <c r="BV583" s="21">
        <v>-757.93307000000004</v>
      </c>
      <c r="BW583" s="21">
        <v>-894.19065999999998</v>
      </c>
      <c r="BX583" s="21">
        <v>-947.09865000000002</v>
      </c>
      <c r="BY583" s="21">
        <v>-952.72185999999999</v>
      </c>
      <c r="BZ583" s="21">
        <v>-915.31730000000005</v>
      </c>
      <c r="CA583" s="21">
        <v>-1252.23946</v>
      </c>
      <c r="CB583" s="21">
        <v>-1322.3664799999999</v>
      </c>
      <c r="CC583" s="21">
        <v>-1321.29198</v>
      </c>
      <c r="CD583" s="21">
        <v>-1278.0323000000001</v>
      </c>
      <c r="CE583" s="21">
        <v>-1569.2262000000001</v>
      </c>
      <c r="CF583" s="21">
        <v>-1652.88617</v>
      </c>
      <c r="CG583" s="21">
        <v>-1645.7333699999999</v>
      </c>
      <c r="CH583" s="21">
        <v>-1598.5431000000001</v>
      </c>
      <c r="CI583" s="21">
        <v>-1785.0329999999999</v>
      </c>
      <c r="CJ583" s="21">
        <v>-1879.10715</v>
      </c>
      <c r="CK583" s="21">
        <v>-1868.7047500000001</v>
      </c>
      <c r="CL583" s="21">
        <v>-1817.4444100000001</v>
      </c>
      <c r="CM583" s="21">
        <v>-1942.3511000000001</v>
      </c>
      <c r="CN583" s="21">
        <v>-2043.4250099999999</v>
      </c>
      <c r="CO583" s="21">
        <v>-2029.51865</v>
      </c>
      <c r="CP583" s="21">
        <v>-1976.5347400000001</v>
      </c>
      <c r="CQ583" s="21">
        <v>-1936.3569600000001</v>
      </c>
      <c r="CR583" s="21">
        <v>-2037.89139</v>
      </c>
      <c r="CS583" s="21">
        <v>-2023.48488</v>
      </c>
      <c r="CT583" s="21">
        <v>-1970.6586299999999</v>
      </c>
      <c r="CU583" s="21">
        <v>-1296.5757699999999</v>
      </c>
      <c r="CV583" s="21">
        <v>-1365.68163</v>
      </c>
      <c r="CW583" s="21">
        <v>-1359.18435</v>
      </c>
      <c r="CX583" s="21">
        <v>-1320.8150000000001</v>
      </c>
      <c r="CY583" s="21">
        <v>-531.69032000000004</v>
      </c>
      <c r="CZ583" s="21">
        <v>-552.81101000000001</v>
      </c>
      <c r="DA583" s="21">
        <v>-563.56110000000001</v>
      </c>
      <c r="DB583" s="21">
        <v>-542.27909999999997</v>
      </c>
      <c r="DC583" s="21">
        <v>-773.60144000000003</v>
      </c>
      <c r="DD583" s="21">
        <v>-820.36514</v>
      </c>
      <c r="DE583" s="21">
        <v>-826.66778999999997</v>
      </c>
      <c r="DF583" s="21">
        <v>-792.46621000000005</v>
      </c>
      <c r="DG583" s="21">
        <v>-1580.83583</v>
      </c>
      <c r="DH583" s="21">
        <v>-1663.30728</v>
      </c>
      <c r="DI583" s="21">
        <v>-1650.98613</v>
      </c>
      <c r="DJ583" s="21">
        <v>-1608.5517600000001</v>
      </c>
    </row>
    <row r="584" spans="2:114" x14ac:dyDescent="0.35">
      <c r="B584" s="58" t="s">
        <v>716</v>
      </c>
      <c r="C584" s="21">
        <v>233181.60558</v>
      </c>
      <c r="D584" s="21">
        <v>241820.46935</v>
      </c>
      <c r="E584" s="21">
        <v>238807.81688999999</v>
      </c>
      <c r="F584" s="21">
        <v>235946.15724999999</v>
      </c>
      <c r="G584" s="21">
        <v>414143.35411999997</v>
      </c>
      <c r="H584" s="21">
        <v>429486.40276000003</v>
      </c>
      <c r="I584" s="21">
        <v>424136.37925</v>
      </c>
      <c r="J584" s="21">
        <v>419053.45289000002</v>
      </c>
      <c r="K584" s="21">
        <v>323956.88344000001</v>
      </c>
      <c r="L584" s="21">
        <v>335958.92606000003</v>
      </c>
      <c r="M584" s="21">
        <v>331773.68135999999</v>
      </c>
      <c r="N584" s="21">
        <v>327797.60022000002</v>
      </c>
      <c r="O584" s="21">
        <v>3326.12716</v>
      </c>
      <c r="P584" s="21">
        <v>3483.3684800000001</v>
      </c>
      <c r="Q584" s="21">
        <v>3425.1263199999999</v>
      </c>
      <c r="R584" s="21">
        <v>3370.59328</v>
      </c>
      <c r="S584" s="21">
        <v>3872.5482000000002</v>
      </c>
      <c r="T584" s="21">
        <v>4055.3932199999999</v>
      </c>
      <c r="U584" s="21">
        <v>3987.8079899999998</v>
      </c>
      <c r="V584" s="21">
        <v>3924.3200400000001</v>
      </c>
      <c r="W584" s="21">
        <v>321143.40155000001</v>
      </c>
      <c r="X584" s="21">
        <v>333041.35995000001</v>
      </c>
      <c r="Y584" s="21">
        <v>328892.37505999999</v>
      </c>
      <c r="Z584" s="21">
        <v>324951.09706</v>
      </c>
      <c r="AA584" s="21">
        <v>372.54721999999998</v>
      </c>
      <c r="AB584" s="21">
        <v>387.14989000000003</v>
      </c>
      <c r="AC584" s="21">
        <v>381.77674999999999</v>
      </c>
      <c r="AD584" s="21">
        <v>377.05104999999998</v>
      </c>
      <c r="AE584" s="21">
        <v>1679.5962</v>
      </c>
      <c r="AF584" s="21">
        <v>1743.44407</v>
      </c>
      <c r="AG584" s="21">
        <v>1721.2130400000001</v>
      </c>
      <c r="AH584" s="21">
        <v>1699.9514799999999</v>
      </c>
      <c r="AI584" s="21">
        <v>2477.8980299999998</v>
      </c>
      <c r="AJ584" s="21">
        <v>2571.9021600000001</v>
      </c>
      <c r="AK584" s="21">
        <v>2539.2721099999999</v>
      </c>
      <c r="AL584" s="21">
        <v>2507.91149</v>
      </c>
      <c r="AM584" s="21">
        <v>3444.0285100000001</v>
      </c>
      <c r="AN584" s="21">
        <v>3574.59881</v>
      </c>
      <c r="AO584" s="21">
        <v>3529.2743099999998</v>
      </c>
      <c r="AP584" s="21">
        <v>3485.7144600000001</v>
      </c>
      <c r="AQ584" s="21">
        <v>3608.8064199999999</v>
      </c>
      <c r="AR584" s="21">
        <v>3745.5439200000001</v>
      </c>
      <c r="AS584" s="21">
        <v>3698.2638400000001</v>
      </c>
      <c r="AT584" s="21">
        <v>3652.5877799999998</v>
      </c>
      <c r="AU584" s="21">
        <v>4208.7758800000001</v>
      </c>
      <c r="AV584" s="21">
        <v>4368.2946599999996</v>
      </c>
      <c r="AW584" s="21">
        <v>4313.0191400000003</v>
      </c>
      <c r="AX584" s="21">
        <v>4259.7094900000002</v>
      </c>
      <c r="AY584" s="21">
        <v>347181.31400999997</v>
      </c>
      <c r="AZ584" s="21">
        <v>360299.24888000003</v>
      </c>
      <c r="BA584" s="21">
        <v>355728.40068999998</v>
      </c>
      <c r="BB584" s="21">
        <v>351382.38572999998</v>
      </c>
      <c r="BC584" s="21">
        <v>2335.5436399999999</v>
      </c>
      <c r="BD584" s="21">
        <v>2446.4836399999999</v>
      </c>
      <c r="BE584" s="21">
        <v>2405.0702099999999</v>
      </c>
      <c r="BF584" s="21">
        <v>2366.7640099999999</v>
      </c>
      <c r="BG584" s="21">
        <v>190.06519</v>
      </c>
      <c r="BH584" s="21">
        <v>198.33100999999999</v>
      </c>
      <c r="BI584" s="21">
        <v>194.79604</v>
      </c>
      <c r="BJ584" s="21">
        <v>192.35435000000001</v>
      </c>
      <c r="BK584" s="21">
        <v>5158.9849299999996</v>
      </c>
      <c r="BL584" s="21">
        <v>5354.9214700000002</v>
      </c>
      <c r="BM584" s="21">
        <v>5286.8488799999996</v>
      </c>
      <c r="BN584" s="21">
        <v>5221.4095699999998</v>
      </c>
      <c r="BO584" s="21">
        <v>44.5137</v>
      </c>
      <c r="BP584" s="21">
        <v>47.776879999999998</v>
      </c>
      <c r="BQ584" s="21">
        <v>45.861420000000003</v>
      </c>
      <c r="BR584" s="21">
        <v>45.102939999999997</v>
      </c>
      <c r="BS584" s="21">
        <v>2958.10115</v>
      </c>
      <c r="BT584" s="21">
        <v>3098.07287</v>
      </c>
      <c r="BU584" s="21">
        <v>3046.1509900000001</v>
      </c>
      <c r="BV584" s="21">
        <v>2997.64626</v>
      </c>
      <c r="BW584" s="21">
        <v>3391.5612299999998</v>
      </c>
      <c r="BX584" s="21">
        <v>3551.9511900000002</v>
      </c>
      <c r="BY584" s="21">
        <v>3492.5093299999999</v>
      </c>
      <c r="BZ584" s="21">
        <v>3436.9017600000002</v>
      </c>
      <c r="CA584" s="21">
        <v>3683.9945699999998</v>
      </c>
      <c r="CB584" s="21">
        <v>3858.0117300000002</v>
      </c>
      <c r="CC584" s="21">
        <v>3793.6452399999998</v>
      </c>
      <c r="CD584" s="21">
        <v>3733.2450199999998</v>
      </c>
      <c r="CE584" s="21">
        <v>3704.1320599999999</v>
      </c>
      <c r="CF584" s="21">
        <v>3879.0502299999998</v>
      </c>
      <c r="CG584" s="21">
        <v>3814.38112</v>
      </c>
      <c r="CH584" s="21">
        <v>3753.6521499999999</v>
      </c>
      <c r="CI584" s="21">
        <v>3905.4500499999999</v>
      </c>
      <c r="CJ584" s="21">
        <v>4089.8476000000001</v>
      </c>
      <c r="CK584" s="21">
        <v>4021.69058</v>
      </c>
      <c r="CL584" s="21">
        <v>3957.6616600000002</v>
      </c>
      <c r="CM584" s="21">
        <v>3856.8476999999998</v>
      </c>
      <c r="CN584" s="21">
        <v>4038.9269599999998</v>
      </c>
      <c r="CO584" s="21">
        <v>3971.6411800000001</v>
      </c>
      <c r="CP584" s="21">
        <v>3908.4096599999998</v>
      </c>
      <c r="CQ584" s="21">
        <v>3878.71389</v>
      </c>
      <c r="CR584" s="21">
        <v>4061.8105300000002</v>
      </c>
      <c r="CS584" s="21">
        <v>3994.15789</v>
      </c>
      <c r="CT584" s="21">
        <v>3930.56808</v>
      </c>
      <c r="CU584" s="21">
        <v>3189.1834399999998</v>
      </c>
      <c r="CV584" s="21">
        <v>3339.8035199999999</v>
      </c>
      <c r="CW584" s="21">
        <v>3284.1043199999999</v>
      </c>
      <c r="CX584" s="21">
        <v>3231.8193900000001</v>
      </c>
      <c r="CY584" s="21">
        <v>2267.87246</v>
      </c>
      <c r="CZ584" s="21">
        <v>2354.2869599999999</v>
      </c>
      <c r="DA584" s="21">
        <v>2324.0821700000001</v>
      </c>
      <c r="DB584" s="21">
        <v>2295.3672499999998</v>
      </c>
      <c r="DC584" s="21">
        <v>3083.681</v>
      </c>
      <c r="DD584" s="21">
        <v>3229.4537700000001</v>
      </c>
      <c r="DE584" s="21">
        <v>3175.4659999999999</v>
      </c>
      <c r="DF584" s="21">
        <v>3124.9054900000001</v>
      </c>
      <c r="DG584" s="21">
        <v>3275.6750299999999</v>
      </c>
      <c r="DH584" s="21">
        <v>3430.2510200000002</v>
      </c>
      <c r="DI584" s="21">
        <v>3373.1694000000002</v>
      </c>
      <c r="DJ584" s="21">
        <v>3319.4675499999998</v>
      </c>
    </row>
    <row r="585" spans="2:114" x14ac:dyDescent="0.35">
      <c r="B585" s="58" t="s">
        <v>717</v>
      </c>
      <c r="C585" s="21">
        <v>197221.42292000001</v>
      </c>
      <c r="D585" s="21">
        <v>204528.04130000001</v>
      </c>
      <c r="E585" s="21">
        <v>201979.98608999999</v>
      </c>
      <c r="F585" s="21">
        <v>199559.63829</v>
      </c>
      <c r="G585" s="21">
        <v>366642.29551000003</v>
      </c>
      <c r="H585" s="21">
        <v>380225.54034000001</v>
      </c>
      <c r="I585" s="21">
        <v>375489.14922000002</v>
      </c>
      <c r="J585" s="21">
        <v>370989.21999000001</v>
      </c>
      <c r="K585" s="21">
        <v>304293.21971999999</v>
      </c>
      <c r="L585" s="21">
        <v>315566.75758999999</v>
      </c>
      <c r="M585" s="21">
        <v>311635.55053000001</v>
      </c>
      <c r="N585" s="21">
        <v>307900.81115000002</v>
      </c>
      <c r="O585" s="21">
        <v>3110.88589</v>
      </c>
      <c r="P585" s="21">
        <v>3256.9545199999998</v>
      </c>
      <c r="Q585" s="21">
        <v>3203.4611500000001</v>
      </c>
      <c r="R585" s="21">
        <v>3152.4792000000002</v>
      </c>
      <c r="S585" s="21">
        <v>3943.8405899999998</v>
      </c>
      <c r="T585" s="21">
        <v>4129.0197799999996</v>
      </c>
      <c r="U585" s="21">
        <v>4061.2033099999999</v>
      </c>
      <c r="V585" s="21">
        <v>3996.57069</v>
      </c>
      <c r="W585" s="21">
        <v>299863.42820000002</v>
      </c>
      <c r="X585" s="21">
        <v>310972.99038999999</v>
      </c>
      <c r="Y585" s="21">
        <v>307098.93031000003</v>
      </c>
      <c r="Z585" s="21">
        <v>303418.81381000002</v>
      </c>
      <c r="AA585" s="21">
        <v>519.99973</v>
      </c>
      <c r="AB585" s="21">
        <v>539.64804000000004</v>
      </c>
      <c r="AC585" s="21">
        <v>532.86905000000002</v>
      </c>
      <c r="AD585" s="21">
        <v>526.29232000000002</v>
      </c>
      <c r="AE585" s="21">
        <v>1450.33007</v>
      </c>
      <c r="AF585" s="21">
        <v>1505.12157</v>
      </c>
      <c r="AG585" s="21">
        <v>1486.2600399999999</v>
      </c>
      <c r="AH585" s="21">
        <v>1467.90931</v>
      </c>
      <c r="AI585" s="21">
        <v>2275.14401</v>
      </c>
      <c r="AJ585" s="21">
        <v>2361.10932</v>
      </c>
      <c r="AK585" s="21">
        <v>2331.4897799999999</v>
      </c>
      <c r="AL585" s="21">
        <v>2302.70424</v>
      </c>
      <c r="AM585" s="21">
        <v>3554.0439000000001</v>
      </c>
      <c r="AN585" s="21">
        <v>3688.3415199999999</v>
      </c>
      <c r="AO585" s="21">
        <v>3642.0046299999999</v>
      </c>
      <c r="AP585" s="21">
        <v>3597.0649100000001</v>
      </c>
      <c r="AQ585" s="21">
        <v>4158.4354700000004</v>
      </c>
      <c r="AR585" s="21">
        <v>4315.5292099999997</v>
      </c>
      <c r="AS585" s="21">
        <v>4261.5092500000001</v>
      </c>
      <c r="AT585" s="21">
        <v>4208.8885600000003</v>
      </c>
      <c r="AU585" s="21">
        <v>4832.4877500000002</v>
      </c>
      <c r="AV585" s="21">
        <v>5015.1782300000004</v>
      </c>
      <c r="AW585" s="21">
        <v>4952.1707200000001</v>
      </c>
      <c r="AX585" s="21">
        <v>4890.9731499999998</v>
      </c>
      <c r="AY585" s="21">
        <v>373129.31462000002</v>
      </c>
      <c r="AZ585" s="21">
        <v>387227.67144000001</v>
      </c>
      <c r="BA585" s="21">
        <v>382315.20240000001</v>
      </c>
      <c r="BB585" s="21">
        <v>377644.37041999999</v>
      </c>
      <c r="BC585" s="21">
        <v>2083.3569499999999</v>
      </c>
      <c r="BD585" s="21">
        <v>2181.1790099999998</v>
      </c>
      <c r="BE585" s="21">
        <v>2145.3545199999999</v>
      </c>
      <c r="BF585" s="21">
        <v>2111.2120300000001</v>
      </c>
      <c r="BG585" s="21">
        <v>303.91494999999998</v>
      </c>
      <c r="BH585" s="21">
        <v>315.41219000000001</v>
      </c>
      <c r="BI585" s="21">
        <v>311.44931000000003</v>
      </c>
      <c r="BJ585" s="21">
        <v>307.59035999999998</v>
      </c>
      <c r="BK585" s="21">
        <v>4910.8432199999997</v>
      </c>
      <c r="BL585" s="21">
        <v>5096.5667599999997</v>
      </c>
      <c r="BM585" s="21">
        <v>5032.54277</v>
      </c>
      <c r="BN585" s="21">
        <v>4970.2713400000002</v>
      </c>
      <c r="BO585" s="21">
        <v>71.853949999999998</v>
      </c>
      <c r="BP585" s="21">
        <v>75.227869999999996</v>
      </c>
      <c r="BQ585" s="21">
        <v>73.992230000000006</v>
      </c>
      <c r="BR585" s="21">
        <v>72.814779999999999</v>
      </c>
      <c r="BS585" s="21">
        <v>2617.5074500000001</v>
      </c>
      <c r="BT585" s="21">
        <v>2740.4099900000001</v>
      </c>
      <c r="BU585" s="21">
        <v>2695.4005099999999</v>
      </c>
      <c r="BV585" s="21">
        <v>2652.5041999999999</v>
      </c>
      <c r="BW585" s="21">
        <v>3051.7367199999999</v>
      </c>
      <c r="BX585" s="21">
        <v>3195.0280699999998</v>
      </c>
      <c r="BY585" s="21">
        <v>3142.55179</v>
      </c>
      <c r="BZ585" s="21">
        <v>3092.5392099999999</v>
      </c>
      <c r="CA585" s="21">
        <v>3444.0781200000001</v>
      </c>
      <c r="CB585" s="21">
        <v>3605.7914599999999</v>
      </c>
      <c r="CC585" s="21">
        <v>3546.5686700000001</v>
      </c>
      <c r="CD585" s="21">
        <v>3490.1262999999999</v>
      </c>
      <c r="CE585" s="21">
        <v>3485.5030299999999</v>
      </c>
      <c r="CF585" s="21">
        <v>3649.1614300000001</v>
      </c>
      <c r="CG585" s="21">
        <v>3589.2263200000002</v>
      </c>
      <c r="CH585" s="21">
        <v>3532.1050599999999</v>
      </c>
      <c r="CI585" s="21">
        <v>3945.2196899999999</v>
      </c>
      <c r="CJ585" s="21">
        <v>4130.4636399999999</v>
      </c>
      <c r="CK585" s="21">
        <v>4062.6234599999998</v>
      </c>
      <c r="CL585" s="21">
        <v>3997.9682400000002</v>
      </c>
      <c r="CM585" s="21">
        <v>3969.3744999999999</v>
      </c>
      <c r="CN585" s="21">
        <v>4155.7526099999995</v>
      </c>
      <c r="CO585" s="21">
        <v>4087.4970699999999</v>
      </c>
      <c r="CP585" s="21">
        <v>4022.4459900000002</v>
      </c>
      <c r="CQ585" s="21">
        <v>4035.6224299999999</v>
      </c>
      <c r="CR585" s="21">
        <v>4225.1111499999997</v>
      </c>
      <c r="CS585" s="21">
        <v>4155.7164499999999</v>
      </c>
      <c r="CT585" s="21">
        <v>4089.5796799999998</v>
      </c>
      <c r="CU585" s="21">
        <v>2975.3408199999999</v>
      </c>
      <c r="CV585" s="21">
        <v>3115.0450500000002</v>
      </c>
      <c r="CW585" s="21">
        <v>3063.8824599999998</v>
      </c>
      <c r="CX585" s="21">
        <v>3015.12185</v>
      </c>
      <c r="CY585" s="21">
        <v>1961.5098700000001</v>
      </c>
      <c r="CZ585" s="21">
        <v>2035.6104399999999</v>
      </c>
      <c r="DA585" s="21">
        <v>2010.11484</v>
      </c>
      <c r="DB585" s="21">
        <v>1985.2950800000001</v>
      </c>
      <c r="DC585" s="21">
        <v>2751.3654700000002</v>
      </c>
      <c r="DD585" s="21">
        <v>2880.5531799999999</v>
      </c>
      <c r="DE585" s="21">
        <v>2833.2419500000001</v>
      </c>
      <c r="DF585" s="21">
        <v>2788.1519199999998</v>
      </c>
      <c r="DG585" s="21">
        <v>3353.3748399999999</v>
      </c>
      <c r="DH585" s="21">
        <v>3510.8292799999999</v>
      </c>
      <c r="DI585" s="21">
        <v>3453.1661899999999</v>
      </c>
      <c r="DJ585" s="21">
        <v>3398.2102599999998</v>
      </c>
    </row>
    <row r="586" spans="2:114" x14ac:dyDescent="0.35">
      <c r="B586" s="58" t="s">
        <v>718</v>
      </c>
      <c r="C586" s="21">
        <v>-96085.744359999997</v>
      </c>
      <c r="D586" s="21">
        <v>-99645.509099999996</v>
      </c>
      <c r="E586" s="21">
        <v>-98404.103480000005</v>
      </c>
      <c r="F586" s="21">
        <v>-97224.916570000001</v>
      </c>
      <c r="G586" s="21">
        <v>-118166.69010000001</v>
      </c>
      <c r="H586" s="21">
        <v>-122544.49129999999</v>
      </c>
      <c r="I586" s="21">
        <v>-121017.97986000001</v>
      </c>
      <c r="J586" s="21">
        <v>-119567.67870999999</v>
      </c>
      <c r="K586" s="21">
        <v>-94161.519880000007</v>
      </c>
      <c r="L586" s="21">
        <v>-97650.041450000004</v>
      </c>
      <c r="M586" s="21">
        <v>-96433.555479999995</v>
      </c>
      <c r="N586" s="21">
        <v>-95277.865139999994</v>
      </c>
      <c r="O586" s="21">
        <v>-985.8347</v>
      </c>
      <c r="P586" s="21">
        <v>-1032.1185800000001</v>
      </c>
      <c r="Q586" s="21">
        <v>-1015.16677</v>
      </c>
      <c r="R586" s="21">
        <v>-999.01063999999997</v>
      </c>
      <c r="S586" s="21">
        <v>-1020.43496</v>
      </c>
      <c r="T586" s="21">
        <v>-1068.34347</v>
      </c>
      <c r="U586" s="21">
        <v>-1050.7966899999999</v>
      </c>
      <c r="V586" s="21">
        <v>-1034.0735199999999</v>
      </c>
      <c r="W586" s="21">
        <v>-93975.281189999994</v>
      </c>
      <c r="X586" s="21">
        <v>-97456.946949999998</v>
      </c>
      <c r="Y586" s="21">
        <v>-96242.841289999997</v>
      </c>
      <c r="Z586" s="21">
        <v>-95089.516310000006</v>
      </c>
      <c r="AA586" s="21">
        <v>-321.45494000000002</v>
      </c>
      <c r="AB586" s="21">
        <v>-333.59800999999999</v>
      </c>
      <c r="AC586" s="21">
        <v>-329.40733999999998</v>
      </c>
      <c r="AD586" s="21">
        <v>-325.34287</v>
      </c>
      <c r="AE586" s="21">
        <v>-701.22771999999998</v>
      </c>
      <c r="AF586" s="21">
        <v>-727.71677</v>
      </c>
      <c r="AG586" s="21">
        <v>-718.59730000000002</v>
      </c>
      <c r="AH586" s="21">
        <v>-709.72558000000004</v>
      </c>
      <c r="AI586" s="21">
        <v>-699.02472999999998</v>
      </c>
      <c r="AJ586" s="21">
        <v>-725.43471</v>
      </c>
      <c r="AK586" s="21">
        <v>-716.33426999999995</v>
      </c>
      <c r="AL586" s="21">
        <v>-707.49075000000005</v>
      </c>
      <c r="AM586" s="21">
        <v>-582.16075000000001</v>
      </c>
      <c r="AN586" s="21">
        <v>-604.15625999999997</v>
      </c>
      <c r="AO586" s="21">
        <v>-596.56615999999997</v>
      </c>
      <c r="AP586" s="21">
        <v>-589.20560999999998</v>
      </c>
      <c r="AQ586" s="21">
        <v>-934.79814999999996</v>
      </c>
      <c r="AR586" s="21">
        <v>-970.10963000000004</v>
      </c>
      <c r="AS586" s="21">
        <v>-957.96615999999995</v>
      </c>
      <c r="AT586" s="21">
        <v>-946.13792000000001</v>
      </c>
      <c r="AU586" s="21">
        <v>-842.05685000000005</v>
      </c>
      <c r="AV586" s="21">
        <v>-873.88791000000003</v>
      </c>
      <c r="AW586" s="21">
        <v>-862.90890999999999</v>
      </c>
      <c r="AX586" s="21">
        <v>-852.24593000000004</v>
      </c>
      <c r="AY586" s="21">
        <v>59863.985099999998</v>
      </c>
      <c r="AZ586" s="21">
        <v>62125.89213</v>
      </c>
      <c r="BA586" s="21">
        <v>61337.747219999997</v>
      </c>
      <c r="BB586" s="21">
        <v>60588.369980000003</v>
      </c>
      <c r="BC586" s="21">
        <v>-1134.0822499999999</v>
      </c>
      <c r="BD586" s="21">
        <v>-1187.3253400000001</v>
      </c>
      <c r="BE586" s="21">
        <v>-1167.82439</v>
      </c>
      <c r="BF586" s="21">
        <v>-1149.23873</v>
      </c>
      <c r="BG586" s="21">
        <v>-174.78227000000001</v>
      </c>
      <c r="BH586" s="21">
        <v>-181.38771</v>
      </c>
      <c r="BI586" s="21">
        <v>-179.10861</v>
      </c>
      <c r="BJ586" s="21">
        <v>-176.89166</v>
      </c>
      <c r="BK586" s="21">
        <v>-1344.3507400000001</v>
      </c>
      <c r="BL586" s="21">
        <v>-1395.1876</v>
      </c>
      <c r="BM586" s="21">
        <v>-1377.66093</v>
      </c>
      <c r="BN586" s="21">
        <v>-1360.61546</v>
      </c>
      <c r="BO586" s="21">
        <v>-40.473350000000003</v>
      </c>
      <c r="BP586" s="21">
        <v>-42.367379999999997</v>
      </c>
      <c r="BQ586" s="21">
        <v>-41.671599999999998</v>
      </c>
      <c r="BR586" s="21">
        <v>-41.008299999999998</v>
      </c>
      <c r="BS586" s="21">
        <v>-1135.45309</v>
      </c>
      <c r="BT586" s="21">
        <v>-1188.76169</v>
      </c>
      <c r="BU586" s="21">
        <v>-1169.23713</v>
      </c>
      <c r="BV586" s="21">
        <v>-1150.6290100000001</v>
      </c>
      <c r="BW586" s="21">
        <v>-1099.2525700000001</v>
      </c>
      <c r="BX586" s="21">
        <v>-1150.86139</v>
      </c>
      <c r="BY586" s="21">
        <v>-1131.9593199999999</v>
      </c>
      <c r="BZ586" s="21">
        <v>-1113.9444599999999</v>
      </c>
      <c r="CA586" s="21">
        <v>-1085.3476700000001</v>
      </c>
      <c r="CB586" s="21">
        <v>-1136.30366</v>
      </c>
      <c r="CC586" s="21">
        <v>-1117.64068</v>
      </c>
      <c r="CD586" s="21">
        <v>-1099.8536999999999</v>
      </c>
      <c r="CE586" s="21">
        <v>-1046.35499</v>
      </c>
      <c r="CF586" s="21">
        <v>-1095.4805100000001</v>
      </c>
      <c r="CG586" s="21">
        <v>-1077.48804</v>
      </c>
      <c r="CH586" s="21">
        <v>-1060.34007</v>
      </c>
      <c r="CI586" s="21">
        <v>-960.79107999999997</v>
      </c>
      <c r="CJ586" s="21">
        <v>-1005.8989</v>
      </c>
      <c r="CK586" s="21">
        <v>-989.37774000000002</v>
      </c>
      <c r="CL586" s="21">
        <v>-973.63202000000001</v>
      </c>
      <c r="CM586" s="21">
        <v>-1061.67859</v>
      </c>
      <c r="CN586" s="21">
        <v>-1111.52368</v>
      </c>
      <c r="CO586" s="21">
        <v>-1093.2677000000001</v>
      </c>
      <c r="CP586" s="21">
        <v>-1075.86861</v>
      </c>
      <c r="CQ586" s="21">
        <v>-1046.77954</v>
      </c>
      <c r="CR586" s="21">
        <v>-1095.9249400000001</v>
      </c>
      <c r="CS586" s="21">
        <v>-1077.92515</v>
      </c>
      <c r="CT586" s="21">
        <v>-1060.7702400000001</v>
      </c>
      <c r="CU586" s="21">
        <v>-902.79922999999997</v>
      </c>
      <c r="CV586" s="21">
        <v>-945.18511000000001</v>
      </c>
      <c r="CW586" s="21">
        <v>-929.66111000000001</v>
      </c>
      <c r="CX586" s="21">
        <v>-914.86578999999995</v>
      </c>
      <c r="CY586" s="21">
        <v>-1070.20973</v>
      </c>
      <c r="CZ586" s="21">
        <v>-1110.6349700000001</v>
      </c>
      <c r="DA586" s="21">
        <v>-1096.72441</v>
      </c>
      <c r="DB586" s="21">
        <v>-1083.18415</v>
      </c>
      <c r="DC586" s="21">
        <v>-1045.70478</v>
      </c>
      <c r="DD586" s="21">
        <v>-1094.79971</v>
      </c>
      <c r="DE586" s="21">
        <v>-1076.8184100000001</v>
      </c>
      <c r="DF586" s="21">
        <v>-1059.68111</v>
      </c>
      <c r="DG586" s="21">
        <v>-806.60081000000002</v>
      </c>
      <c r="DH586" s="21">
        <v>-844.46995000000004</v>
      </c>
      <c r="DI586" s="21">
        <v>-830.60014000000001</v>
      </c>
      <c r="DJ586" s="21">
        <v>-817.38134000000002</v>
      </c>
    </row>
    <row r="587" spans="2:114" x14ac:dyDescent="0.35">
      <c r="B587" s="58" t="s">
        <v>719</v>
      </c>
      <c r="C587" s="21">
        <v>-177435.53052</v>
      </c>
      <c r="D587" s="21">
        <v>-184009.12526</v>
      </c>
      <c r="E587" s="21">
        <v>-181716.69920999999</v>
      </c>
      <c r="F587" s="21">
        <v>-179539.16854000001</v>
      </c>
      <c r="G587" s="21">
        <v>-214770.32010000001</v>
      </c>
      <c r="H587" s="21">
        <v>-222727.06125</v>
      </c>
      <c r="I587" s="21">
        <v>-219952.5962</v>
      </c>
      <c r="J587" s="21">
        <v>-217316.64488000001</v>
      </c>
      <c r="K587" s="21">
        <v>-183051.04959000001</v>
      </c>
      <c r="L587" s="21">
        <v>-189832.77460999999</v>
      </c>
      <c r="M587" s="21">
        <v>-187467.91226000001</v>
      </c>
      <c r="N587" s="21">
        <v>-185221.23728</v>
      </c>
      <c r="O587" s="21">
        <v>-1878.3209400000001</v>
      </c>
      <c r="P587" s="21">
        <v>-1966.37743</v>
      </c>
      <c r="Q587" s="21">
        <v>-1903.9899399999999</v>
      </c>
      <c r="R587" s="21">
        <v>-1886.34384</v>
      </c>
      <c r="S587" s="21">
        <v>-1982.9037699999999</v>
      </c>
      <c r="T587" s="21">
        <v>-2076.5666500000002</v>
      </c>
      <c r="U587" s="21">
        <v>-2011.6213499999999</v>
      </c>
      <c r="V587" s="21">
        <v>-1992.163</v>
      </c>
      <c r="W587" s="21">
        <v>-180306.13571</v>
      </c>
      <c r="X587" s="21">
        <v>-186986.25085000001</v>
      </c>
      <c r="Y587" s="21">
        <v>-184656.80105000001</v>
      </c>
      <c r="Z587" s="21">
        <v>-182443.96840000001</v>
      </c>
      <c r="AA587" s="21">
        <v>-766.27512000000002</v>
      </c>
      <c r="AB587" s="21">
        <v>-801.95083</v>
      </c>
      <c r="AC587" s="21">
        <v>-772.06610000000001</v>
      </c>
      <c r="AD587" s="21">
        <v>-767.37424999999996</v>
      </c>
      <c r="AE587" s="21">
        <v>-1208.8148900000001</v>
      </c>
      <c r="AF587" s="21">
        <v>-1259.2986900000001</v>
      </c>
      <c r="AG587" s="21">
        <v>-1229.21738</v>
      </c>
      <c r="AH587" s="21">
        <v>-1217.52541</v>
      </c>
      <c r="AI587" s="21">
        <v>-1255.9445800000001</v>
      </c>
      <c r="AJ587" s="21">
        <v>-1308.02386</v>
      </c>
      <c r="AK587" s="21">
        <v>-1277.7797</v>
      </c>
      <c r="AL587" s="21">
        <v>-1265.39347</v>
      </c>
      <c r="AM587" s="21">
        <v>-1500.06394</v>
      </c>
      <c r="AN587" s="21">
        <v>-1562.0186699999999</v>
      </c>
      <c r="AO587" s="21">
        <v>-1526.72948</v>
      </c>
      <c r="AP587" s="21">
        <v>-1511.7295999999999</v>
      </c>
      <c r="AQ587" s="21">
        <v>-1476.4118599999999</v>
      </c>
      <c r="AR587" s="21">
        <v>-1536.92993</v>
      </c>
      <c r="AS587" s="21">
        <v>-1503.38798</v>
      </c>
      <c r="AT587" s="21">
        <v>-1488.3241</v>
      </c>
      <c r="AU587" s="21">
        <v>-1610.53728</v>
      </c>
      <c r="AV587" s="21">
        <v>-1676.3755799999999</v>
      </c>
      <c r="AW587" s="21">
        <v>-1640.60618</v>
      </c>
      <c r="AX587" s="21">
        <v>-1623.91698</v>
      </c>
      <c r="AY587" s="21">
        <v>69627.636509999997</v>
      </c>
      <c r="AZ587" s="21">
        <v>72258.454370000007</v>
      </c>
      <c r="BA587" s="21">
        <v>71341.765180000002</v>
      </c>
      <c r="BB587" s="21">
        <v>70470.166570000001</v>
      </c>
      <c r="BC587" s="21">
        <v>-2075.9061700000002</v>
      </c>
      <c r="BD587" s="21">
        <v>-2174.3581899999999</v>
      </c>
      <c r="BE587" s="21">
        <v>-2097.0650700000001</v>
      </c>
      <c r="BF587" s="21">
        <v>-2080.7020000000002</v>
      </c>
      <c r="BG587" s="21">
        <v>-436.78755000000001</v>
      </c>
      <c r="BH587" s="21">
        <v>-466.93308999999999</v>
      </c>
      <c r="BI587" s="21">
        <v>-420.30968999999999</v>
      </c>
      <c r="BJ587" s="21">
        <v>-424.99263999999999</v>
      </c>
      <c r="BK587" s="21">
        <v>-2703.34818</v>
      </c>
      <c r="BL587" s="21">
        <v>-2815.8540899999998</v>
      </c>
      <c r="BM587" s="21">
        <v>-2750.0620899999999</v>
      </c>
      <c r="BN587" s="21">
        <v>-2723.4084899999998</v>
      </c>
      <c r="BO587" s="21">
        <v>-75.006110000000007</v>
      </c>
      <c r="BP587" s="21">
        <v>-78.89555</v>
      </c>
      <c r="BQ587" s="21">
        <v>-38.00215</v>
      </c>
      <c r="BR587" s="21">
        <v>-53.96669</v>
      </c>
      <c r="BS587" s="21">
        <v>-1975.6264900000001</v>
      </c>
      <c r="BT587" s="21">
        <v>-2068.97973</v>
      </c>
      <c r="BU587" s="21">
        <v>-2000.4403600000001</v>
      </c>
      <c r="BV587" s="21">
        <v>-1983.0410899999999</v>
      </c>
      <c r="BW587" s="21">
        <v>-1898.0338400000001</v>
      </c>
      <c r="BX587" s="21">
        <v>-1987.3474900000001</v>
      </c>
      <c r="BY587" s="21">
        <v>-1921.2635499999999</v>
      </c>
      <c r="BZ587" s="21">
        <v>-1904.57518</v>
      </c>
      <c r="CA587" s="21">
        <v>-2029.09319</v>
      </c>
      <c r="CB587" s="21">
        <v>-2124.05087</v>
      </c>
      <c r="CC587" s="21">
        <v>-2056.4125600000002</v>
      </c>
      <c r="CD587" s="21">
        <v>-2037.6034299999999</v>
      </c>
      <c r="CE587" s="21">
        <v>-1940.71387</v>
      </c>
      <c r="CF587" s="21">
        <v>-2032.15688</v>
      </c>
      <c r="CG587" s="21">
        <v>-1967.3195000000001</v>
      </c>
      <c r="CH587" s="21">
        <v>-1949.23882</v>
      </c>
      <c r="CI587" s="21">
        <v>-2024.2829400000001</v>
      </c>
      <c r="CJ587" s="21">
        <v>-2119.6065100000001</v>
      </c>
      <c r="CK587" s="21">
        <v>-2052.5427500000001</v>
      </c>
      <c r="CL587" s="21">
        <v>-2033.4580900000001</v>
      </c>
      <c r="CM587" s="21">
        <v>-1973.85789</v>
      </c>
      <c r="CN587" s="21">
        <v>-2066.78899</v>
      </c>
      <c r="CO587" s="21">
        <v>-2001.78169</v>
      </c>
      <c r="CP587" s="21">
        <v>-1983.0099399999999</v>
      </c>
      <c r="CQ587" s="21">
        <v>-1946.17515</v>
      </c>
      <c r="CR587" s="21">
        <v>-2037.1425099999999</v>
      </c>
      <c r="CS587" s="21">
        <v>-1973.1256000000001</v>
      </c>
      <c r="CT587" s="21">
        <v>-1954.7502099999999</v>
      </c>
      <c r="CU587" s="21">
        <v>-1642.0809999999999</v>
      </c>
      <c r="CV587" s="21">
        <v>-1719.3292799999999</v>
      </c>
      <c r="CW587" s="21">
        <v>-1665.7631100000001</v>
      </c>
      <c r="CX587" s="21">
        <v>-1649.7708299999999</v>
      </c>
      <c r="CY587" s="21">
        <v>-1900.87059</v>
      </c>
      <c r="CZ587" s="21">
        <v>-1981.6433300000001</v>
      </c>
      <c r="DA587" s="21">
        <v>-1930.0177100000001</v>
      </c>
      <c r="DB587" s="21">
        <v>-1912.73251</v>
      </c>
      <c r="DC587" s="21">
        <v>-1787.16697</v>
      </c>
      <c r="DD587" s="21">
        <v>-1871.14597</v>
      </c>
      <c r="DE587" s="21">
        <v>-1809.21985</v>
      </c>
      <c r="DF587" s="21">
        <v>-1793.5568900000001</v>
      </c>
      <c r="DG587" s="21">
        <v>-1643.4823200000001</v>
      </c>
      <c r="DH587" s="21">
        <v>-1720.4193399999999</v>
      </c>
      <c r="DI587" s="21">
        <v>-1668.1639500000001</v>
      </c>
      <c r="DJ587" s="21">
        <v>-1651.8136</v>
      </c>
    </row>
    <row r="588" spans="2:114" x14ac:dyDescent="0.35">
      <c r="B588" s="58" t="s">
        <v>720</v>
      </c>
      <c r="C588" s="21">
        <v>-70028.853799999997</v>
      </c>
      <c r="D588" s="21">
        <v>-72623.268249999994</v>
      </c>
      <c r="E588" s="21">
        <v>-71718.511639999997</v>
      </c>
      <c r="F588" s="21">
        <v>-70859.101039999994</v>
      </c>
      <c r="G588" s="21">
        <v>-69929.570430000007</v>
      </c>
      <c r="H588" s="21">
        <v>-72520.298469999994</v>
      </c>
      <c r="I588" s="21">
        <v>-71616.928069999994</v>
      </c>
      <c r="J588" s="21">
        <v>-70758.65797</v>
      </c>
      <c r="K588" s="21">
        <v>-69806.171969999996</v>
      </c>
      <c r="L588" s="21">
        <v>-72392.369990000007</v>
      </c>
      <c r="M588" s="21">
        <v>-71490.534209999998</v>
      </c>
      <c r="N588" s="21">
        <v>-70633.768949999998</v>
      </c>
      <c r="O588" s="21">
        <v>-690.15430000000003</v>
      </c>
      <c r="P588" s="21">
        <v>-721.77107999999998</v>
      </c>
      <c r="Q588" s="21">
        <v>-680.14342999999997</v>
      </c>
      <c r="R588" s="21">
        <v>-682.04368999999997</v>
      </c>
      <c r="S588" s="21">
        <v>-861.30529999999999</v>
      </c>
      <c r="T588" s="21">
        <v>-901.65051000000005</v>
      </c>
      <c r="U588" s="21">
        <v>-856.34824000000003</v>
      </c>
      <c r="V588" s="21">
        <v>-855.33519000000001</v>
      </c>
      <c r="W588" s="21">
        <v>-67905.511599999998</v>
      </c>
      <c r="X588" s="21">
        <v>-70421.325249999994</v>
      </c>
      <c r="Y588" s="21">
        <v>-69544.025760000004</v>
      </c>
      <c r="Z588" s="21">
        <v>-68710.645730000004</v>
      </c>
      <c r="AA588" s="21">
        <v>-456.37493999999998</v>
      </c>
      <c r="AB588" s="21">
        <v>-479.97257999999999</v>
      </c>
      <c r="AC588" s="21">
        <v>-454.54953999999998</v>
      </c>
      <c r="AD588" s="21">
        <v>-453.71091000000001</v>
      </c>
      <c r="AE588" s="21">
        <v>-479.30255</v>
      </c>
      <c r="AF588" s="21">
        <v>-501.98018999999999</v>
      </c>
      <c r="AG588" s="21">
        <v>-481.62772000000001</v>
      </c>
      <c r="AH588" s="21">
        <v>-479.13461000000001</v>
      </c>
      <c r="AI588" s="21">
        <v>-418.53624000000002</v>
      </c>
      <c r="AJ588" s="21">
        <v>-438.74376000000001</v>
      </c>
      <c r="AK588" s="21">
        <v>-419.61694</v>
      </c>
      <c r="AL588" s="21">
        <v>-417.79926</v>
      </c>
      <c r="AM588" s="21">
        <v>-721.53411000000006</v>
      </c>
      <c r="AN588" s="21">
        <v>-753.80208000000005</v>
      </c>
      <c r="AO588" s="21">
        <v>-728.92855999999995</v>
      </c>
      <c r="AP588" s="21">
        <v>-723.73760000000004</v>
      </c>
      <c r="AQ588" s="21">
        <v>-550.72856000000002</v>
      </c>
      <c r="AR588" s="21">
        <v>-576.03845000000001</v>
      </c>
      <c r="AS588" s="21">
        <v>-554.73910000000001</v>
      </c>
      <c r="AT588" s="21">
        <v>-551.36346000000003</v>
      </c>
      <c r="AU588" s="21">
        <v>-398.53237999999999</v>
      </c>
      <c r="AV588" s="21">
        <v>-418.31943999999999</v>
      </c>
      <c r="AW588" s="21">
        <v>-398.54034999999999</v>
      </c>
      <c r="AX588" s="21">
        <v>-397.18229000000002</v>
      </c>
      <c r="AY588" s="21">
        <v>34763.175000000003</v>
      </c>
      <c r="AZ588" s="21">
        <v>36076.670420000002</v>
      </c>
      <c r="BA588" s="21">
        <v>35618.992579999998</v>
      </c>
      <c r="BB588" s="21">
        <v>35183.827230000003</v>
      </c>
      <c r="BC588" s="21">
        <v>-924.58829000000003</v>
      </c>
      <c r="BD588" s="21">
        <v>-968.10374999999999</v>
      </c>
      <c r="BE588" s="21">
        <v>-911.22050000000002</v>
      </c>
      <c r="BF588" s="21">
        <v>-913.75269000000003</v>
      </c>
      <c r="BG588" s="21">
        <v>-257.18272999999999</v>
      </c>
      <c r="BH588" s="21">
        <v>-279.75513000000001</v>
      </c>
      <c r="BI588" s="21">
        <v>-236.39953</v>
      </c>
      <c r="BJ588" s="21">
        <v>-243.21341000000001</v>
      </c>
      <c r="BK588" s="21">
        <v>-897.00679000000002</v>
      </c>
      <c r="BL588" s="21">
        <v>-940.68858</v>
      </c>
      <c r="BM588" s="21">
        <v>-898.92403000000002</v>
      </c>
      <c r="BN588" s="21">
        <v>-895.11767999999995</v>
      </c>
      <c r="BO588" s="21">
        <v>-44.014749999999999</v>
      </c>
      <c r="BP588" s="21">
        <v>-45.600819999999999</v>
      </c>
      <c r="BQ588" s="21">
        <v>-6.2450000000000001</v>
      </c>
      <c r="BR588" s="21">
        <v>-22.560659999999999</v>
      </c>
      <c r="BS588" s="21">
        <v>-788.10082999999997</v>
      </c>
      <c r="BT588" s="21">
        <v>-824.97304999999994</v>
      </c>
      <c r="BU588" s="21">
        <v>-777.27178000000004</v>
      </c>
      <c r="BV588" s="21">
        <v>-779.39108999999996</v>
      </c>
      <c r="BW588" s="21">
        <v>-701.89826000000005</v>
      </c>
      <c r="BX588" s="21">
        <v>-734.32968000000005</v>
      </c>
      <c r="BY588" s="21">
        <v>-689.22046999999998</v>
      </c>
      <c r="BZ588" s="21">
        <v>-692.19833000000006</v>
      </c>
      <c r="CA588" s="21">
        <v>-818.44428000000005</v>
      </c>
      <c r="CB588" s="21">
        <v>-855.87495999999999</v>
      </c>
      <c r="CC588" s="21">
        <v>-809.41899999999998</v>
      </c>
      <c r="CD588" s="21">
        <v>-810.51607999999999</v>
      </c>
      <c r="CE588" s="21">
        <v>-856.73185999999998</v>
      </c>
      <c r="CF588" s="21">
        <v>-896.62121999999999</v>
      </c>
      <c r="CG588" s="21">
        <v>-850.80282999999997</v>
      </c>
      <c r="CH588" s="21">
        <v>-850.53841</v>
      </c>
      <c r="CI588" s="21">
        <v>-897.79166999999995</v>
      </c>
      <c r="CJ588" s="21">
        <v>-939.54956000000004</v>
      </c>
      <c r="CK588" s="21">
        <v>-892.23925999999994</v>
      </c>
      <c r="CL588" s="21">
        <v>-891.67116999999996</v>
      </c>
      <c r="CM588" s="21">
        <v>-842.04746</v>
      </c>
      <c r="CN588" s="21">
        <v>-881.18867</v>
      </c>
      <c r="CO588" s="21">
        <v>-835.99373000000003</v>
      </c>
      <c r="CP588" s="21">
        <v>-835.83142999999995</v>
      </c>
      <c r="CQ588" s="21">
        <v>-775.69695999999999</v>
      </c>
      <c r="CR588" s="21">
        <v>-811.07011999999997</v>
      </c>
      <c r="CS588" s="21">
        <v>-767.50433999999996</v>
      </c>
      <c r="CT588" s="21">
        <v>-768.37886000000003</v>
      </c>
      <c r="CU588" s="21">
        <v>-708.70115999999996</v>
      </c>
      <c r="CV588" s="21">
        <v>-741.57950000000005</v>
      </c>
      <c r="CW588" s="21">
        <v>-704.36032999999998</v>
      </c>
      <c r="CX588" s="21">
        <v>-703.71731999999997</v>
      </c>
      <c r="CY588" s="21">
        <v>-801.20869000000005</v>
      </c>
      <c r="CZ588" s="21">
        <v>-839.96563000000003</v>
      </c>
      <c r="DA588" s="21">
        <v>-803.12116000000003</v>
      </c>
      <c r="DB588" s="21">
        <v>-799.68251999999995</v>
      </c>
      <c r="DC588" s="21">
        <v>-669.29674</v>
      </c>
      <c r="DD588" s="21">
        <v>-700.13601000000006</v>
      </c>
      <c r="DE588" s="21">
        <v>-657.79304000000002</v>
      </c>
      <c r="DF588" s="21">
        <v>-660.50804000000005</v>
      </c>
      <c r="DG588" s="21">
        <v>-726.80934000000002</v>
      </c>
      <c r="DH588" s="21">
        <v>-760.20546999999999</v>
      </c>
      <c r="DI588" s="21">
        <v>-723.96825000000001</v>
      </c>
      <c r="DJ588" s="21">
        <v>-722.69371000000001</v>
      </c>
    </row>
    <row r="589" spans="2:114" x14ac:dyDescent="0.35">
      <c r="B589" s="58" t="s">
        <v>721</v>
      </c>
      <c r="C589" s="21">
        <v>183298.72493999999</v>
      </c>
      <c r="D589" s="21">
        <v>190089.53808999999</v>
      </c>
      <c r="E589" s="21">
        <v>187721.36092000001</v>
      </c>
      <c r="F589" s="21">
        <v>185471.87575000001</v>
      </c>
      <c r="G589" s="21">
        <v>285532.84681000002</v>
      </c>
      <c r="H589" s="21">
        <v>296111.17508999998</v>
      </c>
      <c r="I589" s="21">
        <v>292422.57928000001</v>
      </c>
      <c r="J589" s="21">
        <v>288918.1347</v>
      </c>
      <c r="K589" s="21">
        <v>233969.86669</v>
      </c>
      <c r="L589" s="21">
        <v>242638.04587</v>
      </c>
      <c r="M589" s="21">
        <v>239615.35613</v>
      </c>
      <c r="N589" s="21">
        <v>236743.72962999999</v>
      </c>
      <c r="O589" s="21">
        <v>2342.5246400000001</v>
      </c>
      <c r="P589" s="21">
        <v>2453.4089100000001</v>
      </c>
      <c r="Q589" s="21">
        <v>2412.10653</v>
      </c>
      <c r="R589" s="21">
        <v>2373.8447999999999</v>
      </c>
      <c r="S589" s="21">
        <v>2478.5420800000002</v>
      </c>
      <c r="T589" s="21">
        <v>2595.8221100000001</v>
      </c>
      <c r="U589" s="21">
        <v>2552.1722300000001</v>
      </c>
      <c r="V589" s="21">
        <v>2511.68082</v>
      </c>
      <c r="W589" s="21">
        <v>230743.78093000001</v>
      </c>
      <c r="X589" s="21">
        <v>239292.54728</v>
      </c>
      <c r="Y589" s="21">
        <v>236311.47261</v>
      </c>
      <c r="Z589" s="21">
        <v>233479.63678999999</v>
      </c>
      <c r="AA589" s="21">
        <v>604.39332000000002</v>
      </c>
      <c r="AB589" s="21">
        <v>627.72244999999998</v>
      </c>
      <c r="AC589" s="21">
        <v>619.27625</v>
      </c>
      <c r="AD589" s="21">
        <v>611.70736999999997</v>
      </c>
      <c r="AE589" s="21">
        <v>1212.59952</v>
      </c>
      <c r="AF589" s="21">
        <v>1258.77124</v>
      </c>
      <c r="AG589" s="21">
        <v>1242.5851299999999</v>
      </c>
      <c r="AH589" s="21">
        <v>1227.2971</v>
      </c>
      <c r="AI589" s="21">
        <v>1659.82936</v>
      </c>
      <c r="AJ589" s="21">
        <v>1722.8948800000001</v>
      </c>
      <c r="AK589" s="21">
        <v>1700.88265</v>
      </c>
      <c r="AL589" s="21">
        <v>1679.9356700000001</v>
      </c>
      <c r="AM589" s="21">
        <v>2176.0021200000001</v>
      </c>
      <c r="AN589" s="21">
        <v>2258.6241500000001</v>
      </c>
      <c r="AO589" s="21">
        <v>2229.7959700000001</v>
      </c>
      <c r="AP589" s="21">
        <v>2202.3418099999999</v>
      </c>
      <c r="AQ589" s="21">
        <v>2489.5653600000001</v>
      </c>
      <c r="AR589" s="21">
        <v>2583.9810200000002</v>
      </c>
      <c r="AS589" s="21">
        <v>2551.2174199999999</v>
      </c>
      <c r="AT589" s="21">
        <v>2519.7701699999998</v>
      </c>
      <c r="AU589" s="21">
        <v>3132.8837400000002</v>
      </c>
      <c r="AV589" s="21">
        <v>3251.69841</v>
      </c>
      <c r="AW589" s="21">
        <v>3210.4161800000002</v>
      </c>
      <c r="AX589" s="21">
        <v>3170.79927</v>
      </c>
      <c r="AY589" s="21">
        <v>23349.390189999998</v>
      </c>
      <c r="AZ589" s="21">
        <v>24231.625980000001</v>
      </c>
      <c r="BA589" s="21">
        <v>23924.217390000002</v>
      </c>
      <c r="BB589" s="21">
        <v>23631.929769999999</v>
      </c>
      <c r="BC589" s="21">
        <v>1901.0616600000001</v>
      </c>
      <c r="BD589" s="21">
        <v>1991.50827</v>
      </c>
      <c r="BE589" s="21">
        <v>1957.46633</v>
      </c>
      <c r="BF589" s="21">
        <v>1926.4794099999999</v>
      </c>
      <c r="BG589" s="21">
        <v>382.27589</v>
      </c>
      <c r="BH589" s="21">
        <v>397.74477000000002</v>
      </c>
      <c r="BI589" s="21">
        <v>391.60099000000002</v>
      </c>
      <c r="BJ589" s="21">
        <v>386.89962000000003</v>
      </c>
      <c r="BK589" s="21">
        <v>3573.89059</v>
      </c>
      <c r="BL589" s="21">
        <v>3709.8212100000001</v>
      </c>
      <c r="BM589" s="21">
        <v>3662.3414400000001</v>
      </c>
      <c r="BN589" s="21">
        <v>3617.1391800000001</v>
      </c>
      <c r="BO589" s="21">
        <v>78.177549999999997</v>
      </c>
      <c r="BP589" s="21">
        <v>82.933340000000001</v>
      </c>
      <c r="BQ589" s="21">
        <v>80.344679999999997</v>
      </c>
      <c r="BR589" s="21">
        <v>79.222939999999994</v>
      </c>
      <c r="BS589" s="21">
        <v>2135.6366600000001</v>
      </c>
      <c r="BT589" s="21">
        <v>2236.9025200000001</v>
      </c>
      <c r="BU589" s="21">
        <v>2199.0451899999998</v>
      </c>
      <c r="BV589" s="21">
        <v>2164.1907000000001</v>
      </c>
      <c r="BW589" s="21">
        <v>2336.7910200000001</v>
      </c>
      <c r="BX589" s="21">
        <v>2447.4943199999998</v>
      </c>
      <c r="BY589" s="21">
        <v>2406.1904300000001</v>
      </c>
      <c r="BZ589" s="21">
        <v>2368.0345299999999</v>
      </c>
      <c r="CA589" s="21">
        <v>2535.3934899999999</v>
      </c>
      <c r="CB589" s="21">
        <v>2655.38582</v>
      </c>
      <c r="CC589" s="21">
        <v>2610.7022099999999</v>
      </c>
      <c r="CD589" s="21">
        <v>2569.2923500000002</v>
      </c>
      <c r="CE589" s="21">
        <v>2466.3235300000001</v>
      </c>
      <c r="CF589" s="21">
        <v>2583.0343899999998</v>
      </c>
      <c r="CG589" s="21">
        <v>2539.5839700000001</v>
      </c>
      <c r="CH589" s="21">
        <v>2499.2989200000002</v>
      </c>
      <c r="CI589" s="21">
        <v>2556.97829</v>
      </c>
      <c r="CJ589" s="21">
        <v>2677.9690500000002</v>
      </c>
      <c r="CK589" s="21">
        <v>2632.9328399999999</v>
      </c>
      <c r="CL589" s="21">
        <v>2591.1657599999999</v>
      </c>
      <c r="CM589" s="21">
        <v>2559.12264</v>
      </c>
      <c r="CN589" s="21">
        <v>2680.1810700000001</v>
      </c>
      <c r="CO589" s="21">
        <v>2635.1458200000002</v>
      </c>
      <c r="CP589" s="21">
        <v>2593.3387699999998</v>
      </c>
      <c r="CQ589" s="21">
        <v>2694.6516999999999</v>
      </c>
      <c r="CR589" s="21">
        <v>2822.0625199999999</v>
      </c>
      <c r="CS589" s="21">
        <v>2774.7081499999999</v>
      </c>
      <c r="CT589" s="21">
        <v>2730.6798800000001</v>
      </c>
      <c r="CU589" s="21">
        <v>2112.0434</v>
      </c>
      <c r="CV589" s="21">
        <v>2211.9617600000001</v>
      </c>
      <c r="CW589" s="21">
        <v>2174.7877800000001</v>
      </c>
      <c r="CX589" s="21">
        <v>2140.2819599999998</v>
      </c>
      <c r="CY589" s="21">
        <v>1746.23297</v>
      </c>
      <c r="CZ589" s="21">
        <v>1812.8761999999999</v>
      </c>
      <c r="DA589" s="21">
        <v>1789.40086</v>
      </c>
      <c r="DB589" s="21">
        <v>1767.4075499999999</v>
      </c>
      <c r="DC589" s="21">
        <v>2134.8060500000001</v>
      </c>
      <c r="DD589" s="21">
        <v>2235.94022</v>
      </c>
      <c r="DE589" s="21">
        <v>2198.20246</v>
      </c>
      <c r="DF589" s="21">
        <v>2163.34897</v>
      </c>
      <c r="DG589" s="21">
        <v>2059.1736799999999</v>
      </c>
      <c r="DH589" s="21">
        <v>2156.5568800000001</v>
      </c>
      <c r="DI589" s="21">
        <v>2120.34789</v>
      </c>
      <c r="DJ589" s="21">
        <v>2086.7053599999999</v>
      </c>
    </row>
    <row r="590" spans="2:114" x14ac:dyDescent="0.35">
      <c r="B590" s="58" t="s">
        <v>722</v>
      </c>
      <c r="C590" s="21">
        <v>152126.29146000001</v>
      </c>
      <c r="D590" s="21">
        <v>157762.23475999999</v>
      </c>
      <c r="E590" s="21">
        <v>155796.79822999999</v>
      </c>
      <c r="F590" s="21">
        <v>153929.86851</v>
      </c>
      <c r="G590" s="21">
        <v>207394.98073000001</v>
      </c>
      <c r="H590" s="21">
        <v>215078.48269999999</v>
      </c>
      <c r="I590" s="21">
        <v>212399.29441</v>
      </c>
      <c r="J590" s="21">
        <v>209853.86321000001</v>
      </c>
      <c r="K590" s="21">
        <v>169234.43173000001</v>
      </c>
      <c r="L590" s="21">
        <v>175504.27493000001</v>
      </c>
      <c r="M590" s="21">
        <v>173317.91141999999</v>
      </c>
      <c r="N590" s="21">
        <v>171240.81453999999</v>
      </c>
      <c r="O590" s="21">
        <v>1725.26199</v>
      </c>
      <c r="P590" s="21">
        <v>1806.45443</v>
      </c>
      <c r="Q590" s="21">
        <v>1776.60319</v>
      </c>
      <c r="R590" s="21">
        <v>1748.3292200000001</v>
      </c>
      <c r="S590" s="21">
        <v>1736.2215900000001</v>
      </c>
      <c r="T590" s="21">
        <v>1817.9326900000001</v>
      </c>
      <c r="U590" s="21">
        <v>1787.8889200000001</v>
      </c>
      <c r="V590" s="21">
        <v>1759.43534</v>
      </c>
      <c r="W590" s="21">
        <v>167642.17048</v>
      </c>
      <c r="X590" s="21">
        <v>173853.10167</v>
      </c>
      <c r="Y590" s="21">
        <v>171687.26289000001</v>
      </c>
      <c r="Z590" s="21">
        <v>169629.85055</v>
      </c>
      <c r="AA590" s="21">
        <v>436.71114</v>
      </c>
      <c r="AB590" s="21">
        <v>453.31655000000001</v>
      </c>
      <c r="AC590" s="21">
        <v>447.51907999999997</v>
      </c>
      <c r="AD590" s="21">
        <v>441.99563000000001</v>
      </c>
      <c r="AE590" s="21">
        <v>1052.9679599999999</v>
      </c>
      <c r="AF590" s="21">
        <v>1092.8237899999999</v>
      </c>
      <c r="AG590" s="21">
        <v>1079.0537200000001</v>
      </c>
      <c r="AH590" s="21">
        <v>1065.7305899999999</v>
      </c>
      <c r="AI590" s="21">
        <v>1206.856</v>
      </c>
      <c r="AJ590" s="21">
        <v>1252.5303100000001</v>
      </c>
      <c r="AK590" s="21">
        <v>1236.7445700000001</v>
      </c>
      <c r="AL590" s="21">
        <v>1221.4749899999999</v>
      </c>
      <c r="AM590" s="21">
        <v>1456.3004699999999</v>
      </c>
      <c r="AN590" s="21">
        <v>1511.41363</v>
      </c>
      <c r="AO590" s="21">
        <v>1492.3428699999999</v>
      </c>
      <c r="AP590" s="21">
        <v>1473.9281100000001</v>
      </c>
      <c r="AQ590" s="21">
        <v>1632.94058</v>
      </c>
      <c r="AR590" s="21">
        <v>1694.70497</v>
      </c>
      <c r="AS590" s="21">
        <v>1673.41551</v>
      </c>
      <c r="AT590" s="21">
        <v>1652.7520199999999</v>
      </c>
      <c r="AU590" s="21">
        <v>2015.32681</v>
      </c>
      <c r="AV590" s="21">
        <v>2091.5945299999998</v>
      </c>
      <c r="AW590" s="21">
        <v>2065.2387899999999</v>
      </c>
      <c r="AX590" s="21">
        <v>2039.71684</v>
      </c>
      <c r="AY590" s="21">
        <v>34284.44498</v>
      </c>
      <c r="AZ590" s="21">
        <v>35579.852019999998</v>
      </c>
      <c r="BA590" s="21">
        <v>35128.47694</v>
      </c>
      <c r="BB590" s="21">
        <v>34699.304329999999</v>
      </c>
      <c r="BC590" s="21">
        <v>1678.64174</v>
      </c>
      <c r="BD590" s="21">
        <v>1757.71155</v>
      </c>
      <c r="BE590" s="21">
        <v>1728.5955899999999</v>
      </c>
      <c r="BF590" s="21">
        <v>1701.0856799999999</v>
      </c>
      <c r="BG590" s="21">
        <v>258.31513999999999</v>
      </c>
      <c r="BH590" s="21">
        <v>268.30045000000001</v>
      </c>
      <c r="BI590" s="21">
        <v>264.71890999999999</v>
      </c>
      <c r="BJ590" s="21">
        <v>261.43871000000001</v>
      </c>
      <c r="BK590" s="21">
        <v>2528.8750700000001</v>
      </c>
      <c r="BL590" s="21">
        <v>2624.6767599999998</v>
      </c>
      <c r="BM590" s="21">
        <v>2591.5447600000002</v>
      </c>
      <c r="BN590" s="21">
        <v>2559.4771099999998</v>
      </c>
      <c r="BO590" s="21">
        <v>58.316690000000001</v>
      </c>
      <c r="BP590" s="21">
        <v>61.286589999999997</v>
      </c>
      <c r="BQ590" s="21">
        <v>60.052129999999998</v>
      </c>
      <c r="BR590" s="21">
        <v>59.096530000000001</v>
      </c>
      <c r="BS590" s="21">
        <v>1753.94832</v>
      </c>
      <c r="BT590" s="21">
        <v>1836.51314</v>
      </c>
      <c r="BU590" s="21">
        <v>1806.14318</v>
      </c>
      <c r="BV590" s="21">
        <v>1777.3991100000001</v>
      </c>
      <c r="BW590" s="21">
        <v>1776.9735000000001</v>
      </c>
      <c r="BX590" s="21">
        <v>1860.6135099999999</v>
      </c>
      <c r="BY590" s="21">
        <v>1829.85355</v>
      </c>
      <c r="BZ590" s="21">
        <v>1800.7321300000001</v>
      </c>
      <c r="CA590" s="21">
        <v>1865.84079</v>
      </c>
      <c r="CB590" s="21">
        <v>1953.65031</v>
      </c>
      <c r="CC590" s="21">
        <v>1921.3653999999999</v>
      </c>
      <c r="CD590" s="21">
        <v>1890.7876000000001</v>
      </c>
      <c r="CE590" s="21">
        <v>1803.7540799999999</v>
      </c>
      <c r="CF590" s="21">
        <v>1888.63948</v>
      </c>
      <c r="CG590" s="21">
        <v>1857.4310800000001</v>
      </c>
      <c r="CH590" s="21">
        <v>1827.87077</v>
      </c>
      <c r="CI590" s="21">
        <v>1807.52684</v>
      </c>
      <c r="CJ590" s="21">
        <v>1892.59419</v>
      </c>
      <c r="CK590" s="21">
        <v>1861.31611</v>
      </c>
      <c r="CL590" s="21">
        <v>1831.69397</v>
      </c>
      <c r="CM590" s="21">
        <v>1806.3992699999999</v>
      </c>
      <c r="CN590" s="21">
        <v>1891.4066399999999</v>
      </c>
      <c r="CO590" s="21">
        <v>1860.15499</v>
      </c>
      <c r="CP590" s="21">
        <v>1830.55133</v>
      </c>
      <c r="CQ590" s="21">
        <v>1894.4262699999999</v>
      </c>
      <c r="CR590" s="21">
        <v>1983.5650800000001</v>
      </c>
      <c r="CS590" s="21">
        <v>1950.8015399999999</v>
      </c>
      <c r="CT590" s="21">
        <v>1919.7552599999999</v>
      </c>
      <c r="CU590" s="21">
        <v>1537.3722399999999</v>
      </c>
      <c r="CV590" s="21">
        <v>1609.71345</v>
      </c>
      <c r="CW590" s="21">
        <v>1583.12212</v>
      </c>
      <c r="CX590" s="21">
        <v>1557.92732</v>
      </c>
      <c r="CY590" s="21">
        <v>1577.4309900000001</v>
      </c>
      <c r="CZ590" s="21">
        <v>1637.16436</v>
      </c>
      <c r="DA590" s="21">
        <v>1616.5185799999999</v>
      </c>
      <c r="DB590" s="21">
        <v>1596.55854</v>
      </c>
      <c r="DC590" s="21">
        <v>1657.7645299999999</v>
      </c>
      <c r="DD590" s="21">
        <v>1735.7936999999999</v>
      </c>
      <c r="DE590" s="21">
        <v>1707.0971099999999</v>
      </c>
      <c r="DF590" s="21">
        <v>1679.92931</v>
      </c>
      <c r="DG590" s="21">
        <v>1425.3795299999999</v>
      </c>
      <c r="DH590" s="21">
        <v>1492.4544599999999</v>
      </c>
      <c r="DI590" s="21">
        <v>1467.7966699999999</v>
      </c>
      <c r="DJ590" s="21">
        <v>1444.43724</v>
      </c>
    </row>
    <row r="591" spans="2:114" x14ac:dyDescent="0.35">
      <c r="B591" s="58" t="s">
        <v>723</v>
      </c>
      <c r="C591" s="21">
        <v>70728.216499999995</v>
      </c>
      <c r="D591" s="21">
        <v>73348.540800000002</v>
      </c>
      <c r="E591" s="21">
        <v>72434.748579999999</v>
      </c>
      <c r="F591" s="21">
        <v>71566.755229999995</v>
      </c>
      <c r="G591" s="21">
        <v>82521.151249999995</v>
      </c>
      <c r="H591" s="21">
        <v>85578.368100000007</v>
      </c>
      <c r="I591" s="21">
        <v>84512.336020000002</v>
      </c>
      <c r="J591" s="21">
        <v>83499.525039999993</v>
      </c>
      <c r="K591" s="21">
        <v>65385.029179999998</v>
      </c>
      <c r="L591" s="21">
        <v>67807.431500000006</v>
      </c>
      <c r="M591" s="21">
        <v>66962.713080000001</v>
      </c>
      <c r="N591" s="21">
        <v>66160.21067</v>
      </c>
      <c r="O591" s="21">
        <v>618.49415999999997</v>
      </c>
      <c r="P591" s="21">
        <v>572.42048</v>
      </c>
      <c r="Q591" s="21">
        <v>596.63094999999998</v>
      </c>
      <c r="R591" s="21">
        <v>595.95189000000005</v>
      </c>
      <c r="S591" s="21">
        <v>567.41741000000002</v>
      </c>
      <c r="T591" s="21">
        <v>517.48281999999995</v>
      </c>
      <c r="U591" s="21">
        <v>543.41162999999995</v>
      </c>
      <c r="V591" s="21">
        <v>543.51822000000004</v>
      </c>
      <c r="W591" s="21">
        <v>65278.292600000001</v>
      </c>
      <c r="X591" s="21">
        <v>67696.771089999995</v>
      </c>
      <c r="Y591" s="21">
        <v>66853.413740000004</v>
      </c>
      <c r="Z591" s="21">
        <v>66052.276620000004</v>
      </c>
      <c r="AA591" s="21">
        <v>125.79473</v>
      </c>
      <c r="AB591" s="21">
        <v>91.603359999999995</v>
      </c>
      <c r="AC591" s="21">
        <v>107.83295</v>
      </c>
      <c r="AD591" s="21">
        <v>108.41074999999999</v>
      </c>
      <c r="AE591" s="21">
        <v>470.37538000000001</v>
      </c>
      <c r="AF591" s="21">
        <v>459.75576999999998</v>
      </c>
      <c r="AG591" s="21">
        <v>466.65285999999998</v>
      </c>
      <c r="AH591" s="21">
        <v>462.27224999999999</v>
      </c>
      <c r="AI591" s="21">
        <v>421.00078999999999</v>
      </c>
      <c r="AJ591" s="21">
        <v>409.39501000000001</v>
      </c>
      <c r="AK591" s="21">
        <v>416.51310999999998</v>
      </c>
      <c r="AL591" s="21">
        <v>412.71451999999999</v>
      </c>
      <c r="AM591" s="21">
        <v>320.37508000000003</v>
      </c>
      <c r="AN591" s="21">
        <v>301.32882000000001</v>
      </c>
      <c r="AO591" s="21">
        <v>311.41323999999997</v>
      </c>
      <c r="AP591" s="21">
        <v>309.10244999999998</v>
      </c>
      <c r="AQ591" s="21">
        <v>390.52494000000002</v>
      </c>
      <c r="AR591" s="21">
        <v>376.73304000000002</v>
      </c>
      <c r="AS591" s="21">
        <v>384.69695999999999</v>
      </c>
      <c r="AT591" s="21">
        <v>381.33591000000001</v>
      </c>
      <c r="AU591" s="21">
        <v>583.17489</v>
      </c>
      <c r="AV591" s="21">
        <v>575.77376000000004</v>
      </c>
      <c r="AW591" s="21">
        <v>581.61779999999999</v>
      </c>
      <c r="AX591" s="21">
        <v>575.91144999999995</v>
      </c>
      <c r="AY591" s="21">
        <v>22659.32143</v>
      </c>
      <c r="AZ591" s="21">
        <v>23515.48359</v>
      </c>
      <c r="BA591" s="21">
        <v>23217.160159999999</v>
      </c>
      <c r="BB591" s="21">
        <v>22933.510829999999</v>
      </c>
      <c r="BC591" s="21">
        <v>756.60802000000001</v>
      </c>
      <c r="BD591" s="21">
        <v>689.16513999999995</v>
      </c>
      <c r="BE591" s="21">
        <v>723.95564999999999</v>
      </c>
      <c r="BF591" s="21">
        <v>724.79051000000004</v>
      </c>
      <c r="BG591" s="21">
        <v>106.57477</v>
      </c>
      <c r="BH591" s="21">
        <v>29.895009999999999</v>
      </c>
      <c r="BI591" s="21">
        <v>65.129509999999996</v>
      </c>
      <c r="BJ591" s="21">
        <v>68.524699999999996</v>
      </c>
      <c r="BK591" s="21">
        <v>838.62540000000001</v>
      </c>
      <c r="BL591" s="21">
        <v>809.60650999999996</v>
      </c>
      <c r="BM591" s="21">
        <v>826.36935000000005</v>
      </c>
      <c r="BN591" s="21">
        <v>819.24437</v>
      </c>
      <c r="BO591" s="21">
        <v>94.481009999999998</v>
      </c>
      <c r="BP591" s="21">
        <v>3.5815999999999999</v>
      </c>
      <c r="BQ591" s="21">
        <v>46.404020000000003</v>
      </c>
      <c r="BR591" s="21">
        <v>56.868980000000001</v>
      </c>
      <c r="BS591" s="21">
        <v>745.61982</v>
      </c>
      <c r="BT591" s="21">
        <v>695.04394000000002</v>
      </c>
      <c r="BU591" s="21">
        <v>722.11010999999996</v>
      </c>
      <c r="BV591" s="21">
        <v>720.74449000000004</v>
      </c>
      <c r="BW591" s="21">
        <v>689.06137999999999</v>
      </c>
      <c r="BX591" s="21">
        <v>638.36238000000003</v>
      </c>
      <c r="BY591" s="21">
        <v>665.14552000000003</v>
      </c>
      <c r="BZ591" s="21">
        <v>664.21798000000001</v>
      </c>
      <c r="CA591" s="21">
        <v>627.31793000000005</v>
      </c>
      <c r="CB591" s="21">
        <v>574.78899000000001</v>
      </c>
      <c r="CC591" s="21">
        <v>601.93641000000002</v>
      </c>
      <c r="CD591" s="21">
        <v>602.04281000000003</v>
      </c>
      <c r="CE591" s="21">
        <v>559.25883999999996</v>
      </c>
      <c r="CF591" s="21">
        <v>507.27814000000001</v>
      </c>
      <c r="CG591" s="21">
        <v>533.98901000000001</v>
      </c>
      <c r="CH591" s="21">
        <v>534.78243999999995</v>
      </c>
      <c r="CI591" s="21">
        <v>572.53668000000005</v>
      </c>
      <c r="CJ591" s="21">
        <v>519.11085000000003</v>
      </c>
      <c r="CK591" s="21">
        <v>546.52220999999997</v>
      </c>
      <c r="CL591" s="21">
        <v>547.36978999999997</v>
      </c>
      <c r="CM591" s="21">
        <v>573.09299999999996</v>
      </c>
      <c r="CN591" s="21">
        <v>522.59014999999999</v>
      </c>
      <c r="CO591" s="21">
        <v>548.63945999999999</v>
      </c>
      <c r="CP591" s="21">
        <v>549.11118999999997</v>
      </c>
      <c r="CQ591" s="21">
        <v>603.34889999999996</v>
      </c>
      <c r="CR591" s="21">
        <v>554.97691999999995</v>
      </c>
      <c r="CS591" s="21">
        <v>580.03412000000003</v>
      </c>
      <c r="CT591" s="21">
        <v>579.87543000000005</v>
      </c>
      <c r="CU591" s="21">
        <v>471.68993</v>
      </c>
      <c r="CV591" s="21">
        <v>430.79239999999999</v>
      </c>
      <c r="CW591" s="21">
        <v>452.00819999999999</v>
      </c>
      <c r="CX591" s="21">
        <v>452.14591999999999</v>
      </c>
      <c r="CY591" s="21">
        <v>724.65842999999995</v>
      </c>
      <c r="CZ591" s="21">
        <v>698.85922000000005</v>
      </c>
      <c r="DA591" s="21">
        <v>713.77290000000005</v>
      </c>
      <c r="DB591" s="21">
        <v>707.54706999999996</v>
      </c>
      <c r="DC591" s="21">
        <v>667.52989000000002</v>
      </c>
      <c r="DD591" s="21">
        <v>621.30121999999994</v>
      </c>
      <c r="DE591" s="21">
        <v>645.89760999999999</v>
      </c>
      <c r="DF591" s="21">
        <v>644.75049000000001</v>
      </c>
      <c r="DG591" s="21">
        <v>455.45098999999999</v>
      </c>
      <c r="DH591" s="21">
        <v>416.62022999999999</v>
      </c>
      <c r="DI591" s="21">
        <v>436.65321999999998</v>
      </c>
      <c r="DJ591" s="21">
        <v>436.81783000000001</v>
      </c>
    </row>
    <row r="592" spans="2:114" x14ac:dyDescent="0.35">
      <c r="B592" s="58" t="s">
        <v>724</v>
      </c>
      <c r="C592" s="21">
        <v>266234.25809999998</v>
      </c>
      <c r="D592" s="21">
        <v>276097.64967999997</v>
      </c>
      <c r="E592" s="21">
        <v>272657.96458999999</v>
      </c>
      <c r="F592" s="21">
        <v>269390.67499999999</v>
      </c>
      <c r="G592" s="21">
        <v>341628.16278000001</v>
      </c>
      <c r="H592" s="21">
        <v>354284.69214</v>
      </c>
      <c r="I592" s="21">
        <v>349871.44082000002</v>
      </c>
      <c r="J592" s="21">
        <v>345678.51879</v>
      </c>
      <c r="K592" s="21">
        <v>277037.67099000001</v>
      </c>
      <c r="L592" s="21">
        <v>287301.43789</v>
      </c>
      <c r="M592" s="21">
        <v>283722.34911000001</v>
      </c>
      <c r="N592" s="21">
        <v>280322.13040000002</v>
      </c>
      <c r="O592" s="21">
        <v>2621.38382</v>
      </c>
      <c r="P592" s="21">
        <v>2667.45694</v>
      </c>
      <c r="Q592" s="21">
        <v>2658.1311099999998</v>
      </c>
      <c r="R592" s="21">
        <v>2624.8632699999998</v>
      </c>
      <c r="S592" s="21">
        <v>2404.60727</v>
      </c>
      <c r="T592" s="21">
        <v>2439.19614</v>
      </c>
      <c r="U592" s="21">
        <v>2434.36312</v>
      </c>
      <c r="V592" s="21">
        <v>2404.57701</v>
      </c>
      <c r="W592" s="21">
        <v>274626.56137000001</v>
      </c>
      <c r="X592" s="21">
        <v>284801.12945000001</v>
      </c>
      <c r="Y592" s="21">
        <v>281253.11492000002</v>
      </c>
      <c r="Z592" s="21">
        <v>277882.72145000001</v>
      </c>
      <c r="AA592" s="21">
        <v>1370.2394099999999</v>
      </c>
      <c r="AB592" s="21">
        <v>1382.75676</v>
      </c>
      <c r="AC592" s="21">
        <v>1382.9080799999999</v>
      </c>
      <c r="AD592" s="21">
        <v>1367.76567</v>
      </c>
      <c r="AE592" s="21">
        <v>1561.46948</v>
      </c>
      <c r="AF592" s="21">
        <v>1591.7946099999999</v>
      </c>
      <c r="AG592" s="21">
        <v>1584.6292000000001</v>
      </c>
      <c r="AH592" s="21">
        <v>1566.4587899999999</v>
      </c>
      <c r="AI592" s="21">
        <v>1698.6383599999999</v>
      </c>
      <c r="AJ592" s="21">
        <v>1734.98504</v>
      </c>
      <c r="AK592" s="21">
        <v>1725.61879</v>
      </c>
      <c r="AL592" s="21">
        <v>1705.6734200000001</v>
      </c>
      <c r="AM592" s="21">
        <v>1456.7840100000001</v>
      </c>
      <c r="AN592" s="21">
        <v>1480.3926200000001</v>
      </c>
      <c r="AO592" s="21">
        <v>1475.79323</v>
      </c>
      <c r="AP592" s="21">
        <v>1459.12897</v>
      </c>
      <c r="AQ592" s="21">
        <v>1965.8751199999999</v>
      </c>
      <c r="AR592" s="21">
        <v>2011.1976199999999</v>
      </c>
      <c r="AS592" s="21">
        <v>1998.8806500000001</v>
      </c>
      <c r="AT592" s="21">
        <v>1975.60734</v>
      </c>
      <c r="AU592" s="21">
        <v>2447.4835200000002</v>
      </c>
      <c r="AV592" s="21">
        <v>2510.0910800000001</v>
      </c>
      <c r="AW592" s="21">
        <v>2491.8449900000001</v>
      </c>
      <c r="AX592" s="21">
        <v>2462.5556799999999</v>
      </c>
      <c r="AY592" s="21">
        <v>48995.70379</v>
      </c>
      <c r="AZ592" s="21">
        <v>50846.962549999997</v>
      </c>
      <c r="BA592" s="21">
        <v>50201.905010000002</v>
      </c>
      <c r="BB592" s="21">
        <v>49588.5769</v>
      </c>
      <c r="BC592" s="21">
        <v>2880.3433799999998</v>
      </c>
      <c r="BD592" s="21">
        <v>2910.6070399999999</v>
      </c>
      <c r="BE592" s="21">
        <v>2909.8378200000002</v>
      </c>
      <c r="BF592" s="21">
        <v>2876.11762</v>
      </c>
      <c r="BG592" s="21">
        <v>983.08106999999995</v>
      </c>
      <c r="BH592" s="21">
        <v>939.34212000000002</v>
      </c>
      <c r="BI592" s="21">
        <v>963.24946</v>
      </c>
      <c r="BJ592" s="21">
        <v>955.53150000000005</v>
      </c>
      <c r="BK592" s="21">
        <v>3560.93136</v>
      </c>
      <c r="BL592" s="21">
        <v>3634.1803399999999</v>
      </c>
      <c r="BM592" s="21">
        <v>3615.7690699999998</v>
      </c>
      <c r="BN592" s="21">
        <v>3574.1627699999999</v>
      </c>
      <c r="BO592" s="21">
        <v>299.75252</v>
      </c>
      <c r="BP592" s="21">
        <v>218.29703000000001</v>
      </c>
      <c r="BQ592" s="21">
        <v>257.68238000000002</v>
      </c>
      <c r="BR592" s="21">
        <v>264.80739999999997</v>
      </c>
      <c r="BS592" s="21">
        <v>2780.2078000000001</v>
      </c>
      <c r="BT592" s="21">
        <v>2823.2370599999999</v>
      </c>
      <c r="BU592" s="21">
        <v>2816.2361900000001</v>
      </c>
      <c r="BV592" s="21">
        <v>2781.7660299999998</v>
      </c>
      <c r="BW592" s="21">
        <v>2790.5593399999998</v>
      </c>
      <c r="BX592" s="21">
        <v>2836.5437999999999</v>
      </c>
      <c r="BY592" s="21">
        <v>2828.1395499999999</v>
      </c>
      <c r="BZ592" s="21">
        <v>2793.0187900000001</v>
      </c>
      <c r="CA592" s="21">
        <v>2617.4467399999999</v>
      </c>
      <c r="CB592" s="21">
        <v>2656.4775100000002</v>
      </c>
      <c r="CC592" s="21">
        <v>2650.30231</v>
      </c>
      <c r="CD592" s="21">
        <v>2618.02756</v>
      </c>
      <c r="CE592" s="21">
        <v>2301.7192</v>
      </c>
      <c r="CF592" s="21">
        <v>2329.9037400000002</v>
      </c>
      <c r="CG592" s="21">
        <v>2327.43894</v>
      </c>
      <c r="CH592" s="21">
        <v>2299.8809999999999</v>
      </c>
      <c r="CI592" s="21">
        <v>2463.5072599999999</v>
      </c>
      <c r="CJ592" s="21">
        <v>2497.07917</v>
      </c>
      <c r="CK592" s="21">
        <v>2492.8282100000001</v>
      </c>
      <c r="CL592" s="21">
        <v>2462.9080300000001</v>
      </c>
      <c r="CM592" s="21">
        <v>2506.6967</v>
      </c>
      <c r="CN592" s="21">
        <v>2545.15301</v>
      </c>
      <c r="CO592" s="21">
        <v>2538.8261499999999</v>
      </c>
      <c r="CP592" s="21">
        <v>2507.8364499999998</v>
      </c>
      <c r="CQ592" s="21">
        <v>2627.0177899999999</v>
      </c>
      <c r="CR592" s="21">
        <v>2671.7485999999999</v>
      </c>
      <c r="CS592" s="21">
        <v>2662.9215800000002</v>
      </c>
      <c r="CT592" s="21">
        <v>2629.83601</v>
      </c>
      <c r="CU592" s="21">
        <v>1924.24074</v>
      </c>
      <c r="CV592" s="21">
        <v>1950.1705999999999</v>
      </c>
      <c r="CW592" s="21">
        <v>1947.0649599999999</v>
      </c>
      <c r="CX592" s="21">
        <v>1923.5684000000001</v>
      </c>
      <c r="CY592" s="21">
        <v>2458.2933600000001</v>
      </c>
      <c r="CZ592" s="21">
        <v>2497.5490199999999</v>
      </c>
      <c r="DA592" s="21">
        <v>2490.1310100000001</v>
      </c>
      <c r="DB592" s="21">
        <v>2461.9938699999998</v>
      </c>
      <c r="DC592" s="21">
        <v>2612.89543</v>
      </c>
      <c r="DD592" s="21">
        <v>2656.1670399999998</v>
      </c>
      <c r="DE592" s="21">
        <v>2648.1903200000002</v>
      </c>
      <c r="DF592" s="21">
        <v>2615.39039</v>
      </c>
      <c r="DG592" s="21">
        <v>1925.8677299999999</v>
      </c>
      <c r="DH592" s="21">
        <v>1954.68633</v>
      </c>
      <c r="DI592" s="21">
        <v>1950.0987299999999</v>
      </c>
      <c r="DJ592" s="21">
        <v>1926.33836</v>
      </c>
    </row>
    <row r="593" spans="2:114" x14ac:dyDescent="0.35">
      <c r="B593" s="58" t="s">
        <v>725</v>
      </c>
      <c r="C593" s="21">
        <v>171038.49101999999</v>
      </c>
      <c r="D593" s="21">
        <v>177375.08957000001</v>
      </c>
      <c r="E593" s="21">
        <v>175165.31179000001</v>
      </c>
      <c r="F593" s="21">
        <v>173066.28709999999</v>
      </c>
      <c r="G593" s="21">
        <v>155611.61168999999</v>
      </c>
      <c r="H593" s="21">
        <v>161376.66021</v>
      </c>
      <c r="I593" s="21">
        <v>159366.42444</v>
      </c>
      <c r="J593" s="21">
        <v>157456.54866</v>
      </c>
      <c r="K593" s="21">
        <v>127914.23826</v>
      </c>
      <c r="L593" s="21">
        <v>132653.23970999999</v>
      </c>
      <c r="M593" s="21">
        <v>131000.69761</v>
      </c>
      <c r="N593" s="21">
        <v>129430.74365999999</v>
      </c>
      <c r="O593" s="21">
        <v>1067.27837</v>
      </c>
      <c r="P593" s="21">
        <v>1117.8891799999999</v>
      </c>
      <c r="Q593" s="21">
        <v>1099.52853</v>
      </c>
      <c r="R593" s="21">
        <v>1082.02999</v>
      </c>
      <c r="S593" s="21">
        <v>829.30174</v>
      </c>
      <c r="T593" s="21">
        <v>868.73698000000002</v>
      </c>
      <c r="U593" s="21">
        <v>854.46848999999997</v>
      </c>
      <c r="V593" s="21">
        <v>840.87</v>
      </c>
      <c r="W593" s="21">
        <v>126890.204</v>
      </c>
      <c r="X593" s="21">
        <v>131591.32618</v>
      </c>
      <c r="Y593" s="21">
        <v>129951.97897</v>
      </c>
      <c r="Z593" s="21">
        <v>128394.70093000001</v>
      </c>
      <c r="AA593" s="21">
        <v>959.08046999999999</v>
      </c>
      <c r="AB593" s="21">
        <v>995.73181999999997</v>
      </c>
      <c r="AC593" s="21">
        <v>983.22353999999996</v>
      </c>
      <c r="AD593" s="21">
        <v>971.08903999999995</v>
      </c>
      <c r="AE593" s="21">
        <v>869.74431000000004</v>
      </c>
      <c r="AF593" s="21">
        <v>902.90351999999996</v>
      </c>
      <c r="AG593" s="21">
        <v>891.58874000000003</v>
      </c>
      <c r="AH593" s="21">
        <v>880.58015999999998</v>
      </c>
      <c r="AI593" s="21">
        <v>577.41603999999995</v>
      </c>
      <c r="AJ593" s="21">
        <v>599.52529000000004</v>
      </c>
      <c r="AK593" s="21">
        <v>592.00441999999998</v>
      </c>
      <c r="AL593" s="21">
        <v>584.69492000000002</v>
      </c>
      <c r="AM593" s="21">
        <v>169.58172999999999</v>
      </c>
      <c r="AN593" s="21">
        <v>176.31710000000001</v>
      </c>
      <c r="AO593" s="21">
        <v>174.10203999999999</v>
      </c>
      <c r="AP593" s="21">
        <v>171.95321999999999</v>
      </c>
      <c r="AQ593" s="21">
        <v>183.37777</v>
      </c>
      <c r="AR593" s="21">
        <v>190.60842</v>
      </c>
      <c r="AS593" s="21">
        <v>188.22248999999999</v>
      </c>
      <c r="AT593" s="21">
        <v>185.89785000000001</v>
      </c>
      <c r="AU593" s="21">
        <v>118.07088</v>
      </c>
      <c r="AV593" s="21">
        <v>122.84305999999999</v>
      </c>
      <c r="AW593" s="21">
        <v>121.29976000000001</v>
      </c>
      <c r="AX593" s="21">
        <v>119.80027</v>
      </c>
      <c r="AY593" s="21">
        <v>78212.822459999996</v>
      </c>
      <c r="AZ593" s="21">
        <v>81168.023879999993</v>
      </c>
      <c r="BA593" s="21">
        <v>80138.305619999999</v>
      </c>
      <c r="BB593" s="21">
        <v>79159.237670000002</v>
      </c>
      <c r="BC593" s="21">
        <v>1823.87887</v>
      </c>
      <c r="BD593" s="21">
        <v>1910.1754000000001</v>
      </c>
      <c r="BE593" s="21">
        <v>1878.80196</v>
      </c>
      <c r="BF593" s="21">
        <v>1848.90157</v>
      </c>
      <c r="BG593" s="21">
        <v>683.36456999999996</v>
      </c>
      <c r="BH593" s="21">
        <v>710.07183999999995</v>
      </c>
      <c r="BI593" s="21">
        <v>701.15036999999995</v>
      </c>
      <c r="BJ593" s="21">
        <v>692.46463000000006</v>
      </c>
      <c r="BK593" s="21">
        <v>1172.4340199999999</v>
      </c>
      <c r="BL593" s="21">
        <v>1217.4142400000001</v>
      </c>
      <c r="BM593" s="21">
        <v>1202.1208999999999</v>
      </c>
      <c r="BN593" s="21">
        <v>1187.2453399999999</v>
      </c>
      <c r="BO593" s="21">
        <v>159.79572999999999</v>
      </c>
      <c r="BP593" s="21">
        <v>167.91592</v>
      </c>
      <c r="BQ593" s="21">
        <v>165.15794</v>
      </c>
      <c r="BR593" s="21">
        <v>162.52961999999999</v>
      </c>
      <c r="BS593" s="21">
        <v>1448.01289</v>
      </c>
      <c r="BT593" s="21">
        <v>1516.5486599999999</v>
      </c>
      <c r="BU593" s="21">
        <v>1491.64029</v>
      </c>
      <c r="BV593" s="21">
        <v>1467.9014299999999</v>
      </c>
      <c r="BW593" s="21">
        <v>1217.1274699999999</v>
      </c>
      <c r="BX593" s="21">
        <v>1274.8220899999999</v>
      </c>
      <c r="BY593" s="21">
        <v>1253.88392</v>
      </c>
      <c r="BZ593" s="21">
        <v>1233.92887</v>
      </c>
      <c r="CA593" s="21">
        <v>1015.88315</v>
      </c>
      <c r="CB593" s="21">
        <v>1064.12275</v>
      </c>
      <c r="CC593" s="21">
        <v>1046.64518</v>
      </c>
      <c r="CD593" s="21">
        <v>1029.9882600000001</v>
      </c>
      <c r="CE593" s="21">
        <v>812.81915000000004</v>
      </c>
      <c r="CF593" s="21">
        <v>851.48247000000003</v>
      </c>
      <c r="CG593" s="21">
        <v>837.49737000000005</v>
      </c>
      <c r="CH593" s="21">
        <v>824.16896999999994</v>
      </c>
      <c r="CI593" s="21">
        <v>874.03476000000001</v>
      </c>
      <c r="CJ593" s="21">
        <v>915.58617000000004</v>
      </c>
      <c r="CK593" s="21">
        <v>900.54821000000004</v>
      </c>
      <c r="CL593" s="21">
        <v>886.21637999999996</v>
      </c>
      <c r="CM593" s="21">
        <v>849.53661999999997</v>
      </c>
      <c r="CN593" s="21">
        <v>889.91929000000005</v>
      </c>
      <c r="CO593" s="21">
        <v>875.30290000000002</v>
      </c>
      <c r="CP593" s="21">
        <v>861.37283000000002</v>
      </c>
      <c r="CQ593" s="21">
        <v>835.77382</v>
      </c>
      <c r="CR593" s="21">
        <v>875.52245000000005</v>
      </c>
      <c r="CS593" s="21">
        <v>861.14251999999999</v>
      </c>
      <c r="CT593" s="21">
        <v>847.43781000000001</v>
      </c>
      <c r="CU593" s="21">
        <v>640.72505000000001</v>
      </c>
      <c r="CV593" s="21">
        <v>671.22243000000003</v>
      </c>
      <c r="CW593" s="21">
        <v>660.19799999999998</v>
      </c>
      <c r="CX593" s="21">
        <v>649.69123999999999</v>
      </c>
      <c r="CY593" s="21">
        <v>1537.8673799999999</v>
      </c>
      <c r="CZ593" s="21">
        <v>1596.5305699999999</v>
      </c>
      <c r="DA593" s="21">
        <v>1576.5343600000001</v>
      </c>
      <c r="DB593" s="21">
        <v>1557.06801</v>
      </c>
      <c r="DC593" s="21">
        <v>1184.86294</v>
      </c>
      <c r="DD593" s="21">
        <v>1241.0041200000001</v>
      </c>
      <c r="DE593" s="21">
        <v>1220.62139</v>
      </c>
      <c r="DF593" s="21">
        <v>1201.19569</v>
      </c>
      <c r="DG593" s="21">
        <v>633.52080999999998</v>
      </c>
      <c r="DH593" s="21">
        <v>663.66294000000005</v>
      </c>
      <c r="DI593" s="21">
        <v>652.76266999999996</v>
      </c>
      <c r="DJ593" s="21">
        <v>642.37423999999999</v>
      </c>
    </row>
    <row r="594" spans="2:114" x14ac:dyDescent="0.35">
      <c r="B594" s="58" t="s">
        <v>726</v>
      </c>
      <c r="C594" s="21">
        <v>40860.636469999998</v>
      </c>
      <c r="D594" s="21">
        <v>42374.432849999997</v>
      </c>
      <c r="E594" s="21">
        <v>41846.522870000001</v>
      </c>
      <c r="F594" s="21">
        <v>41345.071510000002</v>
      </c>
      <c r="G594" s="21">
        <v>-16833.2569</v>
      </c>
      <c r="H594" s="21">
        <v>-17456.889940000001</v>
      </c>
      <c r="I594" s="21">
        <v>-17239.433059999999</v>
      </c>
      <c r="J594" s="21">
        <v>-17032.832610000001</v>
      </c>
      <c r="K594" s="21">
        <v>610.03737000000001</v>
      </c>
      <c r="L594" s="21">
        <v>632.63819999999998</v>
      </c>
      <c r="M594" s="21">
        <v>624.75703999999996</v>
      </c>
      <c r="N594" s="21">
        <v>617.26975000000004</v>
      </c>
      <c r="O594" s="21">
        <v>-366.75182999999998</v>
      </c>
      <c r="P594" s="21">
        <v>-383.48291</v>
      </c>
      <c r="Q594" s="21">
        <v>-377.18452000000002</v>
      </c>
      <c r="R594" s="21">
        <v>-371.18166000000002</v>
      </c>
      <c r="S594" s="21">
        <v>-113.72709999999999</v>
      </c>
      <c r="T594" s="21">
        <v>-118.57639</v>
      </c>
      <c r="U594" s="21">
        <v>-116.62891</v>
      </c>
      <c r="V594" s="21">
        <v>-114.77271</v>
      </c>
      <c r="W594" s="21">
        <v>-621.80511000000001</v>
      </c>
      <c r="X594" s="21">
        <v>-644.84221000000002</v>
      </c>
      <c r="Y594" s="21">
        <v>-636.80885000000001</v>
      </c>
      <c r="Z594" s="21">
        <v>-629.17765999999995</v>
      </c>
      <c r="AA594" s="21">
        <v>67.412719999999993</v>
      </c>
      <c r="AB594" s="21">
        <v>70.368780000000001</v>
      </c>
      <c r="AC594" s="21">
        <v>69.484859999999998</v>
      </c>
      <c r="AD594" s="21">
        <v>68.626660000000001</v>
      </c>
      <c r="AE594" s="21">
        <v>183.37195</v>
      </c>
      <c r="AF594" s="21">
        <v>190.59893</v>
      </c>
      <c r="AG594" s="21">
        <v>188.21046000000001</v>
      </c>
      <c r="AH594" s="21">
        <v>185.8862</v>
      </c>
      <c r="AI594" s="21">
        <v>-314.43657999999999</v>
      </c>
      <c r="AJ594" s="21">
        <v>-326.02809000000002</v>
      </c>
      <c r="AK594" s="21">
        <v>-321.93812000000003</v>
      </c>
      <c r="AL594" s="21">
        <v>-317.96391</v>
      </c>
      <c r="AM594" s="21">
        <v>-180.82937000000001</v>
      </c>
      <c r="AN594" s="21">
        <v>-187.33606</v>
      </c>
      <c r="AO594" s="21">
        <v>-184.98253</v>
      </c>
      <c r="AP594" s="21">
        <v>-182.70056</v>
      </c>
      <c r="AQ594" s="21">
        <v>-505.23989</v>
      </c>
      <c r="AR594" s="21">
        <v>-524.02515000000005</v>
      </c>
      <c r="AS594" s="21">
        <v>-517.46559000000002</v>
      </c>
      <c r="AT594" s="21">
        <v>-511.07655</v>
      </c>
      <c r="AU594" s="21">
        <v>-322.96935000000002</v>
      </c>
      <c r="AV594" s="21">
        <v>-334.87173999999999</v>
      </c>
      <c r="AW594" s="21">
        <v>-330.66460999999998</v>
      </c>
      <c r="AX594" s="21">
        <v>-326.57889</v>
      </c>
      <c r="AY594" s="21">
        <v>47382.558400000002</v>
      </c>
      <c r="AZ594" s="21">
        <v>49172.86591</v>
      </c>
      <c r="BA594" s="21">
        <v>48549.046390000003</v>
      </c>
      <c r="BB594" s="21">
        <v>47955.911619999999</v>
      </c>
      <c r="BC594" s="21">
        <v>446.74777</v>
      </c>
      <c r="BD594" s="21">
        <v>468.37439000000001</v>
      </c>
      <c r="BE594" s="21">
        <v>460.68157000000002</v>
      </c>
      <c r="BF594" s="21">
        <v>453.3501</v>
      </c>
      <c r="BG594" s="21">
        <v>38.448239999999998</v>
      </c>
      <c r="BH594" s="21">
        <v>40.753680000000003</v>
      </c>
      <c r="BI594" s="21">
        <v>40.241720000000001</v>
      </c>
      <c r="BJ594" s="21">
        <v>39.741860000000003</v>
      </c>
      <c r="BK594" s="21">
        <v>-932.88647000000003</v>
      </c>
      <c r="BL594" s="21">
        <v>-967.5335</v>
      </c>
      <c r="BM594" s="21">
        <v>-955.37910999999997</v>
      </c>
      <c r="BN594" s="21">
        <v>-943.55875000000003</v>
      </c>
      <c r="BO594" s="21">
        <v>8.1584099999999999</v>
      </c>
      <c r="BP594" s="21">
        <v>9.1577199999999994</v>
      </c>
      <c r="BQ594" s="21">
        <v>9.0072399999999995</v>
      </c>
      <c r="BR594" s="21">
        <v>8.8640000000000008</v>
      </c>
      <c r="BS594" s="21">
        <v>151.61068</v>
      </c>
      <c r="BT594" s="21">
        <v>159.26756</v>
      </c>
      <c r="BU594" s="21">
        <v>156.65163000000001</v>
      </c>
      <c r="BV594" s="21">
        <v>154.15867</v>
      </c>
      <c r="BW594" s="21">
        <v>-130.68048999999999</v>
      </c>
      <c r="BX594" s="21">
        <v>-136.27877000000001</v>
      </c>
      <c r="BY594" s="21">
        <v>-134.04053999999999</v>
      </c>
      <c r="BZ594" s="21">
        <v>-131.90724</v>
      </c>
      <c r="CA594" s="21">
        <v>-305.93275999999997</v>
      </c>
      <c r="CB594" s="21">
        <v>-319.76548000000003</v>
      </c>
      <c r="CC594" s="21">
        <v>-314.51361000000003</v>
      </c>
      <c r="CD594" s="21">
        <v>-309.50812999999999</v>
      </c>
      <c r="CE594" s="21">
        <v>-190.00647000000001</v>
      </c>
      <c r="CF594" s="21">
        <v>-198.43573000000001</v>
      </c>
      <c r="CG594" s="21">
        <v>-195.17662000000001</v>
      </c>
      <c r="CH594" s="21">
        <v>-192.07034999999999</v>
      </c>
      <c r="CI594" s="21">
        <v>-84.354740000000007</v>
      </c>
      <c r="CJ594" s="21">
        <v>-87.809190000000001</v>
      </c>
      <c r="CK594" s="21">
        <v>-86.367040000000003</v>
      </c>
      <c r="CL594" s="21">
        <v>-84.992440000000002</v>
      </c>
      <c r="CM594" s="21">
        <v>-189.08651</v>
      </c>
      <c r="CN594" s="21">
        <v>-197.47746000000001</v>
      </c>
      <c r="CO594" s="21">
        <v>-194.23408000000001</v>
      </c>
      <c r="CP594" s="21">
        <v>-191.14282</v>
      </c>
      <c r="CQ594" s="21">
        <v>-200.49188000000001</v>
      </c>
      <c r="CR594" s="21">
        <v>-209.40616</v>
      </c>
      <c r="CS594" s="21">
        <v>-205.96686</v>
      </c>
      <c r="CT594" s="21">
        <v>-202.68888000000001</v>
      </c>
      <c r="CU594" s="21">
        <v>-237.172</v>
      </c>
      <c r="CV594" s="21">
        <v>-247.90056000000001</v>
      </c>
      <c r="CW594" s="21">
        <v>-243.82900000000001</v>
      </c>
      <c r="CX594" s="21">
        <v>-239.94846999999999</v>
      </c>
      <c r="CY594" s="21">
        <v>437.90498000000002</v>
      </c>
      <c r="CZ594" s="21">
        <v>455.01119</v>
      </c>
      <c r="DA594" s="21">
        <v>449.31229999999999</v>
      </c>
      <c r="DB594" s="21">
        <v>443.76371999999998</v>
      </c>
      <c r="DC594" s="21">
        <v>-50.624519999999997</v>
      </c>
      <c r="DD594" s="21">
        <v>-52.501690000000004</v>
      </c>
      <c r="DE594" s="21">
        <v>-51.63944</v>
      </c>
      <c r="DF594" s="21">
        <v>-50.817529999999998</v>
      </c>
      <c r="DG594" s="21">
        <v>-71.119969999999995</v>
      </c>
      <c r="DH594" s="21">
        <v>-74.067689999999999</v>
      </c>
      <c r="DI594" s="21">
        <v>-72.851219999999998</v>
      </c>
      <c r="DJ594" s="21">
        <v>-71.691739999999996</v>
      </c>
    </row>
    <row r="595" spans="2:114" x14ac:dyDescent="0.35">
      <c r="B595" s="58" t="s">
        <v>727</v>
      </c>
      <c r="C595" s="21">
        <v>137033.97930000001</v>
      </c>
      <c r="D595" s="21">
        <v>142110.78575000001</v>
      </c>
      <c r="E595" s="21">
        <v>140340.33841</v>
      </c>
      <c r="F595" s="21">
        <v>138658.6251</v>
      </c>
      <c r="G595" s="21">
        <v>177157.74372</v>
      </c>
      <c r="H595" s="21">
        <v>183721.02635</v>
      </c>
      <c r="I595" s="21">
        <v>181432.45142</v>
      </c>
      <c r="J595" s="21">
        <v>179258.13242000001</v>
      </c>
      <c r="K595" s="21">
        <v>138412.46273999999</v>
      </c>
      <c r="L595" s="21">
        <v>143540.40526</v>
      </c>
      <c r="M595" s="21">
        <v>141752.23511000001</v>
      </c>
      <c r="N595" s="21">
        <v>140053.43132</v>
      </c>
      <c r="O595" s="21">
        <v>1270.3186599999999</v>
      </c>
      <c r="P595" s="21">
        <v>823.68236000000002</v>
      </c>
      <c r="Q595" s="21">
        <v>970.49356</v>
      </c>
      <c r="R595" s="21">
        <v>1112.53135</v>
      </c>
      <c r="S595" s="21">
        <v>1200.9325699999999</v>
      </c>
      <c r="T595" s="21">
        <v>746.75373999999999</v>
      </c>
      <c r="U595" s="21">
        <v>897.08888000000002</v>
      </c>
      <c r="V595" s="21">
        <v>1039.1662200000001</v>
      </c>
      <c r="W595" s="21">
        <v>136792.51767999999</v>
      </c>
      <c r="X595" s="21">
        <v>141860.50811</v>
      </c>
      <c r="Y595" s="21">
        <v>140093.22880000001</v>
      </c>
      <c r="Z595" s="21">
        <v>138414.42319999999</v>
      </c>
      <c r="AA595" s="21">
        <v>331.95720999999998</v>
      </c>
      <c r="AB595" s="21">
        <v>96.378739999999993</v>
      </c>
      <c r="AC595" s="21">
        <v>168.68329</v>
      </c>
      <c r="AD595" s="21">
        <v>238.0692</v>
      </c>
      <c r="AE595" s="21">
        <v>863.63801999999998</v>
      </c>
      <c r="AF595" s="21">
        <v>714.84235000000001</v>
      </c>
      <c r="AG595" s="21">
        <v>759.68587000000002</v>
      </c>
      <c r="AH595" s="21">
        <v>802.37431000000004</v>
      </c>
      <c r="AI595" s="21">
        <v>854.14904000000001</v>
      </c>
      <c r="AJ595" s="21">
        <v>710.26031999999998</v>
      </c>
      <c r="AK595" s="21">
        <v>753.49956999999995</v>
      </c>
      <c r="AL595" s="21">
        <v>794.88615000000004</v>
      </c>
      <c r="AM595" s="21">
        <v>746.60586999999998</v>
      </c>
      <c r="AN595" s="21">
        <v>575.83450000000005</v>
      </c>
      <c r="AO595" s="21">
        <v>627.39288999999997</v>
      </c>
      <c r="AP595" s="21">
        <v>677.02166</v>
      </c>
      <c r="AQ595" s="21">
        <v>798.75564999999995</v>
      </c>
      <c r="AR595" s="21">
        <v>646.29624000000001</v>
      </c>
      <c r="AS595" s="21">
        <v>692.18512999999996</v>
      </c>
      <c r="AT595" s="21">
        <v>736.01922999999999</v>
      </c>
      <c r="AU595" s="21">
        <v>837.28732000000002</v>
      </c>
      <c r="AV595" s="21">
        <v>681.53445999999997</v>
      </c>
      <c r="AW595" s="21">
        <v>728.33533999999997</v>
      </c>
      <c r="AX595" s="21">
        <v>773.19646</v>
      </c>
      <c r="AY595" s="21">
        <v>3587.7887599999999</v>
      </c>
      <c r="AZ595" s="21">
        <v>3723.3501500000002</v>
      </c>
      <c r="BA595" s="21">
        <v>3676.1147799999999</v>
      </c>
      <c r="BB595" s="21">
        <v>3631.2028399999999</v>
      </c>
      <c r="BC595" s="21">
        <v>1465.5644400000001</v>
      </c>
      <c r="BD595" s="21">
        <v>851.87765000000002</v>
      </c>
      <c r="BE595" s="21">
        <v>1054.40434</v>
      </c>
      <c r="BF595" s="21">
        <v>1249.0828300000001</v>
      </c>
      <c r="BG595" s="21">
        <v>406.67061000000001</v>
      </c>
      <c r="BH595" s="21">
        <v>-89.338419999999999</v>
      </c>
      <c r="BI595" s="21">
        <v>62.348080000000003</v>
      </c>
      <c r="BJ595" s="21">
        <v>207.95549</v>
      </c>
      <c r="BK595" s="21">
        <v>1648.16038</v>
      </c>
      <c r="BL595" s="21">
        <v>1324.2771299999999</v>
      </c>
      <c r="BM595" s="21">
        <v>1421.7982</v>
      </c>
      <c r="BN595" s="21">
        <v>1514.88013</v>
      </c>
      <c r="BO595" s="21">
        <v>520.52837</v>
      </c>
      <c r="BP595" s="21">
        <v>-93.653689999999997</v>
      </c>
      <c r="BQ595" s="21">
        <v>110.74647</v>
      </c>
      <c r="BR595" s="21">
        <v>308.33497</v>
      </c>
      <c r="BS595" s="21">
        <v>1479.9702600000001</v>
      </c>
      <c r="BT595" s="21">
        <v>976.97744</v>
      </c>
      <c r="BU595" s="21">
        <v>1141.9170899999999</v>
      </c>
      <c r="BV595" s="21">
        <v>1303.2841000000001</v>
      </c>
      <c r="BW595" s="21">
        <v>1452.7080800000001</v>
      </c>
      <c r="BX595" s="21">
        <v>963.05101000000002</v>
      </c>
      <c r="BY595" s="21">
        <v>1124.4407699999999</v>
      </c>
      <c r="BZ595" s="21">
        <v>1279.16174</v>
      </c>
      <c r="CA595" s="21">
        <v>1229.40446</v>
      </c>
      <c r="CB595" s="21">
        <v>734.75599999999997</v>
      </c>
      <c r="CC595" s="21">
        <v>896.83333000000005</v>
      </c>
      <c r="CD595" s="21">
        <v>1055.3632500000001</v>
      </c>
      <c r="CE595" s="21">
        <v>1078.23425</v>
      </c>
      <c r="CF595" s="21">
        <v>606.11539000000005</v>
      </c>
      <c r="CG595" s="21">
        <v>760.66233999999997</v>
      </c>
      <c r="CH595" s="21">
        <v>912.80250999999998</v>
      </c>
      <c r="CI595" s="21">
        <v>1257.8172099999999</v>
      </c>
      <c r="CJ595" s="21">
        <v>779.27337999999997</v>
      </c>
      <c r="CK595" s="21">
        <v>935.48735999999997</v>
      </c>
      <c r="CL595" s="21">
        <v>1089.57906</v>
      </c>
      <c r="CM595" s="21">
        <v>1216.24245</v>
      </c>
      <c r="CN595" s="21">
        <v>755.22560999999996</v>
      </c>
      <c r="CO595" s="21">
        <v>905.66228000000001</v>
      </c>
      <c r="CP595" s="21">
        <v>1054.1253200000001</v>
      </c>
      <c r="CQ595" s="21">
        <v>1206.6538399999999</v>
      </c>
      <c r="CR595" s="21">
        <v>745.93083999999999</v>
      </c>
      <c r="CS595" s="21">
        <v>896.52665999999999</v>
      </c>
      <c r="CT595" s="21">
        <v>1044.18966</v>
      </c>
      <c r="CU595" s="21">
        <v>874.39094999999998</v>
      </c>
      <c r="CV595" s="21">
        <v>493.08670000000001</v>
      </c>
      <c r="CW595" s="21">
        <v>619.14936</v>
      </c>
      <c r="CX595" s="21">
        <v>739.98292000000004</v>
      </c>
      <c r="CY595" s="21">
        <v>1307.2577799999999</v>
      </c>
      <c r="CZ595" s="21">
        <v>1016.89908</v>
      </c>
      <c r="DA595" s="21">
        <v>1104.7508</v>
      </c>
      <c r="DB595" s="21">
        <v>1188.5850399999999</v>
      </c>
      <c r="DC595" s="21">
        <v>1381.87553</v>
      </c>
      <c r="DD595" s="21">
        <v>924.29183</v>
      </c>
      <c r="DE595" s="21">
        <v>1074.67507</v>
      </c>
      <c r="DF595" s="21">
        <v>1220.7783099999999</v>
      </c>
      <c r="DG595" s="21">
        <v>981.69290000000001</v>
      </c>
      <c r="DH595" s="21">
        <v>621.56577000000004</v>
      </c>
      <c r="DI595" s="21">
        <v>739.44142999999997</v>
      </c>
      <c r="DJ595" s="21">
        <v>854.74977000000001</v>
      </c>
    </row>
    <row r="596" spans="2:114" x14ac:dyDescent="0.35">
      <c r="B596" s="58" t="s">
        <v>728</v>
      </c>
      <c r="C596" s="21">
        <v>82926.714139999996</v>
      </c>
      <c r="D596" s="21">
        <v>85998.965849999993</v>
      </c>
      <c r="E596" s="21">
        <v>84927.57187</v>
      </c>
      <c r="F596" s="21">
        <v>83909.875679999997</v>
      </c>
      <c r="G596" s="21">
        <v>122868.28141</v>
      </c>
      <c r="H596" s="21">
        <v>127420.26564</v>
      </c>
      <c r="I596" s="21">
        <v>125833.01768</v>
      </c>
      <c r="J596" s="21">
        <v>124325.01225</v>
      </c>
      <c r="K596" s="21">
        <v>96876.69472</v>
      </c>
      <c r="L596" s="21">
        <v>100465.80882999999</v>
      </c>
      <c r="M596" s="21">
        <v>99214.245129999996</v>
      </c>
      <c r="N596" s="21">
        <v>98025.230119999993</v>
      </c>
      <c r="O596" s="21">
        <v>958.60608999999999</v>
      </c>
      <c r="P596" s="21">
        <v>499.28433000000001</v>
      </c>
      <c r="Q596" s="21">
        <v>650.78952000000004</v>
      </c>
      <c r="R596" s="21">
        <v>797.31047000000001</v>
      </c>
      <c r="S596" s="21">
        <v>895.69141999999999</v>
      </c>
      <c r="T596" s="21">
        <v>429.09048000000001</v>
      </c>
      <c r="U596" s="21">
        <v>584.02215999999999</v>
      </c>
      <c r="V596" s="21">
        <v>730.48959000000002</v>
      </c>
      <c r="W596" s="21">
        <v>95889.708190000005</v>
      </c>
      <c r="X596" s="21">
        <v>99442.301059999998</v>
      </c>
      <c r="Y596" s="21">
        <v>98203.462119999997</v>
      </c>
      <c r="Z596" s="21">
        <v>97026.642059999998</v>
      </c>
      <c r="AA596" s="21">
        <v>52.01117</v>
      </c>
      <c r="AB596" s="21">
        <v>-193.69596000000001</v>
      </c>
      <c r="AC596" s="21">
        <v>-117.88159</v>
      </c>
      <c r="AD596" s="21">
        <v>-45.0884</v>
      </c>
      <c r="AE596" s="21">
        <v>435.74194999999997</v>
      </c>
      <c r="AF596" s="21">
        <v>271.46787999999998</v>
      </c>
      <c r="AG596" s="21">
        <v>321.66260999999997</v>
      </c>
      <c r="AH596" s="21">
        <v>369.56171000000001</v>
      </c>
      <c r="AI596" s="21">
        <v>655.17197999999996</v>
      </c>
      <c r="AJ596" s="21">
        <v>504.08447000000001</v>
      </c>
      <c r="AK596" s="21">
        <v>549.81480999999997</v>
      </c>
      <c r="AL596" s="21">
        <v>593.62432000000001</v>
      </c>
      <c r="AM596" s="21">
        <v>647.60065999999995</v>
      </c>
      <c r="AN596" s="21">
        <v>473.24711000000002</v>
      </c>
      <c r="AO596" s="21">
        <v>526.04688999999996</v>
      </c>
      <c r="AP596" s="21">
        <v>576.88050999999996</v>
      </c>
      <c r="AQ596" s="21">
        <v>875.61519999999996</v>
      </c>
      <c r="AR596" s="21">
        <v>725.93591000000004</v>
      </c>
      <c r="AS596" s="21">
        <v>770.86472000000003</v>
      </c>
      <c r="AT596" s="21">
        <v>813.76275999999996</v>
      </c>
      <c r="AU596" s="21">
        <v>643.72982000000002</v>
      </c>
      <c r="AV596" s="21">
        <v>480.97037999999998</v>
      </c>
      <c r="AW596" s="21">
        <v>530.19829000000004</v>
      </c>
      <c r="AX596" s="21">
        <v>577.41860999999994</v>
      </c>
      <c r="AY596" s="21">
        <v>-14838.088760000001</v>
      </c>
      <c r="AZ596" s="21">
        <v>-15398.73265</v>
      </c>
      <c r="BA596" s="21">
        <v>-15203.3804</v>
      </c>
      <c r="BB596" s="21">
        <v>-15017.63723</v>
      </c>
      <c r="BC596" s="21">
        <v>722.69037000000003</v>
      </c>
      <c r="BD596" s="21">
        <v>78.771550000000005</v>
      </c>
      <c r="BE596" s="21">
        <v>292.48498000000001</v>
      </c>
      <c r="BF596" s="21">
        <v>497.84771999999998</v>
      </c>
      <c r="BG596" s="21">
        <v>247.37056999999999</v>
      </c>
      <c r="BH596" s="21">
        <v>-254.40971999999999</v>
      </c>
      <c r="BI596" s="21">
        <v>-100.72554</v>
      </c>
      <c r="BJ596" s="21">
        <v>46.828189999999999</v>
      </c>
      <c r="BK596" s="21">
        <v>1508.6623999999999</v>
      </c>
      <c r="BL596" s="21">
        <v>1179.7274399999999</v>
      </c>
      <c r="BM596" s="21">
        <v>1278.99755</v>
      </c>
      <c r="BN596" s="21">
        <v>1373.78207</v>
      </c>
      <c r="BO596" s="21">
        <v>486.97354999999999</v>
      </c>
      <c r="BP596" s="21">
        <v>-128.57406</v>
      </c>
      <c r="BQ596" s="21">
        <v>76.331389999999999</v>
      </c>
      <c r="BR596" s="21">
        <v>274.40249</v>
      </c>
      <c r="BS596" s="21">
        <v>765.70191999999997</v>
      </c>
      <c r="BT596" s="21">
        <v>233.64122</v>
      </c>
      <c r="BU596" s="21">
        <v>409.33684</v>
      </c>
      <c r="BV596" s="21">
        <v>580.97668999999996</v>
      </c>
      <c r="BW596" s="21">
        <v>845.23591999999996</v>
      </c>
      <c r="BX596" s="21">
        <v>330.85716000000002</v>
      </c>
      <c r="BY596" s="21">
        <v>501.39467000000002</v>
      </c>
      <c r="BZ596" s="21">
        <v>664.85249999999996</v>
      </c>
      <c r="CA596" s="21">
        <v>956.80115000000001</v>
      </c>
      <c r="CB596" s="21">
        <v>451.05882000000003</v>
      </c>
      <c r="CC596" s="21">
        <v>617.24121000000002</v>
      </c>
      <c r="CD596" s="21">
        <v>779.69179999999994</v>
      </c>
      <c r="CE596" s="21">
        <v>844.71432000000004</v>
      </c>
      <c r="CF596" s="21">
        <v>363.09212000000002</v>
      </c>
      <c r="CG596" s="21">
        <v>521.15558999999996</v>
      </c>
      <c r="CH596" s="21">
        <v>676.65431999999998</v>
      </c>
      <c r="CI596" s="21">
        <v>889.46236999999996</v>
      </c>
      <c r="CJ596" s="21">
        <v>395.92795999999998</v>
      </c>
      <c r="CK596" s="21">
        <v>557.68889000000001</v>
      </c>
      <c r="CL596" s="21">
        <v>717.07839000000001</v>
      </c>
      <c r="CM596" s="21">
        <v>935.20586000000003</v>
      </c>
      <c r="CN596" s="21">
        <v>462.75193999999999</v>
      </c>
      <c r="CO596" s="21">
        <v>617.42066999999997</v>
      </c>
      <c r="CP596" s="21">
        <v>769.92566999999997</v>
      </c>
      <c r="CQ596" s="21">
        <v>893.48432000000003</v>
      </c>
      <c r="CR596" s="21">
        <v>420.01657</v>
      </c>
      <c r="CS596" s="21">
        <v>575.32831999999996</v>
      </c>
      <c r="CT596" s="21">
        <v>727.49541999999997</v>
      </c>
      <c r="CU596" s="21">
        <v>737.67070000000001</v>
      </c>
      <c r="CV596" s="21">
        <v>350.80248999999998</v>
      </c>
      <c r="CW596" s="21">
        <v>478.92397</v>
      </c>
      <c r="CX596" s="21">
        <v>601.72388999999998</v>
      </c>
      <c r="CY596" s="21">
        <v>638.83982000000003</v>
      </c>
      <c r="CZ596" s="21">
        <v>324.30302999999998</v>
      </c>
      <c r="DA596" s="21">
        <v>420.50922000000003</v>
      </c>
      <c r="DB596" s="21">
        <v>512.48338999999999</v>
      </c>
      <c r="DC596" s="21">
        <v>732.03177000000005</v>
      </c>
      <c r="DD596" s="21">
        <v>248.00202999999999</v>
      </c>
      <c r="DE596" s="21">
        <v>408.17108000000002</v>
      </c>
      <c r="DF596" s="21">
        <v>563.62058000000002</v>
      </c>
      <c r="DG596" s="21">
        <v>729.72407999999996</v>
      </c>
      <c r="DH596" s="21">
        <v>359.34282000000002</v>
      </c>
      <c r="DI596" s="21">
        <v>481.01281999999998</v>
      </c>
      <c r="DJ596" s="21">
        <v>599.94505000000004</v>
      </c>
    </row>
    <row r="597" spans="2:114" x14ac:dyDescent="0.35">
      <c r="B597" s="58" t="s">
        <v>729</v>
      </c>
      <c r="C597" s="21">
        <v>39818.049270000003</v>
      </c>
      <c r="D597" s="21">
        <v>41293.220099999999</v>
      </c>
      <c r="E597" s="21">
        <v>40778.78011</v>
      </c>
      <c r="F597" s="21">
        <v>40290.123619999998</v>
      </c>
      <c r="G597" s="21">
        <v>-10598.62487</v>
      </c>
      <c r="H597" s="21">
        <v>-10991.27929</v>
      </c>
      <c r="I597" s="21">
        <v>-10854.36319</v>
      </c>
      <c r="J597" s="21">
        <v>-10724.28256</v>
      </c>
      <c r="K597" s="21">
        <v>-7169.91453</v>
      </c>
      <c r="L597" s="21">
        <v>-7435.5474800000002</v>
      </c>
      <c r="M597" s="21">
        <v>-7342.9183400000002</v>
      </c>
      <c r="N597" s="21">
        <v>-7254.9184699999996</v>
      </c>
      <c r="O597" s="21">
        <v>-200.26832999999999</v>
      </c>
      <c r="P597" s="21">
        <v>-209.67165</v>
      </c>
      <c r="Q597" s="21">
        <v>-206.22799000000001</v>
      </c>
      <c r="R597" s="21">
        <v>-202.94585000000001</v>
      </c>
      <c r="S597" s="21">
        <v>-661.77968999999996</v>
      </c>
      <c r="T597" s="21">
        <v>-692.85281999999995</v>
      </c>
      <c r="U597" s="21">
        <v>-681.47322999999994</v>
      </c>
      <c r="V597" s="21">
        <v>-670.62771999999995</v>
      </c>
      <c r="W597" s="21">
        <v>-7113.1547700000001</v>
      </c>
      <c r="X597" s="21">
        <v>-7376.6881899999998</v>
      </c>
      <c r="Y597" s="21">
        <v>-7284.7903900000001</v>
      </c>
      <c r="Z597" s="21">
        <v>-7197.4931900000001</v>
      </c>
      <c r="AA597" s="21">
        <v>207.24641</v>
      </c>
      <c r="AB597" s="21">
        <v>215.07692</v>
      </c>
      <c r="AC597" s="21">
        <v>212.37518</v>
      </c>
      <c r="AD597" s="21">
        <v>209.75360000000001</v>
      </c>
      <c r="AE597" s="21">
        <v>59.437170000000002</v>
      </c>
      <c r="AF597" s="21">
        <v>61.682209999999998</v>
      </c>
      <c r="AG597" s="21">
        <v>60.909260000000003</v>
      </c>
      <c r="AH597" s="21">
        <v>60.156739999999999</v>
      </c>
      <c r="AI597" s="21">
        <v>-239.75711000000001</v>
      </c>
      <c r="AJ597" s="21">
        <v>-248.81671</v>
      </c>
      <c r="AK597" s="21">
        <v>-245.69532000000001</v>
      </c>
      <c r="AL597" s="21">
        <v>-242.66240999999999</v>
      </c>
      <c r="AM597" s="21">
        <v>-559.44087999999999</v>
      </c>
      <c r="AN597" s="21">
        <v>-580.58118999999999</v>
      </c>
      <c r="AO597" s="21">
        <v>-573.28727000000003</v>
      </c>
      <c r="AP597" s="21">
        <v>-566.21397000000002</v>
      </c>
      <c r="AQ597" s="21">
        <v>-1319.36158</v>
      </c>
      <c r="AR597" s="21">
        <v>-1369.2038500000001</v>
      </c>
      <c r="AS597" s="21">
        <v>-1352.0646999999999</v>
      </c>
      <c r="AT597" s="21">
        <v>-1335.37021</v>
      </c>
      <c r="AU597" s="21">
        <v>-1236.41498</v>
      </c>
      <c r="AV597" s="21">
        <v>-1283.15777</v>
      </c>
      <c r="AW597" s="21">
        <v>-1267.0369599999999</v>
      </c>
      <c r="AX597" s="21">
        <v>-1251.3799200000001</v>
      </c>
      <c r="AY597" s="21">
        <v>-31780.539100000002</v>
      </c>
      <c r="AZ597" s="21">
        <v>-32981.33829</v>
      </c>
      <c r="BA597" s="21">
        <v>-32562.928619999999</v>
      </c>
      <c r="BB597" s="21">
        <v>-32165.099900000001</v>
      </c>
      <c r="BC597" s="21">
        <v>373.89395999999999</v>
      </c>
      <c r="BD597" s="21">
        <v>391.44988999999998</v>
      </c>
      <c r="BE597" s="21">
        <v>385.02050000000003</v>
      </c>
      <c r="BF597" s="21">
        <v>378.89314999999999</v>
      </c>
      <c r="BG597" s="21">
        <v>170.49610999999999</v>
      </c>
      <c r="BH597" s="21">
        <v>176.94551000000001</v>
      </c>
      <c r="BI597" s="21">
        <v>174.72239999999999</v>
      </c>
      <c r="BJ597" s="21">
        <v>172.55689000000001</v>
      </c>
      <c r="BK597" s="21">
        <v>-484.61135000000002</v>
      </c>
      <c r="BL597" s="21">
        <v>-502.93995000000001</v>
      </c>
      <c r="BM597" s="21">
        <v>-496.62186000000003</v>
      </c>
      <c r="BN597" s="21">
        <v>-490.47797000000003</v>
      </c>
      <c r="BO597" s="21">
        <v>40.458770000000001</v>
      </c>
      <c r="BP597" s="21">
        <v>42.358559999999997</v>
      </c>
      <c r="BQ597" s="21">
        <v>41.662779999999998</v>
      </c>
      <c r="BR597" s="21">
        <v>40.999839999999999</v>
      </c>
      <c r="BS597" s="21">
        <v>-26.011690000000002</v>
      </c>
      <c r="BT597" s="21">
        <v>-27.232959999999999</v>
      </c>
      <c r="BU597" s="21">
        <v>-26.785740000000001</v>
      </c>
      <c r="BV597" s="21">
        <v>-26.359349999999999</v>
      </c>
      <c r="BW597" s="21">
        <v>-243.03898000000001</v>
      </c>
      <c r="BX597" s="21">
        <v>-254.45054999999999</v>
      </c>
      <c r="BY597" s="21">
        <v>-250.27143000000001</v>
      </c>
      <c r="BZ597" s="21">
        <v>-246.28835000000001</v>
      </c>
      <c r="CA597" s="21">
        <v>-223.11187000000001</v>
      </c>
      <c r="CB597" s="21">
        <v>-233.58779000000001</v>
      </c>
      <c r="CC597" s="21">
        <v>-229.75131999999999</v>
      </c>
      <c r="CD597" s="21">
        <v>-226.09481</v>
      </c>
      <c r="CE597" s="21">
        <v>-265.46231</v>
      </c>
      <c r="CF597" s="21">
        <v>-277.92675000000003</v>
      </c>
      <c r="CG597" s="21">
        <v>-273.36205000000001</v>
      </c>
      <c r="CH597" s="21">
        <v>-269.01148999999998</v>
      </c>
      <c r="CI597" s="21">
        <v>-527.55592999999999</v>
      </c>
      <c r="CJ597" s="21">
        <v>-552.32671000000005</v>
      </c>
      <c r="CK597" s="21">
        <v>-543.25517000000002</v>
      </c>
      <c r="CL597" s="21">
        <v>-534.60934999999995</v>
      </c>
      <c r="CM597" s="21">
        <v>-680.93336999999997</v>
      </c>
      <c r="CN597" s="21">
        <v>-712.90584000000001</v>
      </c>
      <c r="CO597" s="21">
        <v>-701.19690000000003</v>
      </c>
      <c r="CP597" s="21">
        <v>-690.03749000000005</v>
      </c>
      <c r="CQ597" s="21">
        <v>-659.65431000000001</v>
      </c>
      <c r="CR597" s="21">
        <v>-690.62765000000002</v>
      </c>
      <c r="CS597" s="21">
        <v>-679.28461000000004</v>
      </c>
      <c r="CT597" s="21">
        <v>-668.47393</v>
      </c>
      <c r="CU597" s="21">
        <v>-233.73149000000001</v>
      </c>
      <c r="CV597" s="21">
        <v>-244.70606000000001</v>
      </c>
      <c r="CW597" s="21">
        <v>-240.68697</v>
      </c>
      <c r="CX597" s="21">
        <v>-236.85645</v>
      </c>
      <c r="CY597" s="21">
        <v>311.66010999999997</v>
      </c>
      <c r="CZ597" s="21">
        <v>323.43311</v>
      </c>
      <c r="DA597" s="21">
        <v>319.38222999999999</v>
      </c>
      <c r="DB597" s="21">
        <v>315.43786999999998</v>
      </c>
      <c r="DC597" s="21">
        <v>-242.83985000000001</v>
      </c>
      <c r="DD597" s="21">
        <v>-254.24207999999999</v>
      </c>
      <c r="DE597" s="21">
        <v>-250.06638000000001</v>
      </c>
      <c r="DF597" s="21">
        <v>-246.08655999999999</v>
      </c>
      <c r="DG597" s="21">
        <v>-576.81573000000003</v>
      </c>
      <c r="DH597" s="21">
        <v>-603.89948000000004</v>
      </c>
      <c r="DI597" s="21">
        <v>-593.98087999999996</v>
      </c>
      <c r="DJ597" s="21">
        <v>-584.52779999999996</v>
      </c>
    </row>
    <row r="598" spans="2:114" x14ac:dyDescent="0.35">
      <c r="B598" s="58" t="s">
        <v>730</v>
      </c>
      <c r="C598" s="21">
        <v>-8888.0887399999992</v>
      </c>
      <c r="D598" s="21">
        <v>-9217.3728100000008</v>
      </c>
      <c r="E598" s="21">
        <v>-9102.5407599999999</v>
      </c>
      <c r="F598" s="21">
        <v>-8993.4640400000008</v>
      </c>
      <c r="G598" s="21">
        <v>-141609.28904999999</v>
      </c>
      <c r="H598" s="21">
        <v>-146855.58405999999</v>
      </c>
      <c r="I598" s="21">
        <v>-145026.23435000001</v>
      </c>
      <c r="J598" s="21">
        <v>-143288.21397000001</v>
      </c>
      <c r="K598" s="21">
        <v>-132792.90921000001</v>
      </c>
      <c r="L598" s="21">
        <v>-137712.65698</v>
      </c>
      <c r="M598" s="21">
        <v>-135997.08663999999</v>
      </c>
      <c r="N598" s="21">
        <v>-134367.25438</v>
      </c>
      <c r="O598" s="21">
        <v>-1370.7835</v>
      </c>
      <c r="P598" s="21">
        <v>-1435.1472000000001</v>
      </c>
      <c r="Q598" s="21">
        <v>-1411.57591</v>
      </c>
      <c r="R598" s="21">
        <v>-1389.11106</v>
      </c>
      <c r="S598" s="21">
        <v>-2537.04853</v>
      </c>
      <c r="T598" s="21">
        <v>-2656.1730499999999</v>
      </c>
      <c r="U598" s="21">
        <v>-2612.5472199999999</v>
      </c>
      <c r="V598" s="21">
        <v>-2570.96931</v>
      </c>
      <c r="W598" s="21">
        <v>-130684.0557</v>
      </c>
      <c r="X598" s="21">
        <v>-135525.73530999999</v>
      </c>
      <c r="Y598" s="21">
        <v>-133837.37375</v>
      </c>
      <c r="Z598" s="21">
        <v>-132233.53511999999</v>
      </c>
      <c r="AA598" s="21">
        <v>276.48592000000002</v>
      </c>
      <c r="AB598" s="21">
        <v>286.93274000000002</v>
      </c>
      <c r="AC598" s="21">
        <v>283.32832999999999</v>
      </c>
      <c r="AD598" s="21">
        <v>279.83114</v>
      </c>
      <c r="AE598" s="21">
        <v>-391.77697999999998</v>
      </c>
      <c r="AF598" s="21">
        <v>-406.57834000000003</v>
      </c>
      <c r="AG598" s="21">
        <v>-401.48325</v>
      </c>
      <c r="AH598" s="21">
        <v>-396.52679999999998</v>
      </c>
      <c r="AI598" s="21">
        <v>-1202.79718</v>
      </c>
      <c r="AJ598" s="21">
        <v>-1248.2449899999999</v>
      </c>
      <c r="AK598" s="21">
        <v>-1232.58602</v>
      </c>
      <c r="AL598" s="21">
        <v>-1217.3687500000001</v>
      </c>
      <c r="AM598" s="21">
        <v>-2533.9179300000001</v>
      </c>
      <c r="AN598" s="21">
        <v>-2629.6685900000002</v>
      </c>
      <c r="AO598" s="21">
        <v>-2596.6318099999999</v>
      </c>
      <c r="AP598" s="21">
        <v>-2564.5922</v>
      </c>
      <c r="AQ598" s="21">
        <v>-4387.7486399999998</v>
      </c>
      <c r="AR598" s="21">
        <v>-4553.5060899999999</v>
      </c>
      <c r="AS598" s="21">
        <v>-4496.5071699999999</v>
      </c>
      <c r="AT598" s="21">
        <v>-4440.9857899999997</v>
      </c>
      <c r="AU598" s="21">
        <v>-5012.5766100000001</v>
      </c>
      <c r="AV598" s="21">
        <v>-5202.0762100000002</v>
      </c>
      <c r="AW598" s="21">
        <v>-5136.7205700000004</v>
      </c>
      <c r="AX598" s="21">
        <v>-5073.2434400000002</v>
      </c>
      <c r="AY598" s="21">
        <v>-39387.739430000001</v>
      </c>
      <c r="AZ598" s="21">
        <v>-40875.969870000001</v>
      </c>
      <c r="BA598" s="21">
        <v>-40357.406880000002</v>
      </c>
      <c r="BB598" s="21">
        <v>-39864.35125</v>
      </c>
      <c r="BC598" s="21">
        <v>-96.70899</v>
      </c>
      <c r="BD598" s="21">
        <v>-101.24975999999999</v>
      </c>
      <c r="BE598" s="21">
        <v>-99.586879999999994</v>
      </c>
      <c r="BF598" s="21">
        <v>-98.001869999999997</v>
      </c>
      <c r="BG598" s="21">
        <v>247.20162999999999</v>
      </c>
      <c r="BH598" s="21">
        <v>256.55315999999999</v>
      </c>
      <c r="BI598" s="21">
        <v>253.32982999999999</v>
      </c>
      <c r="BJ598" s="21">
        <v>250.19069999999999</v>
      </c>
      <c r="BK598" s="21">
        <v>-2571.79441</v>
      </c>
      <c r="BL598" s="21">
        <v>-2669.0587099999998</v>
      </c>
      <c r="BM598" s="21">
        <v>-2635.5294199999998</v>
      </c>
      <c r="BN598" s="21">
        <v>-2602.9196999999999</v>
      </c>
      <c r="BO598" s="21">
        <v>58.63505</v>
      </c>
      <c r="BP598" s="21">
        <v>61.388289999999998</v>
      </c>
      <c r="BQ598" s="21">
        <v>60.379959999999997</v>
      </c>
      <c r="BR598" s="21">
        <v>59.419139999999999</v>
      </c>
      <c r="BS598" s="21">
        <v>-841.18762000000004</v>
      </c>
      <c r="BT598" s="21">
        <v>-880.68466000000001</v>
      </c>
      <c r="BU598" s="21">
        <v>-866.22005999999999</v>
      </c>
      <c r="BV598" s="21">
        <v>-852.43434999999999</v>
      </c>
      <c r="BW598" s="21">
        <v>-1327.7711400000001</v>
      </c>
      <c r="BX598" s="21">
        <v>-1390.1152400000001</v>
      </c>
      <c r="BY598" s="21">
        <v>-1367.28358</v>
      </c>
      <c r="BZ598" s="21">
        <v>-1345.52361</v>
      </c>
      <c r="CA598" s="21">
        <v>-1637.4659799999999</v>
      </c>
      <c r="CB598" s="21">
        <v>-1714.35149</v>
      </c>
      <c r="CC598" s="21">
        <v>-1686.1944599999999</v>
      </c>
      <c r="CD598" s="21">
        <v>-1659.35914</v>
      </c>
      <c r="CE598" s="21">
        <v>-1831.0187800000001</v>
      </c>
      <c r="CF598" s="21">
        <v>-1916.99236</v>
      </c>
      <c r="CG598" s="21">
        <v>-1885.5070900000001</v>
      </c>
      <c r="CH598" s="21">
        <v>-1855.4997800000001</v>
      </c>
      <c r="CI598" s="21">
        <v>-2334.9352800000001</v>
      </c>
      <c r="CJ598" s="21">
        <v>-2444.5697599999999</v>
      </c>
      <c r="CK598" s="21">
        <v>-2404.41939</v>
      </c>
      <c r="CL598" s="21">
        <v>-2366.1537499999999</v>
      </c>
      <c r="CM598" s="21">
        <v>-2644.2468699999999</v>
      </c>
      <c r="CN598" s="21">
        <v>-2768.4047700000001</v>
      </c>
      <c r="CO598" s="21">
        <v>-2722.9356200000002</v>
      </c>
      <c r="CP598" s="21">
        <v>-2679.6008999999999</v>
      </c>
      <c r="CQ598" s="21">
        <v>-2772.1840099999999</v>
      </c>
      <c r="CR598" s="21">
        <v>-2902.34908</v>
      </c>
      <c r="CS598" s="21">
        <v>-2854.6799799999999</v>
      </c>
      <c r="CT598" s="21">
        <v>-2809.2485999999999</v>
      </c>
      <c r="CU598" s="21">
        <v>-1579.0440699999999</v>
      </c>
      <c r="CV598" s="21">
        <v>-1653.1864499999999</v>
      </c>
      <c r="CW598" s="21">
        <v>-1626.0340000000001</v>
      </c>
      <c r="CX598" s="21">
        <v>-1600.1561400000001</v>
      </c>
      <c r="CY598" s="21">
        <v>-200.79220000000001</v>
      </c>
      <c r="CZ598" s="21">
        <v>-208.3785</v>
      </c>
      <c r="DA598" s="21">
        <v>-205.76856000000001</v>
      </c>
      <c r="DB598" s="21">
        <v>-203.22888</v>
      </c>
      <c r="DC598" s="21">
        <v>-1176.91743</v>
      </c>
      <c r="DD598" s="21">
        <v>-1232.1783399999999</v>
      </c>
      <c r="DE598" s="21">
        <v>-1211.9406899999999</v>
      </c>
      <c r="DF598" s="21">
        <v>-1192.6529599999999</v>
      </c>
      <c r="DG598" s="21">
        <v>-2177.7671799999998</v>
      </c>
      <c r="DH598" s="21">
        <v>-2280.0220100000001</v>
      </c>
      <c r="DI598" s="21">
        <v>-2242.5742100000002</v>
      </c>
      <c r="DJ598" s="21">
        <v>-2206.8843099999999</v>
      </c>
    </row>
    <row r="599" spans="2:114" x14ac:dyDescent="0.35">
      <c r="B599" s="58" t="s">
        <v>731</v>
      </c>
      <c r="C599" s="21">
        <v>-104078.07149</v>
      </c>
      <c r="D599" s="21">
        <v>-107933.93431</v>
      </c>
      <c r="E599" s="21">
        <v>-106589.26966999999</v>
      </c>
      <c r="F599" s="21">
        <v>-105311.99904</v>
      </c>
      <c r="G599" s="21">
        <v>-310229.33773000003</v>
      </c>
      <c r="H599" s="21">
        <v>-321722.61359999998</v>
      </c>
      <c r="I599" s="21">
        <v>-317714.98136999999</v>
      </c>
      <c r="J599" s="21">
        <v>-313907.42812</v>
      </c>
      <c r="K599" s="21">
        <v>-265321.13160999998</v>
      </c>
      <c r="L599" s="21">
        <v>-275150.82098000002</v>
      </c>
      <c r="M599" s="21">
        <v>-271723.09982</v>
      </c>
      <c r="N599" s="21">
        <v>-268466.68393</v>
      </c>
      <c r="O599" s="21">
        <v>-2944.5659000000001</v>
      </c>
      <c r="P599" s="21">
        <v>-3082.8249900000001</v>
      </c>
      <c r="Q599" s="21">
        <v>-3032.1916900000001</v>
      </c>
      <c r="R599" s="21">
        <v>-2983.9352699999999</v>
      </c>
      <c r="S599" s="21">
        <v>-4089.0370200000002</v>
      </c>
      <c r="T599" s="21">
        <v>-4281.0336100000004</v>
      </c>
      <c r="U599" s="21">
        <v>-4210.7205299999996</v>
      </c>
      <c r="V599" s="21">
        <v>-4143.7082200000004</v>
      </c>
      <c r="W599" s="21">
        <v>-261505.50922000001</v>
      </c>
      <c r="X599" s="21">
        <v>-271193.95883999998</v>
      </c>
      <c r="Y599" s="21">
        <v>-267815.46062999999</v>
      </c>
      <c r="Z599" s="21">
        <v>-264606.09714000003</v>
      </c>
      <c r="AA599" s="21">
        <v>-121.42305</v>
      </c>
      <c r="AB599" s="21">
        <v>-126.01179</v>
      </c>
      <c r="AC599" s="21">
        <v>-124.42879000000001</v>
      </c>
      <c r="AD599" s="21">
        <v>-122.89394</v>
      </c>
      <c r="AE599" s="21">
        <v>-1188.9707800000001</v>
      </c>
      <c r="AF599" s="21">
        <v>-1233.8892800000001</v>
      </c>
      <c r="AG599" s="21">
        <v>-1218.4266700000001</v>
      </c>
      <c r="AH599" s="21">
        <v>-1203.3837599999999</v>
      </c>
      <c r="AI599" s="21">
        <v>-2388.4831199999999</v>
      </c>
      <c r="AJ599" s="21">
        <v>-2478.7317800000001</v>
      </c>
      <c r="AK599" s="21">
        <v>-2447.6366400000002</v>
      </c>
      <c r="AL599" s="21">
        <v>-2417.4180999999999</v>
      </c>
      <c r="AM599" s="21">
        <v>-4079.97</v>
      </c>
      <c r="AN599" s="21">
        <v>-4234.1419699999997</v>
      </c>
      <c r="AO599" s="21">
        <v>-4180.9480700000004</v>
      </c>
      <c r="AP599" s="21">
        <v>-4129.3593799999999</v>
      </c>
      <c r="AQ599" s="21">
        <v>-5965.7584299999999</v>
      </c>
      <c r="AR599" s="21">
        <v>-6191.1287300000004</v>
      </c>
      <c r="AS599" s="21">
        <v>-6113.6307299999999</v>
      </c>
      <c r="AT599" s="21">
        <v>-6038.1414500000001</v>
      </c>
      <c r="AU599" s="21">
        <v>-7901.3660200000004</v>
      </c>
      <c r="AV599" s="21">
        <v>-8200.0755300000001</v>
      </c>
      <c r="AW599" s="21">
        <v>-8097.0549099999998</v>
      </c>
      <c r="AX599" s="21">
        <v>-7996.9951000000001</v>
      </c>
      <c r="AY599" s="21">
        <v>-57430.093589999997</v>
      </c>
      <c r="AZ599" s="21">
        <v>-59600.038220000002</v>
      </c>
      <c r="BA599" s="21">
        <v>-58843.936930000003</v>
      </c>
      <c r="BB599" s="21">
        <v>-58125.027139999998</v>
      </c>
      <c r="BC599" s="21">
        <v>-1304.4121299999999</v>
      </c>
      <c r="BD599" s="21">
        <v>-1365.65939</v>
      </c>
      <c r="BE599" s="21">
        <v>-1343.2294199999999</v>
      </c>
      <c r="BF599" s="21">
        <v>-1321.8522499999999</v>
      </c>
      <c r="BG599" s="21">
        <v>4.1141199999999998</v>
      </c>
      <c r="BH599" s="21">
        <v>4.2685000000000004</v>
      </c>
      <c r="BI599" s="21">
        <v>4.2149700000000001</v>
      </c>
      <c r="BJ599" s="21">
        <v>4.1613300000000004</v>
      </c>
      <c r="BK599" s="21">
        <v>-5104.2203399999999</v>
      </c>
      <c r="BL599" s="21">
        <v>-5297.2591300000004</v>
      </c>
      <c r="BM599" s="21">
        <v>-5230.7138999999997</v>
      </c>
      <c r="BN599" s="21">
        <v>-5165.9925499999999</v>
      </c>
      <c r="BO599" s="21">
        <v>0.96611999999999998</v>
      </c>
      <c r="BP599" s="21">
        <v>1.0115799999999999</v>
      </c>
      <c r="BQ599" s="21">
        <v>0.99489000000000005</v>
      </c>
      <c r="BR599" s="21">
        <v>0.97916999999999998</v>
      </c>
      <c r="BS599" s="21">
        <v>-2236.1003300000002</v>
      </c>
      <c r="BT599" s="21">
        <v>-2341.09411</v>
      </c>
      <c r="BU599" s="21">
        <v>-2302.6432599999998</v>
      </c>
      <c r="BV599" s="21">
        <v>-2265.9973500000001</v>
      </c>
      <c r="BW599" s="21">
        <v>-2889.6997900000001</v>
      </c>
      <c r="BX599" s="21">
        <v>-3025.3826899999999</v>
      </c>
      <c r="BY599" s="21">
        <v>-2975.6928499999999</v>
      </c>
      <c r="BZ599" s="21">
        <v>-2928.3355799999999</v>
      </c>
      <c r="CA599" s="21">
        <v>-3352.27961</v>
      </c>
      <c r="CB599" s="21">
        <v>-3509.6824799999999</v>
      </c>
      <c r="CC599" s="21">
        <v>-3452.0383400000001</v>
      </c>
      <c r="CD599" s="21">
        <v>-3397.1001900000001</v>
      </c>
      <c r="CE599" s="21">
        <v>-3503.5168600000002</v>
      </c>
      <c r="CF599" s="21">
        <v>-3668.0209300000001</v>
      </c>
      <c r="CG599" s="21">
        <v>-3607.7761799999998</v>
      </c>
      <c r="CH599" s="21">
        <v>-3550.35952</v>
      </c>
      <c r="CI599" s="21">
        <v>-3982.3707899999999</v>
      </c>
      <c r="CJ599" s="21">
        <v>-4169.3589700000002</v>
      </c>
      <c r="CK599" s="21">
        <v>-4100.8800799999999</v>
      </c>
      <c r="CL599" s="21">
        <v>-4035.61582</v>
      </c>
      <c r="CM599" s="21">
        <v>-4209.8186100000003</v>
      </c>
      <c r="CN599" s="21">
        <v>-4407.4863699999996</v>
      </c>
      <c r="CO599" s="21">
        <v>-4335.0964000000004</v>
      </c>
      <c r="CP599" s="21">
        <v>-4266.1046699999997</v>
      </c>
      <c r="CQ599" s="21">
        <v>-4545.1079799999998</v>
      </c>
      <c r="CR599" s="21">
        <v>-4758.5189300000002</v>
      </c>
      <c r="CS599" s="21">
        <v>-4680.3634700000002</v>
      </c>
      <c r="CT599" s="21">
        <v>-4605.8769400000001</v>
      </c>
      <c r="CU599" s="21">
        <v>-3025.8315600000001</v>
      </c>
      <c r="CV599" s="21">
        <v>-3167.9064100000001</v>
      </c>
      <c r="CW599" s="21">
        <v>-3115.8757000000001</v>
      </c>
      <c r="CX599" s="21">
        <v>-3066.2874900000002</v>
      </c>
      <c r="CY599" s="21">
        <v>-1320.4883199999999</v>
      </c>
      <c r="CZ599" s="21">
        <v>-1370.3742099999999</v>
      </c>
      <c r="DA599" s="21">
        <v>-1353.21048</v>
      </c>
      <c r="DB599" s="21">
        <v>-1336.5033800000001</v>
      </c>
      <c r="DC599" s="21">
        <v>-2591.4136199999998</v>
      </c>
      <c r="DD599" s="21">
        <v>-2713.0907900000002</v>
      </c>
      <c r="DE599" s="21">
        <v>-2668.5301300000001</v>
      </c>
      <c r="DF599" s="21">
        <v>-2626.0612599999999</v>
      </c>
      <c r="DG599" s="21">
        <v>-3478.73578</v>
      </c>
      <c r="DH599" s="21">
        <v>-3642.0763000000002</v>
      </c>
      <c r="DI599" s="21">
        <v>-3582.2576600000002</v>
      </c>
      <c r="DJ599" s="21">
        <v>-3525.2471399999999</v>
      </c>
    </row>
    <row r="600" spans="2:114" x14ac:dyDescent="0.35">
      <c r="B600" s="58" t="s">
        <v>732</v>
      </c>
      <c r="C600" s="21">
        <v>-76444.551779999994</v>
      </c>
      <c r="D600" s="21">
        <v>-79276.653680000003</v>
      </c>
      <c r="E600" s="21">
        <v>-78289.007740000001</v>
      </c>
      <c r="F600" s="21">
        <v>-77350.862169999993</v>
      </c>
      <c r="G600" s="21">
        <v>-239867.04934</v>
      </c>
      <c r="H600" s="21">
        <v>-248753.56597</v>
      </c>
      <c r="I600" s="21">
        <v>-245654.89412000001</v>
      </c>
      <c r="J600" s="21">
        <v>-242710.92186</v>
      </c>
      <c r="K600" s="21">
        <v>-199919.67796999999</v>
      </c>
      <c r="L600" s="21">
        <v>-207326.35651000001</v>
      </c>
      <c r="M600" s="21">
        <v>-204743.56596000001</v>
      </c>
      <c r="N600" s="21">
        <v>-202289.85407</v>
      </c>
      <c r="O600" s="21">
        <v>-2330.73117</v>
      </c>
      <c r="P600" s="21">
        <v>-2683.26287</v>
      </c>
      <c r="Q600" s="21">
        <v>-2555.8565100000001</v>
      </c>
      <c r="R600" s="21">
        <v>-2421.32501</v>
      </c>
      <c r="S600" s="21">
        <v>-3108.7044900000001</v>
      </c>
      <c r="T600" s="21">
        <v>-3496.82627</v>
      </c>
      <c r="U600" s="21">
        <v>-3355.9509499999999</v>
      </c>
      <c r="V600" s="21">
        <v>-3210.2442000000001</v>
      </c>
      <c r="W600" s="21">
        <v>-197390.91039</v>
      </c>
      <c r="X600" s="21">
        <v>-204703.99492</v>
      </c>
      <c r="Y600" s="21">
        <v>-202153.81982</v>
      </c>
      <c r="Z600" s="21">
        <v>-199731.31184000001</v>
      </c>
      <c r="AA600" s="21">
        <v>-331.22334000000001</v>
      </c>
      <c r="AB600" s="21">
        <v>-472.34044</v>
      </c>
      <c r="AC600" s="21">
        <v>-425.35797000000002</v>
      </c>
      <c r="AD600" s="21">
        <v>-369.81858</v>
      </c>
      <c r="AE600" s="21">
        <v>-910.82335</v>
      </c>
      <c r="AF600" s="21">
        <v>-1038.17236</v>
      </c>
      <c r="AG600" s="21">
        <v>-995.43367000000001</v>
      </c>
      <c r="AH600" s="21">
        <v>-946.91571999999996</v>
      </c>
      <c r="AI600" s="21">
        <v>-1879.1750500000001</v>
      </c>
      <c r="AJ600" s="21">
        <v>-2039.6182200000001</v>
      </c>
      <c r="AK600" s="21">
        <v>-1985.47785</v>
      </c>
      <c r="AL600" s="21">
        <v>-1926.02424</v>
      </c>
      <c r="AM600" s="21">
        <v>-3027.0761499999999</v>
      </c>
      <c r="AN600" s="21">
        <v>-3241.8656099999998</v>
      </c>
      <c r="AO600" s="21">
        <v>-3169.1807199999998</v>
      </c>
      <c r="AP600" s="21">
        <v>-3090.7670800000001</v>
      </c>
      <c r="AQ600" s="21">
        <v>-4513.4008400000002</v>
      </c>
      <c r="AR600" s="21">
        <v>-4774.4848199999997</v>
      </c>
      <c r="AS600" s="21">
        <v>-4685.8226199999999</v>
      </c>
      <c r="AT600" s="21">
        <v>-4592.6678099999999</v>
      </c>
      <c r="AU600" s="21">
        <v>-6310.4975999999997</v>
      </c>
      <c r="AV600" s="21">
        <v>-6640.4941600000002</v>
      </c>
      <c r="AW600" s="21">
        <v>-6527.9396699999998</v>
      </c>
      <c r="AX600" s="21">
        <v>-6411.6037699999997</v>
      </c>
      <c r="AY600" s="21">
        <v>-56124.946150000003</v>
      </c>
      <c r="AZ600" s="21">
        <v>-58245.576950000002</v>
      </c>
      <c r="BA600" s="21">
        <v>-57506.6587</v>
      </c>
      <c r="BB600" s="21">
        <v>-56804.086739999999</v>
      </c>
      <c r="BC600" s="21">
        <v>-1056.3067000000001</v>
      </c>
      <c r="BD600" s="21">
        <v>-1439.32773</v>
      </c>
      <c r="BE600" s="21">
        <v>-1301.20921</v>
      </c>
      <c r="BF600" s="21">
        <v>-1152.4587899999999</v>
      </c>
      <c r="BG600" s="21">
        <v>-78.157780000000002</v>
      </c>
      <c r="BH600" s="21">
        <v>-345.91687000000002</v>
      </c>
      <c r="BI600" s="21">
        <v>-257.26445000000001</v>
      </c>
      <c r="BJ600" s="21">
        <v>-151.24080000000001</v>
      </c>
      <c r="BK600" s="21">
        <v>-3988.3638900000001</v>
      </c>
      <c r="BL600" s="21">
        <v>-4335.0255200000001</v>
      </c>
      <c r="BM600" s="21">
        <v>-4218.0632299999997</v>
      </c>
      <c r="BN600" s="21">
        <v>-4089.72874</v>
      </c>
      <c r="BO600" s="21">
        <v>189.48224999999999</v>
      </c>
      <c r="BP600" s="21">
        <v>-121.63409</v>
      </c>
      <c r="BQ600" s="21">
        <v>-9.7287499999999998</v>
      </c>
      <c r="BR600" s="21">
        <v>114.34813</v>
      </c>
      <c r="BS600" s="21">
        <v>-1756.29721</v>
      </c>
      <c r="BT600" s="21">
        <v>-2115.9465100000002</v>
      </c>
      <c r="BU600" s="21">
        <v>-1986.7445499999999</v>
      </c>
      <c r="BV600" s="21">
        <v>-1847.19227</v>
      </c>
      <c r="BW600" s="21">
        <v>-2294.8090400000001</v>
      </c>
      <c r="BX600" s="21">
        <v>-2670.8118800000002</v>
      </c>
      <c r="BY600" s="21">
        <v>-2534.73414</v>
      </c>
      <c r="BZ600" s="21">
        <v>-2391.2772</v>
      </c>
      <c r="CA600" s="21">
        <v>-2609.7872699999998</v>
      </c>
      <c r="CB600" s="21">
        <v>-2997.9178299999999</v>
      </c>
      <c r="CC600" s="21">
        <v>-2858.1244999999999</v>
      </c>
      <c r="CD600" s="21">
        <v>-2709.5175199999999</v>
      </c>
      <c r="CE600" s="21">
        <v>-2686.2424000000001</v>
      </c>
      <c r="CF600" s="21">
        <v>-3062.8515600000001</v>
      </c>
      <c r="CG600" s="21">
        <v>-2927.60464</v>
      </c>
      <c r="CH600" s="21">
        <v>-2783.2633700000001</v>
      </c>
      <c r="CI600" s="21">
        <v>-3033.0558799999999</v>
      </c>
      <c r="CJ600" s="21">
        <v>-3431.7319699999998</v>
      </c>
      <c r="CK600" s="21">
        <v>-3288.5629399999998</v>
      </c>
      <c r="CL600" s="21">
        <v>-3136.1692499999999</v>
      </c>
      <c r="CM600" s="21">
        <v>-3218.3123799999998</v>
      </c>
      <c r="CN600" s="21">
        <v>-3615.4555599999999</v>
      </c>
      <c r="CO600" s="21">
        <v>-3472.7698300000002</v>
      </c>
      <c r="CP600" s="21">
        <v>-3321.4209900000001</v>
      </c>
      <c r="CQ600" s="21">
        <v>-3555.6980600000002</v>
      </c>
      <c r="CR600" s="21">
        <v>-3967.7422900000001</v>
      </c>
      <c r="CS600" s="21">
        <v>-3819.16174</v>
      </c>
      <c r="CT600" s="21">
        <v>-3663.1572500000002</v>
      </c>
      <c r="CU600" s="21">
        <v>-2321.02846</v>
      </c>
      <c r="CV600" s="21">
        <v>-2631.9760000000001</v>
      </c>
      <c r="CW600" s="21">
        <v>-2519.3298399999999</v>
      </c>
      <c r="CX600" s="21">
        <v>-2401.5990200000001</v>
      </c>
      <c r="CY600" s="21">
        <v>-1023.67972</v>
      </c>
      <c r="CZ600" s="21">
        <v>-1237.19685</v>
      </c>
      <c r="DA600" s="21">
        <v>-1165.83753</v>
      </c>
      <c r="DB600" s="21">
        <v>-1083.29908</v>
      </c>
      <c r="DC600" s="21">
        <v>-2042.84545</v>
      </c>
      <c r="DD600" s="21">
        <v>-2390.64165</v>
      </c>
      <c r="DE600" s="21">
        <v>-2265.1145900000001</v>
      </c>
      <c r="DF600" s="21">
        <v>-2131.4285599999998</v>
      </c>
      <c r="DG600" s="21">
        <v>-2631.4996500000002</v>
      </c>
      <c r="DH600" s="21">
        <v>-2947.89203</v>
      </c>
      <c r="DI600" s="21">
        <v>-2833.7426999999998</v>
      </c>
      <c r="DJ600" s="21">
        <v>-2713.7670699999999</v>
      </c>
    </row>
    <row r="601" spans="2:114" x14ac:dyDescent="0.35">
      <c r="B601" s="58" t="s">
        <v>733</v>
      </c>
      <c r="C601" s="21">
        <v>92917.148719999997</v>
      </c>
      <c r="D601" s="21">
        <v>96359.523979999998</v>
      </c>
      <c r="E601" s="21">
        <v>95159.055890000003</v>
      </c>
      <c r="F601" s="21">
        <v>94018.754730000001</v>
      </c>
      <c r="G601" s="21">
        <v>53018.631200000003</v>
      </c>
      <c r="H601" s="21">
        <v>54982.848250000003</v>
      </c>
      <c r="I601" s="21">
        <v>54297.938260000003</v>
      </c>
      <c r="J601" s="21">
        <v>53647.222040000001</v>
      </c>
      <c r="K601" s="21">
        <v>51923.900439999998</v>
      </c>
      <c r="L601" s="21">
        <v>53847.591200000003</v>
      </c>
      <c r="M601" s="21">
        <v>53176.779000000002</v>
      </c>
      <c r="N601" s="21">
        <v>52539.491600000001</v>
      </c>
      <c r="O601" s="21">
        <v>268.27067</v>
      </c>
      <c r="P601" s="21">
        <v>29.40558</v>
      </c>
      <c r="Q601" s="21">
        <v>115.30588</v>
      </c>
      <c r="R601" s="21">
        <v>210.47167999999999</v>
      </c>
      <c r="S601" s="21">
        <v>152.322</v>
      </c>
      <c r="T601" s="21">
        <v>-93.135720000000006</v>
      </c>
      <c r="U601" s="21">
        <v>-4.3829900000000004</v>
      </c>
      <c r="V601" s="21">
        <v>91.930719999999994</v>
      </c>
      <c r="W601" s="21">
        <v>50643.809500000003</v>
      </c>
      <c r="X601" s="21">
        <v>52520.098830000003</v>
      </c>
      <c r="Y601" s="21">
        <v>51865.810440000001</v>
      </c>
      <c r="Z601" s="21">
        <v>51244.277090000003</v>
      </c>
      <c r="AA601" s="21">
        <v>141.6464</v>
      </c>
      <c r="AB601" s="21">
        <v>17.893470000000001</v>
      </c>
      <c r="AC601" s="21">
        <v>58.951799999999999</v>
      </c>
      <c r="AD601" s="21">
        <v>108.66862999999999</v>
      </c>
      <c r="AE601" s="21">
        <v>432.56671</v>
      </c>
      <c r="AF601" s="21">
        <v>354.76722999999998</v>
      </c>
      <c r="AG601" s="21">
        <v>380.48912999999999</v>
      </c>
      <c r="AH601" s="21">
        <v>412.45724999999999</v>
      </c>
      <c r="AI601" s="21">
        <v>47.676099999999998</v>
      </c>
      <c r="AJ601" s="21">
        <v>-41.648949999999999</v>
      </c>
      <c r="AK601" s="21">
        <v>-11.97969</v>
      </c>
      <c r="AL601" s="21">
        <v>23.73714</v>
      </c>
      <c r="AM601" s="21">
        <v>138.58426</v>
      </c>
      <c r="AN601" s="21">
        <v>40.683459999999997</v>
      </c>
      <c r="AO601" s="21">
        <v>73.065150000000003</v>
      </c>
      <c r="AP601" s="21">
        <v>112.50474</v>
      </c>
      <c r="AQ601" s="21">
        <v>-689.77923999999996</v>
      </c>
      <c r="AR601" s="21">
        <v>-809.69296999999995</v>
      </c>
      <c r="AS601" s="21">
        <v>-769.55574999999999</v>
      </c>
      <c r="AT601" s="21">
        <v>-723.51108999999997</v>
      </c>
      <c r="AU601" s="21">
        <v>-978.22103000000004</v>
      </c>
      <c r="AV601" s="21">
        <v>-1111.17154</v>
      </c>
      <c r="AW601" s="21">
        <v>-1066.57206</v>
      </c>
      <c r="AX601" s="21">
        <v>-1015.98662</v>
      </c>
      <c r="AY601" s="21">
        <v>-12117.424789999999</v>
      </c>
      <c r="AZ601" s="21">
        <v>-12575.270829999999</v>
      </c>
      <c r="BA601" s="21">
        <v>-12415.73774</v>
      </c>
      <c r="BB601" s="21">
        <v>-12264.05184</v>
      </c>
      <c r="BC601" s="21">
        <v>933.94745999999998</v>
      </c>
      <c r="BD601" s="21">
        <v>637.85478999999998</v>
      </c>
      <c r="BE601" s="21">
        <v>744.30379000000005</v>
      </c>
      <c r="BF601" s="21">
        <v>862.90889000000004</v>
      </c>
      <c r="BG601" s="21">
        <v>195.03509</v>
      </c>
      <c r="BH601" s="21">
        <v>-62.838590000000003</v>
      </c>
      <c r="BI601" s="21">
        <v>22.55002</v>
      </c>
      <c r="BJ601" s="21">
        <v>125.19703</v>
      </c>
      <c r="BK601" s="21">
        <v>181.34479999999999</v>
      </c>
      <c r="BL601" s="21">
        <v>-11.27581</v>
      </c>
      <c r="BM601" s="21">
        <v>52.656359999999999</v>
      </c>
      <c r="BN601" s="21">
        <v>129.50682</v>
      </c>
      <c r="BO601" s="21">
        <v>256.36919</v>
      </c>
      <c r="BP601" s="21">
        <v>-52.058349999999997</v>
      </c>
      <c r="BQ601" s="21">
        <v>59.01529</v>
      </c>
      <c r="BR601" s="21">
        <v>182.07907</v>
      </c>
      <c r="BS601" s="21">
        <v>572.78372000000002</v>
      </c>
      <c r="BT601" s="21">
        <v>314.94943000000001</v>
      </c>
      <c r="BU601" s="21">
        <v>407.00263999999999</v>
      </c>
      <c r="BV601" s="21">
        <v>511.27757000000003</v>
      </c>
      <c r="BW601" s="21">
        <v>294.73577999999998</v>
      </c>
      <c r="BX601" s="21">
        <v>31.965019999999999</v>
      </c>
      <c r="BY601" s="21">
        <v>126.70865999999999</v>
      </c>
      <c r="BZ601" s="21">
        <v>230.94314</v>
      </c>
      <c r="CA601" s="21">
        <v>341.48680000000002</v>
      </c>
      <c r="CB601" s="21">
        <v>82.438040000000001</v>
      </c>
      <c r="CC601" s="21">
        <v>175.09084999999999</v>
      </c>
      <c r="CD601" s="21">
        <v>278.99644999999998</v>
      </c>
      <c r="CE601" s="21">
        <v>353.28618</v>
      </c>
      <c r="CF601" s="21">
        <v>109.63406999999999</v>
      </c>
      <c r="CG601" s="21">
        <v>196.31558000000001</v>
      </c>
      <c r="CH601" s="21">
        <v>294.61872</v>
      </c>
      <c r="CI601" s="21">
        <v>275.99946999999997</v>
      </c>
      <c r="CJ601" s="21">
        <v>22.082830000000001</v>
      </c>
      <c r="CK601" s="21">
        <v>112.3674</v>
      </c>
      <c r="CL601" s="21">
        <v>214.64057</v>
      </c>
      <c r="CM601" s="21">
        <v>81.390659999999997</v>
      </c>
      <c r="CN601" s="21">
        <v>-171.39499000000001</v>
      </c>
      <c r="CO601" s="21">
        <v>-81.451480000000004</v>
      </c>
      <c r="CP601" s="21">
        <v>19.918510000000001</v>
      </c>
      <c r="CQ601" s="21">
        <v>-30.780100000000001</v>
      </c>
      <c r="CR601" s="21">
        <v>-288.59843000000001</v>
      </c>
      <c r="CS601" s="21">
        <v>-196.37544</v>
      </c>
      <c r="CT601" s="21">
        <v>-93.761020000000002</v>
      </c>
      <c r="CU601" s="21">
        <v>265.17626000000001</v>
      </c>
      <c r="CV601" s="21">
        <v>67.364469999999997</v>
      </c>
      <c r="CW601" s="21">
        <v>138.68011999999999</v>
      </c>
      <c r="CX601" s="21">
        <v>217.23907</v>
      </c>
      <c r="CY601" s="21">
        <v>874.37195999999994</v>
      </c>
      <c r="CZ601" s="21">
        <v>730.82390999999996</v>
      </c>
      <c r="DA601" s="21">
        <v>778.19011999999998</v>
      </c>
      <c r="DB601" s="21">
        <v>837.34475999999995</v>
      </c>
      <c r="DC601" s="21">
        <v>327.12270999999998</v>
      </c>
      <c r="DD601" s="21">
        <v>82.953249999999997</v>
      </c>
      <c r="DE601" s="21">
        <v>170.65505999999999</v>
      </c>
      <c r="DF601" s="21">
        <v>268.44443999999999</v>
      </c>
      <c r="DG601" s="21">
        <v>137.15982</v>
      </c>
      <c r="DH601" s="21">
        <v>-58.095889999999997</v>
      </c>
      <c r="DI601" s="21">
        <v>11.78781</v>
      </c>
      <c r="DJ601" s="21">
        <v>89.828029999999998</v>
      </c>
    </row>
    <row r="602" spans="2:114" x14ac:dyDescent="0.35">
      <c r="B602" s="58" t="s">
        <v>734</v>
      </c>
      <c r="C602" s="21">
        <v>218636.19953000001</v>
      </c>
      <c r="D602" s="21">
        <v>226736.18812000001</v>
      </c>
      <c r="E602" s="21">
        <v>223911.45894000001</v>
      </c>
      <c r="F602" s="21">
        <v>221228.30395</v>
      </c>
      <c r="G602" s="21">
        <v>274863.64273999998</v>
      </c>
      <c r="H602" s="21">
        <v>285046.70182000002</v>
      </c>
      <c r="I602" s="21">
        <v>281495.93385999999</v>
      </c>
      <c r="J602" s="21">
        <v>278122.43615999998</v>
      </c>
      <c r="K602" s="21">
        <v>222458.13378</v>
      </c>
      <c r="L602" s="21">
        <v>230699.82316</v>
      </c>
      <c r="M602" s="21">
        <v>227825.85513000001</v>
      </c>
      <c r="N602" s="21">
        <v>225095.51774000001</v>
      </c>
      <c r="O602" s="21">
        <v>2276.0966400000002</v>
      </c>
      <c r="P602" s="21">
        <v>2382.9685599999998</v>
      </c>
      <c r="Q602" s="21">
        <v>2343.8298300000001</v>
      </c>
      <c r="R602" s="21">
        <v>2306.52864</v>
      </c>
      <c r="S602" s="21">
        <v>2250.02639</v>
      </c>
      <c r="T602" s="21">
        <v>2355.6742199999999</v>
      </c>
      <c r="U602" s="21">
        <v>2316.98378</v>
      </c>
      <c r="V602" s="21">
        <v>2280.1098299999999</v>
      </c>
      <c r="W602" s="21">
        <v>219824.77278999999</v>
      </c>
      <c r="X602" s="21">
        <v>227969.00365</v>
      </c>
      <c r="Y602" s="21">
        <v>225128.99617</v>
      </c>
      <c r="Z602" s="21">
        <v>222431.16544000001</v>
      </c>
      <c r="AA602" s="21">
        <v>661.61045000000001</v>
      </c>
      <c r="AB602" s="21">
        <v>686.60972000000004</v>
      </c>
      <c r="AC602" s="21">
        <v>677.98460999999998</v>
      </c>
      <c r="AD602" s="21">
        <v>669.61703</v>
      </c>
      <c r="AE602" s="21">
        <v>1472.2558899999999</v>
      </c>
      <c r="AF602" s="21">
        <v>1527.87571</v>
      </c>
      <c r="AG602" s="21">
        <v>1508.7290399999999</v>
      </c>
      <c r="AH602" s="21">
        <v>1490.1008999999999</v>
      </c>
      <c r="AI602" s="21">
        <v>1479.0714700000001</v>
      </c>
      <c r="AJ602" s="21">
        <v>1534.95739</v>
      </c>
      <c r="AK602" s="21">
        <v>1515.70174</v>
      </c>
      <c r="AL602" s="21">
        <v>1496.9880900000001</v>
      </c>
      <c r="AM602" s="21">
        <v>1908.63625</v>
      </c>
      <c r="AN602" s="21">
        <v>1980.75819</v>
      </c>
      <c r="AO602" s="21">
        <v>1955.8737900000001</v>
      </c>
      <c r="AP602" s="21">
        <v>1931.73947</v>
      </c>
      <c r="AQ602" s="21">
        <v>1578.45616</v>
      </c>
      <c r="AR602" s="21">
        <v>1638.0854200000001</v>
      </c>
      <c r="AS602" s="21">
        <v>1617.5805800000001</v>
      </c>
      <c r="AT602" s="21">
        <v>1597.60654</v>
      </c>
      <c r="AU602" s="21">
        <v>1574.83043</v>
      </c>
      <c r="AV602" s="21">
        <v>1634.36601</v>
      </c>
      <c r="AW602" s="21">
        <v>1613.8329000000001</v>
      </c>
      <c r="AX602" s="21">
        <v>1593.8892499999999</v>
      </c>
      <c r="AY602" s="21">
        <v>7762.3100100000001</v>
      </c>
      <c r="AZ602" s="21">
        <v>8055.6019399999996</v>
      </c>
      <c r="BA602" s="21">
        <v>7953.4065099999998</v>
      </c>
      <c r="BB602" s="21">
        <v>7856.2379300000002</v>
      </c>
      <c r="BC602" s="21">
        <v>2519.1931599999998</v>
      </c>
      <c r="BD602" s="21">
        <v>2637.47948</v>
      </c>
      <c r="BE602" s="21">
        <v>2594.1605500000001</v>
      </c>
      <c r="BF602" s="21">
        <v>2552.8754600000002</v>
      </c>
      <c r="BG602" s="21">
        <v>413.09215</v>
      </c>
      <c r="BH602" s="21">
        <v>428.72008</v>
      </c>
      <c r="BI602" s="21">
        <v>423.33357999999998</v>
      </c>
      <c r="BJ602" s="21">
        <v>418.08884999999998</v>
      </c>
      <c r="BK602" s="21">
        <v>3266.9704200000001</v>
      </c>
      <c r="BL602" s="21">
        <v>3390.5239099999999</v>
      </c>
      <c r="BM602" s="21">
        <v>3347.93156</v>
      </c>
      <c r="BN602" s="21">
        <v>3306.5047399999999</v>
      </c>
      <c r="BO602" s="21">
        <v>100.62059000000001</v>
      </c>
      <c r="BP602" s="21">
        <v>105.34523</v>
      </c>
      <c r="BQ602" s="21">
        <v>103.61493</v>
      </c>
      <c r="BR602" s="21">
        <v>101.96604000000001</v>
      </c>
      <c r="BS602" s="21">
        <v>2410.6039099999998</v>
      </c>
      <c r="BT602" s="21">
        <v>2523.79151</v>
      </c>
      <c r="BU602" s="21">
        <v>2482.3398400000001</v>
      </c>
      <c r="BV602" s="21">
        <v>2442.8343199999999</v>
      </c>
      <c r="BW602" s="21">
        <v>2306.9871400000002</v>
      </c>
      <c r="BX602" s="21">
        <v>2415.30951</v>
      </c>
      <c r="BY602" s="21">
        <v>2375.6395900000002</v>
      </c>
      <c r="BZ602" s="21">
        <v>2337.8321599999999</v>
      </c>
      <c r="CA602" s="21">
        <v>2432.6985100000002</v>
      </c>
      <c r="CB602" s="21">
        <v>2546.92353</v>
      </c>
      <c r="CC602" s="21">
        <v>2505.0919399999998</v>
      </c>
      <c r="CD602" s="21">
        <v>2465.2243199999998</v>
      </c>
      <c r="CE602" s="21">
        <v>2332.9406100000001</v>
      </c>
      <c r="CF602" s="21">
        <v>2442.4816000000001</v>
      </c>
      <c r="CG602" s="21">
        <v>2402.3654000000001</v>
      </c>
      <c r="CH602" s="21">
        <v>2364.1326399999998</v>
      </c>
      <c r="CI602" s="21">
        <v>2414.98954</v>
      </c>
      <c r="CJ602" s="21">
        <v>2528.3830600000001</v>
      </c>
      <c r="CK602" s="21">
        <v>2486.8559799999998</v>
      </c>
      <c r="CL602" s="21">
        <v>2447.2785800000001</v>
      </c>
      <c r="CM602" s="21">
        <v>2271.9965200000001</v>
      </c>
      <c r="CN602" s="21">
        <v>2378.6759299999999</v>
      </c>
      <c r="CO602" s="21">
        <v>2339.6077</v>
      </c>
      <c r="CP602" s="21">
        <v>2302.3737099999998</v>
      </c>
      <c r="CQ602" s="21">
        <v>2227.8118899999999</v>
      </c>
      <c r="CR602" s="21">
        <v>2332.4166599999999</v>
      </c>
      <c r="CS602" s="21">
        <v>2294.1082099999999</v>
      </c>
      <c r="CT602" s="21">
        <v>2257.5983200000001</v>
      </c>
      <c r="CU602" s="21">
        <v>1954.75559</v>
      </c>
      <c r="CV602" s="21">
        <v>2046.53925</v>
      </c>
      <c r="CW602" s="21">
        <v>2012.92616</v>
      </c>
      <c r="CX602" s="21">
        <v>1980.8911700000001</v>
      </c>
      <c r="CY602" s="21">
        <v>2353.8309899999999</v>
      </c>
      <c r="CZ602" s="21">
        <v>2442.7525700000001</v>
      </c>
      <c r="DA602" s="21">
        <v>2412.1575800000001</v>
      </c>
      <c r="DB602" s="21">
        <v>2382.3738199999998</v>
      </c>
      <c r="DC602" s="21">
        <v>2198.4716899999999</v>
      </c>
      <c r="DD602" s="21">
        <v>2301.6988200000001</v>
      </c>
      <c r="DE602" s="21">
        <v>2263.89489</v>
      </c>
      <c r="DF602" s="21">
        <v>2227.8658399999999</v>
      </c>
      <c r="DG602" s="21">
        <v>1873.07835</v>
      </c>
      <c r="DH602" s="21">
        <v>1961.02694</v>
      </c>
      <c r="DI602" s="21">
        <v>1928.8183300000001</v>
      </c>
      <c r="DJ602" s="21">
        <v>1898.1218899999999</v>
      </c>
    </row>
    <row r="603" spans="2:114" x14ac:dyDescent="0.35">
      <c r="B603" s="58" t="s">
        <v>735</v>
      </c>
      <c r="C603" s="21">
        <v>213328.29183999999</v>
      </c>
      <c r="D603" s="21">
        <v>221231.63415999999</v>
      </c>
      <c r="E603" s="21">
        <v>218475.48193000001</v>
      </c>
      <c r="F603" s="21">
        <v>215857.46682999999</v>
      </c>
      <c r="G603" s="21">
        <v>314282.33594000002</v>
      </c>
      <c r="H603" s="21">
        <v>325925.76598000003</v>
      </c>
      <c r="I603" s="21">
        <v>321865.77594999998</v>
      </c>
      <c r="J603" s="21">
        <v>318008.47882999998</v>
      </c>
      <c r="K603" s="21">
        <v>195482.06388999999</v>
      </c>
      <c r="L603" s="21">
        <v>202724.3365</v>
      </c>
      <c r="M603" s="21">
        <v>200198.87612</v>
      </c>
      <c r="N603" s="21">
        <v>197799.62922999999</v>
      </c>
      <c r="O603" s="21">
        <v>2681.7064399999999</v>
      </c>
      <c r="P603" s="21">
        <v>2604.8330999999998</v>
      </c>
      <c r="Q603" s="21">
        <v>2645.6700700000001</v>
      </c>
      <c r="R603" s="21">
        <v>2673.3974800000001</v>
      </c>
      <c r="S603" s="21">
        <v>1178.0218</v>
      </c>
      <c r="T603" s="21">
        <v>1032.23821</v>
      </c>
      <c r="U603" s="21">
        <v>1098.5713900000001</v>
      </c>
      <c r="V603" s="21">
        <v>1149.21786</v>
      </c>
      <c r="W603" s="21">
        <v>194005.64809999999</v>
      </c>
      <c r="X603" s="21">
        <v>201193.31292</v>
      </c>
      <c r="Y603" s="21">
        <v>198686.87343000001</v>
      </c>
      <c r="Z603" s="21">
        <v>196305.91157</v>
      </c>
      <c r="AA603" s="21">
        <v>801.84793999999999</v>
      </c>
      <c r="AB603" s="21">
        <v>721.33335999999997</v>
      </c>
      <c r="AC603" s="21">
        <v>754.29633000000001</v>
      </c>
      <c r="AD603" s="21">
        <v>782.33204999999998</v>
      </c>
      <c r="AE603" s="21">
        <v>1572.4573</v>
      </c>
      <c r="AF603" s="21">
        <v>1550.66318</v>
      </c>
      <c r="AG603" s="21">
        <v>1562.0837799999999</v>
      </c>
      <c r="AH603" s="21">
        <v>1570.09428</v>
      </c>
      <c r="AI603" s="21">
        <v>1853.5806500000001</v>
      </c>
      <c r="AJ603" s="21">
        <v>1844.559</v>
      </c>
      <c r="AK603" s="21">
        <v>1851.4095600000001</v>
      </c>
      <c r="AL603" s="21">
        <v>1855.2002199999999</v>
      </c>
      <c r="AM603" s="21">
        <v>989.00589000000002</v>
      </c>
      <c r="AN603" s="21">
        <v>937.63891999999998</v>
      </c>
      <c r="AO603" s="21">
        <v>959.43123000000003</v>
      </c>
      <c r="AP603" s="21">
        <v>977.53765999999996</v>
      </c>
      <c r="AQ603" s="21">
        <v>-1539.6255699999999</v>
      </c>
      <c r="AR603" s="21">
        <v>-1677.2556500000001</v>
      </c>
      <c r="AS603" s="21">
        <v>-1626.1394299999999</v>
      </c>
      <c r="AT603" s="21">
        <v>-1579.3326</v>
      </c>
      <c r="AU603" s="21">
        <v>-2554.2908499999999</v>
      </c>
      <c r="AV603" s="21">
        <v>-2731.7902300000001</v>
      </c>
      <c r="AW603" s="21">
        <v>-2666.8442100000002</v>
      </c>
      <c r="AX603" s="21">
        <v>-2606.6536599999999</v>
      </c>
      <c r="AY603" s="21">
        <v>20004.22697</v>
      </c>
      <c r="AZ603" s="21">
        <v>20760.068770000002</v>
      </c>
      <c r="BA603" s="21">
        <v>20496.701239999999</v>
      </c>
      <c r="BB603" s="21">
        <v>20246.288359999999</v>
      </c>
      <c r="BC603" s="21">
        <v>2624.5980500000001</v>
      </c>
      <c r="BD603" s="21">
        <v>2475.6606999999999</v>
      </c>
      <c r="BE603" s="21">
        <v>2547.1950299999999</v>
      </c>
      <c r="BF603" s="21">
        <v>2599.6570900000002</v>
      </c>
      <c r="BG603" s="21">
        <v>603.73662000000002</v>
      </c>
      <c r="BH603" s="21">
        <v>399.27535999999998</v>
      </c>
      <c r="BI603" s="21">
        <v>480.11894999999998</v>
      </c>
      <c r="BJ603" s="21">
        <v>550.41206</v>
      </c>
      <c r="BK603" s="21">
        <v>3803.7602000000002</v>
      </c>
      <c r="BL603" s="21">
        <v>3774.34818</v>
      </c>
      <c r="BM603" s="21">
        <v>3792.58032</v>
      </c>
      <c r="BN603" s="21">
        <v>3803.7937499999998</v>
      </c>
      <c r="BO603" s="21">
        <v>310.64447999999999</v>
      </c>
      <c r="BP603" s="21">
        <v>73.776759999999996</v>
      </c>
      <c r="BQ603" s="21">
        <v>176.29074</v>
      </c>
      <c r="BR603" s="21">
        <v>260.19308999999998</v>
      </c>
      <c r="BS603" s="21">
        <v>2717.2155699999998</v>
      </c>
      <c r="BT603" s="21">
        <v>2615.5010400000001</v>
      </c>
      <c r="BU603" s="21">
        <v>2666.6071200000001</v>
      </c>
      <c r="BV603" s="21">
        <v>2703.4384700000001</v>
      </c>
      <c r="BW603" s="21">
        <v>2824.8347899999999</v>
      </c>
      <c r="BX603" s="21">
        <v>2734.3289300000001</v>
      </c>
      <c r="BY603" s="21">
        <v>2781.6388900000002</v>
      </c>
      <c r="BZ603" s="21">
        <v>2813.7657399999998</v>
      </c>
      <c r="CA603" s="21">
        <v>2604.57044</v>
      </c>
      <c r="CB603" s="21">
        <v>2505.9198500000002</v>
      </c>
      <c r="CC603" s="21">
        <v>2555.4166799999998</v>
      </c>
      <c r="CD603" s="21">
        <v>2591.2260500000002</v>
      </c>
      <c r="CE603" s="21">
        <v>2183.7008500000002</v>
      </c>
      <c r="CF603" s="21">
        <v>2077.0635600000001</v>
      </c>
      <c r="CG603" s="21">
        <v>2128.4276399999999</v>
      </c>
      <c r="CH603" s="21">
        <v>2167.0450300000002</v>
      </c>
      <c r="CI603" s="21">
        <v>1622.7569699999999</v>
      </c>
      <c r="CJ603" s="21">
        <v>1485.7850900000001</v>
      </c>
      <c r="CK603" s="21">
        <v>1548.4012700000001</v>
      </c>
      <c r="CL603" s="21">
        <v>1597.6848299999999</v>
      </c>
      <c r="CM603" s="21">
        <v>1072.8598999999999</v>
      </c>
      <c r="CN603" s="21">
        <v>919.03081999999995</v>
      </c>
      <c r="CO603" s="21">
        <v>987.26171999999997</v>
      </c>
      <c r="CP603" s="21">
        <v>1042.3865599999999</v>
      </c>
      <c r="CQ603" s="21">
        <v>773.25361999999996</v>
      </c>
      <c r="CR603" s="21">
        <v>606.97149000000002</v>
      </c>
      <c r="CS603" s="21">
        <v>679.98157000000003</v>
      </c>
      <c r="CT603" s="21">
        <v>739.37009</v>
      </c>
      <c r="CU603" s="21">
        <v>1914.60718</v>
      </c>
      <c r="CV603" s="21">
        <v>1835.56177</v>
      </c>
      <c r="CW603" s="21">
        <v>1875.2335</v>
      </c>
      <c r="CX603" s="21">
        <v>1903.22991</v>
      </c>
      <c r="CY603" s="21">
        <v>2390.1592599999999</v>
      </c>
      <c r="CZ603" s="21">
        <v>2328.6509799999999</v>
      </c>
      <c r="DA603" s="21">
        <v>2357.1008999999999</v>
      </c>
      <c r="DB603" s="21">
        <v>2379.0408000000002</v>
      </c>
      <c r="DC603" s="21">
        <v>2617.1782600000001</v>
      </c>
      <c r="DD603" s="21">
        <v>2530.9780599999999</v>
      </c>
      <c r="DE603" s="21">
        <v>2575.5269699999999</v>
      </c>
      <c r="DF603" s="21">
        <v>2606.7152099999998</v>
      </c>
      <c r="DG603" s="21">
        <v>934.63966000000005</v>
      </c>
      <c r="DH603" s="21">
        <v>818.66252999999995</v>
      </c>
      <c r="DI603" s="21">
        <v>870.79016999999999</v>
      </c>
      <c r="DJ603" s="21">
        <v>912.27747999999997</v>
      </c>
    </row>
    <row r="604" spans="2:114" x14ac:dyDescent="0.35">
      <c r="B604" s="58" t="s">
        <v>736</v>
      </c>
      <c r="C604" s="21">
        <v>134699.41636</v>
      </c>
      <c r="D604" s="21">
        <v>139689.73241</v>
      </c>
      <c r="E604" s="21">
        <v>137949.44708000001</v>
      </c>
      <c r="F604" s="21">
        <v>136296.38407999999</v>
      </c>
      <c r="G604" s="21">
        <v>191522.33665000001</v>
      </c>
      <c r="H604" s="21">
        <v>198617.79405</v>
      </c>
      <c r="I604" s="21">
        <v>196143.65315999999</v>
      </c>
      <c r="J604" s="21">
        <v>193793.03247999999</v>
      </c>
      <c r="K604" s="21">
        <v>98728.440019999995</v>
      </c>
      <c r="L604" s="21">
        <v>102386.15809</v>
      </c>
      <c r="M604" s="21">
        <v>101110.67143</v>
      </c>
      <c r="N604" s="21">
        <v>99898.929040000003</v>
      </c>
      <c r="O604" s="21">
        <v>1294.17302</v>
      </c>
      <c r="P604" s="21">
        <v>1155.40056</v>
      </c>
      <c r="Q604" s="21">
        <v>1218.78874</v>
      </c>
      <c r="R604" s="21">
        <v>1268.0510999999999</v>
      </c>
      <c r="S604" s="21">
        <v>-38.772320000000001</v>
      </c>
      <c r="T604" s="21">
        <v>-238.86315999999999</v>
      </c>
      <c r="U604" s="21">
        <v>-152.72878</v>
      </c>
      <c r="V604" s="21">
        <v>-83.197280000000006</v>
      </c>
      <c r="W604" s="21">
        <v>99584.928090000001</v>
      </c>
      <c r="X604" s="21">
        <v>103274.42419999999</v>
      </c>
      <c r="Y604" s="21">
        <v>101987.84518999999</v>
      </c>
      <c r="Z604" s="21">
        <v>100765.67502</v>
      </c>
      <c r="AA604" s="21">
        <v>546.56943000000001</v>
      </c>
      <c r="AB604" s="21">
        <v>456.48032999999998</v>
      </c>
      <c r="AC604" s="21">
        <v>492.81042000000002</v>
      </c>
      <c r="AD604" s="21">
        <v>524.01172999999994</v>
      </c>
      <c r="AE604" s="21">
        <v>928.60718999999995</v>
      </c>
      <c r="AF604" s="21">
        <v>882.86869000000002</v>
      </c>
      <c r="AG604" s="21">
        <v>902.56215999999995</v>
      </c>
      <c r="AH604" s="21">
        <v>918.56074999999998</v>
      </c>
      <c r="AI604" s="21">
        <v>895.27896999999996</v>
      </c>
      <c r="AJ604" s="21">
        <v>850.65529000000004</v>
      </c>
      <c r="AK604" s="21">
        <v>869.79013999999995</v>
      </c>
      <c r="AL604" s="21">
        <v>885.46973000000003</v>
      </c>
      <c r="AM604" s="21">
        <v>-327.67847</v>
      </c>
      <c r="AN604" s="21">
        <v>-427.94531000000001</v>
      </c>
      <c r="AO604" s="21">
        <v>-389.26961</v>
      </c>
      <c r="AP604" s="21">
        <v>-354.83787000000001</v>
      </c>
      <c r="AQ604" s="21">
        <v>-1975.5297800000001</v>
      </c>
      <c r="AR604" s="21">
        <v>-2129.39444</v>
      </c>
      <c r="AS604" s="21">
        <v>-2072.6592700000001</v>
      </c>
      <c r="AT604" s="21">
        <v>-2020.4436900000001</v>
      </c>
      <c r="AU604" s="21">
        <v>-3260.0306599999999</v>
      </c>
      <c r="AV604" s="21">
        <v>-3463.78593</v>
      </c>
      <c r="AW604" s="21">
        <v>-3389.7566400000001</v>
      </c>
      <c r="AX604" s="21">
        <v>-3320.8022500000002</v>
      </c>
      <c r="AY604" s="21">
        <v>25674.599129999999</v>
      </c>
      <c r="AZ604" s="21">
        <v>26644.690849999999</v>
      </c>
      <c r="BA604" s="21">
        <v>26306.66951</v>
      </c>
      <c r="BB604" s="21">
        <v>25985.27493</v>
      </c>
      <c r="BC604" s="21">
        <v>1583.7648200000001</v>
      </c>
      <c r="BD604" s="21">
        <v>1388.27486</v>
      </c>
      <c r="BE604" s="21">
        <v>1476.8456900000001</v>
      </c>
      <c r="BF604" s="21">
        <v>1545.4617900000001</v>
      </c>
      <c r="BG604" s="21">
        <v>485.70449000000002</v>
      </c>
      <c r="BH604" s="21">
        <v>276.63461999999998</v>
      </c>
      <c r="BI604" s="21">
        <v>359.21138999999999</v>
      </c>
      <c r="BJ604" s="21">
        <v>430.97368999999998</v>
      </c>
      <c r="BK604" s="21">
        <v>1554.6291100000001</v>
      </c>
      <c r="BL604" s="21">
        <v>1441.59383</v>
      </c>
      <c r="BM604" s="21">
        <v>1488.68659</v>
      </c>
      <c r="BN604" s="21">
        <v>1527.86671</v>
      </c>
      <c r="BO604" s="21">
        <v>285.55464999999998</v>
      </c>
      <c r="BP604" s="21">
        <v>47.324350000000003</v>
      </c>
      <c r="BQ604" s="21">
        <v>150.48939999999999</v>
      </c>
      <c r="BR604" s="21">
        <v>234.78116</v>
      </c>
      <c r="BS604" s="21">
        <v>1659.39527</v>
      </c>
      <c r="BT604" s="21">
        <v>1510.4162100000001</v>
      </c>
      <c r="BU604" s="21">
        <v>1578.78898</v>
      </c>
      <c r="BV604" s="21">
        <v>1632.0380299999999</v>
      </c>
      <c r="BW604" s="21">
        <v>1690.0683300000001</v>
      </c>
      <c r="BX604" s="21">
        <v>1548.88237</v>
      </c>
      <c r="BY604" s="21">
        <v>1614.69254</v>
      </c>
      <c r="BZ604" s="21">
        <v>1664.4313</v>
      </c>
      <c r="CA604" s="21">
        <v>1110.54546</v>
      </c>
      <c r="CB604" s="21">
        <v>945.24348999999995</v>
      </c>
      <c r="CC604" s="21">
        <v>1019.0239</v>
      </c>
      <c r="CD604" s="21">
        <v>1078.021</v>
      </c>
      <c r="CE604" s="21">
        <v>749.96232999999995</v>
      </c>
      <c r="CF604" s="21">
        <v>579.36482000000001</v>
      </c>
      <c r="CG604" s="21">
        <v>654.03093999999999</v>
      </c>
      <c r="CH604" s="21">
        <v>714.90038000000004</v>
      </c>
      <c r="CI604" s="21">
        <v>245.06544</v>
      </c>
      <c r="CJ604" s="21">
        <v>46.621920000000003</v>
      </c>
      <c r="CK604" s="21">
        <v>131.64093</v>
      </c>
      <c r="CL604" s="21">
        <v>202.30669</v>
      </c>
      <c r="CM604" s="21">
        <v>-47.473779999999998</v>
      </c>
      <c r="CN604" s="21">
        <v>-251.32148000000001</v>
      </c>
      <c r="CO604" s="21">
        <v>-164.84256999999999</v>
      </c>
      <c r="CP604" s="21">
        <v>-92.329809999999995</v>
      </c>
      <c r="CQ604" s="21">
        <v>-308.71798000000001</v>
      </c>
      <c r="CR604" s="21">
        <v>-523.30998999999997</v>
      </c>
      <c r="CS604" s="21">
        <v>-432.67275000000001</v>
      </c>
      <c r="CT604" s="21">
        <v>-356.49169999999998</v>
      </c>
      <c r="CU604" s="21">
        <v>655.90845999999999</v>
      </c>
      <c r="CV604" s="21">
        <v>520.72524999999996</v>
      </c>
      <c r="CW604" s="21">
        <v>580.84040000000005</v>
      </c>
      <c r="CX604" s="21">
        <v>628.37220000000002</v>
      </c>
      <c r="CY604" s="21">
        <v>1413.45751</v>
      </c>
      <c r="CZ604" s="21">
        <v>1315.59897</v>
      </c>
      <c r="DA604" s="21">
        <v>1356.62023</v>
      </c>
      <c r="DB604" s="21">
        <v>1390.6782499999999</v>
      </c>
      <c r="DC604" s="21">
        <v>1637.4464</v>
      </c>
      <c r="DD604" s="21">
        <v>1507.47477</v>
      </c>
      <c r="DE604" s="21">
        <v>1568.01171</v>
      </c>
      <c r="DF604" s="21">
        <v>1614.40569</v>
      </c>
      <c r="DG604" s="21">
        <v>-130.67088000000001</v>
      </c>
      <c r="DH604" s="21">
        <v>-294.17581000000001</v>
      </c>
      <c r="DI604" s="21">
        <v>-224.73062999999999</v>
      </c>
      <c r="DJ604" s="21">
        <v>-166.70937000000001</v>
      </c>
    </row>
    <row r="605" spans="2:114" x14ac:dyDescent="0.35">
      <c r="B605" s="58" t="s">
        <v>737</v>
      </c>
      <c r="C605" s="21">
        <v>193825.36598</v>
      </c>
      <c r="D605" s="21">
        <v>201006.16794000001</v>
      </c>
      <c r="E605" s="21">
        <v>198501.98900999999</v>
      </c>
      <c r="F605" s="21">
        <v>196123.31841000001</v>
      </c>
      <c r="G605" s="21">
        <v>289963.36119000003</v>
      </c>
      <c r="H605" s="21">
        <v>300705.82973</v>
      </c>
      <c r="I605" s="21">
        <v>296959.99924999999</v>
      </c>
      <c r="J605" s="21">
        <v>293401.17742000002</v>
      </c>
      <c r="K605" s="21">
        <v>203745.11016000001</v>
      </c>
      <c r="L605" s="21">
        <v>211293.51435000001</v>
      </c>
      <c r="M605" s="21">
        <v>208661.30251000001</v>
      </c>
      <c r="N605" s="21">
        <v>206160.63920999999</v>
      </c>
      <c r="O605" s="21">
        <v>2143.5242400000002</v>
      </c>
      <c r="P605" s="21">
        <v>2244.1713599999998</v>
      </c>
      <c r="Q605" s="21">
        <v>2207.3122800000001</v>
      </c>
      <c r="R605" s="21">
        <v>2172.18372</v>
      </c>
      <c r="S605" s="21">
        <v>2078.7445200000002</v>
      </c>
      <c r="T605" s="21">
        <v>2176.3499700000002</v>
      </c>
      <c r="U605" s="21">
        <v>2140.6048099999998</v>
      </c>
      <c r="V605" s="21">
        <v>2106.5378799999999</v>
      </c>
      <c r="W605" s="21">
        <v>206186.79423999999</v>
      </c>
      <c r="X605" s="21">
        <v>213825.75516999999</v>
      </c>
      <c r="Y605" s="21">
        <v>211161.9424</v>
      </c>
      <c r="Z605" s="21">
        <v>208631.48569</v>
      </c>
      <c r="AA605" s="21">
        <v>677.84652000000006</v>
      </c>
      <c r="AB605" s="21">
        <v>703.45929000000001</v>
      </c>
      <c r="AC605" s="21">
        <v>694.62252999999998</v>
      </c>
      <c r="AD605" s="21">
        <v>686.04961000000003</v>
      </c>
      <c r="AE605" s="21">
        <v>1515.50874</v>
      </c>
      <c r="AF605" s="21">
        <v>1572.7626</v>
      </c>
      <c r="AG605" s="21">
        <v>1553.0534399999999</v>
      </c>
      <c r="AH605" s="21">
        <v>1533.8780300000001</v>
      </c>
      <c r="AI605" s="21">
        <v>1458.50064</v>
      </c>
      <c r="AJ605" s="21">
        <v>1513.6093000000001</v>
      </c>
      <c r="AK605" s="21">
        <v>1494.6214399999999</v>
      </c>
      <c r="AL605" s="21">
        <v>1476.16805</v>
      </c>
      <c r="AM605" s="21">
        <v>830.23645999999997</v>
      </c>
      <c r="AN605" s="21">
        <v>861.60847000000001</v>
      </c>
      <c r="AO605" s="21">
        <v>850.78403000000003</v>
      </c>
      <c r="AP605" s="21">
        <v>840.28556000000003</v>
      </c>
      <c r="AQ605" s="21">
        <v>2275.4146099999998</v>
      </c>
      <c r="AR605" s="21">
        <v>2361.37302</v>
      </c>
      <c r="AS605" s="21">
        <v>2331.8143700000001</v>
      </c>
      <c r="AT605" s="21">
        <v>2303.0211300000001</v>
      </c>
      <c r="AU605" s="21">
        <v>2482.0956299999998</v>
      </c>
      <c r="AV605" s="21">
        <v>2575.9301399999999</v>
      </c>
      <c r="AW605" s="21">
        <v>2543.5677999999998</v>
      </c>
      <c r="AX605" s="21">
        <v>2512.1348499999999</v>
      </c>
      <c r="AY605" s="21">
        <v>44821.431210000002</v>
      </c>
      <c r="AZ605" s="21">
        <v>46514.968829999998</v>
      </c>
      <c r="BA605" s="21">
        <v>45924.868069999997</v>
      </c>
      <c r="BB605" s="21">
        <v>45363.79348</v>
      </c>
      <c r="BC605" s="21">
        <v>2410.72901</v>
      </c>
      <c r="BD605" s="21">
        <v>2523.9225000000001</v>
      </c>
      <c r="BE605" s="21">
        <v>2482.4686700000002</v>
      </c>
      <c r="BF605" s="21">
        <v>2442.9611199999999</v>
      </c>
      <c r="BG605" s="21">
        <v>432.44839999999999</v>
      </c>
      <c r="BH605" s="21">
        <v>448.80867000000001</v>
      </c>
      <c r="BI605" s="21">
        <v>443.16977000000003</v>
      </c>
      <c r="BJ605" s="21">
        <v>437.67932999999999</v>
      </c>
      <c r="BK605" s="21">
        <v>2796.3519799999999</v>
      </c>
      <c r="BL605" s="21">
        <v>2902.1070199999999</v>
      </c>
      <c r="BM605" s="21">
        <v>2865.6502599999999</v>
      </c>
      <c r="BN605" s="21">
        <v>2830.1909500000002</v>
      </c>
      <c r="BO605" s="21">
        <v>103.38378</v>
      </c>
      <c r="BP605" s="21">
        <v>108.23815999999999</v>
      </c>
      <c r="BQ605" s="21">
        <v>106.46035000000001</v>
      </c>
      <c r="BR605" s="21">
        <v>104.76618000000001</v>
      </c>
      <c r="BS605" s="21">
        <v>2655.6169300000001</v>
      </c>
      <c r="BT605" s="21">
        <v>2780.3088699999998</v>
      </c>
      <c r="BU605" s="21">
        <v>2734.64408</v>
      </c>
      <c r="BV605" s="21">
        <v>2691.1232199999999</v>
      </c>
      <c r="BW605" s="21">
        <v>2648.4909600000001</v>
      </c>
      <c r="BX605" s="21">
        <v>2772.8483000000001</v>
      </c>
      <c r="BY605" s="21">
        <v>2727.3060399999999</v>
      </c>
      <c r="BZ605" s="21">
        <v>2683.9019600000001</v>
      </c>
      <c r="CA605" s="21">
        <v>2050.34184</v>
      </c>
      <c r="CB605" s="21">
        <v>2146.6136900000001</v>
      </c>
      <c r="CC605" s="21">
        <v>2111.3569200000002</v>
      </c>
      <c r="CD605" s="21">
        <v>2077.7554700000001</v>
      </c>
      <c r="CE605" s="21">
        <v>1734.3625999999999</v>
      </c>
      <c r="CF605" s="21">
        <v>1815.7979499999999</v>
      </c>
      <c r="CG605" s="21">
        <v>1785.97461</v>
      </c>
      <c r="CH605" s="21">
        <v>1757.55151</v>
      </c>
      <c r="CI605" s="21">
        <v>1943.92822</v>
      </c>
      <c r="CJ605" s="21">
        <v>2035.20352</v>
      </c>
      <c r="CK605" s="21">
        <v>2001.7765899999999</v>
      </c>
      <c r="CL605" s="21">
        <v>1969.9190699999999</v>
      </c>
      <c r="CM605" s="21">
        <v>2255.9058199999999</v>
      </c>
      <c r="CN605" s="21">
        <v>2361.82971</v>
      </c>
      <c r="CO605" s="21">
        <v>2323.0381699999998</v>
      </c>
      <c r="CP605" s="21">
        <v>2286.0678699999999</v>
      </c>
      <c r="CQ605" s="21">
        <v>2369.38978</v>
      </c>
      <c r="CR605" s="21">
        <v>2480.6421999999998</v>
      </c>
      <c r="CS605" s="21">
        <v>2439.8992400000002</v>
      </c>
      <c r="CT605" s="21">
        <v>2401.0691400000001</v>
      </c>
      <c r="CU605" s="21">
        <v>1443.59851</v>
      </c>
      <c r="CV605" s="21">
        <v>1511.3813</v>
      </c>
      <c r="CW605" s="21">
        <v>1486.55782</v>
      </c>
      <c r="CX605" s="21">
        <v>1462.8998099999999</v>
      </c>
      <c r="CY605" s="21">
        <v>2237.84942</v>
      </c>
      <c r="CZ605" s="21">
        <v>2322.3895000000002</v>
      </c>
      <c r="DA605" s="21">
        <v>2293.3020299999998</v>
      </c>
      <c r="DB605" s="21">
        <v>2264.9857699999998</v>
      </c>
      <c r="DC605" s="21">
        <v>2651.0933799999998</v>
      </c>
      <c r="DD605" s="21">
        <v>2775.5729099999999</v>
      </c>
      <c r="DE605" s="21">
        <v>2729.9859099999999</v>
      </c>
      <c r="DF605" s="21">
        <v>2686.53917</v>
      </c>
      <c r="DG605" s="21">
        <v>1613.4246000000001</v>
      </c>
      <c r="DH605" s="21">
        <v>1689.1813999999999</v>
      </c>
      <c r="DI605" s="21">
        <v>1661.43768</v>
      </c>
      <c r="DJ605" s="21">
        <v>1634.9965099999999</v>
      </c>
    </row>
    <row r="606" spans="2:114" x14ac:dyDescent="0.35">
      <c r="B606" s="58" t="s">
        <v>738</v>
      </c>
      <c r="C606" s="21">
        <v>150166.06400000001</v>
      </c>
      <c r="D606" s="21">
        <v>155729.38521000001</v>
      </c>
      <c r="E606" s="21">
        <v>153789.27436000001</v>
      </c>
      <c r="F606" s="21">
        <v>151946.40101999999</v>
      </c>
      <c r="G606" s="21">
        <v>245960.47768000001</v>
      </c>
      <c r="H606" s="21">
        <v>255072.74168000001</v>
      </c>
      <c r="I606" s="21">
        <v>251895.35316</v>
      </c>
      <c r="J606" s="21">
        <v>248876.59411999999</v>
      </c>
      <c r="K606" s="21">
        <v>173012.05629000001</v>
      </c>
      <c r="L606" s="21">
        <v>179421.85394999999</v>
      </c>
      <c r="M606" s="21">
        <v>177186.68677999999</v>
      </c>
      <c r="N606" s="21">
        <v>175063.22527</v>
      </c>
      <c r="O606" s="21">
        <v>2141.9890700000001</v>
      </c>
      <c r="P606" s="21">
        <v>2242.56412</v>
      </c>
      <c r="Q606" s="21">
        <v>2205.7314299999998</v>
      </c>
      <c r="R606" s="21">
        <v>2170.6280299999999</v>
      </c>
      <c r="S606" s="21">
        <v>2010.5090399999999</v>
      </c>
      <c r="T606" s="21">
        <v>2104.9105599999998</v>
      </c>
      <c r="U606" s="21">
        <v>2070.3387499999999</v>
      </c>
      <c r="V606" s="21">
        <v>2037.3900799999999</v>
      </c>
      <c r="W606" s="21">
        <v>174940.79355</v>
      </c>
      <c r="X606" s="21">
        <v>181422.12953000001</v>
      </c>
      <c r="Y606" s="21">
        <v>179161.99681000001</v>
      </c>
      <c r="Z606" s="21">
        <v>177015.01108</v>
      </c>
      <c r="AA606" s="21">
        <v>356.44438000000002</v>
      </c>
      <c r="AB606" s="21">
        <v>369.91253999999998</v>
      </c>
      <c r="AC606" s="21">
        <v>365.26576</v>
      </c>
      <c r="AD606" s="21">
        <v>360.75738000000001</v>
      </c>
      <c r="AE606" s="21">
        <v>1327.9936</v>
      </c>
      <c r="AF606" s="21">
        <v>1378.1633400000001</v>
      </c>
      <c r="AG606" s="21">
        <v>1360.89282</v>
      </c>
      <c r="AH606" s="21">
        <v>1344.0899400000001</v>
      </c>
      <c r="AI606" s="21">
        <v>1489.54549</v>
      </c>
      <c r="AJ606" s="21">
        <v>1545.82716</v>
      </c>
      <c r="AK606" s="21">
        <v>1526.43514</v>
      </c>
      <c r="AL606" s="21">
        <v>1507.58897</v>
      </c>
      <c r="AM606" s="21">
        <v>1109.9185299999999</v>
      </c>
      <c r="AN606" s="21">
        <v>1151.8590099999999</v>
      </c>
      <c r="AO606" s="21">
        <v>1137.38814</v>
      </c>
      <c r="AP606" s="21">
        <v>1123.35321</v>
      </c>
      <c r="AQ606" s="21">
        <v>2187.3523300000002</v>
      </c>
      <c r="AR606" s="21">
        <v>2269.9840100000001</v>
      </c>
      <c r="AS606" s="21">
        <v>2241.5693099999999</v>
      </c>
      <c r="AT606" s="21">
        <v>2213.8904000000002</v>
      </c>
      <c r="AU606" s="21">
        <v>3400.84123</v>
      </c>
      <c r="AV606" s="21">
        <v>3529.4086900000002</v>
      </c>
      <c r="AW606" s="21">
        <v>3485.06745</v>
      </c>
      <c r="AX606" s="21">
        <v>3441.9997899999998</v>
      </c>
      <c r="AY606" s="21">
        <v>64995.319990000004</v>
      </c>
      <c r="AZ606" s="21">
        <v>67451.109920000003</v>
      </c>
      <c r="BA606" s="21">
        <v>66595.407930000001</v>
      </c>
      <c r="BB606" s="21">
        <v>65781.796650000004</v>
      </c>
      <c r="BC606" s="21">
        <v>1980.8219300000001</v>
      </c>
      <c r="BD606" s="21">
        <v>2073.8295600000001</v>
      </c>
      <c r="BE606" s="21">
        <v>2039.7682</v>
      </c>
      <c r="BF606" s="21">
        <v>2007.30609</v>
      </c>
      <c r="BG606" s="21">
        <v>165.36444</v>
      </c>
      <c r="BH606" s="21">
        <v>171.61967999999999</v>
      </c>
      <c r="BI606" s="21">
        <v>169.46349000000001</v>
      </c>
      <c r="BJ606" s="21">
        <v>167.36311000000001</v>
      </c>
      <c r="BK606" s="21">
        <v>3117.9431399999999</v>
      </c>
      <c r="BL606" s="21">
        <v>3235.8604999999998</v>
      </c>
      <c r="BM606" s="21">
        <v>3195.21108</v>
      </c>
      <c r="BN606" s="21">
        <v>3155.6739400000001</v>
      </c>
      <c r="BO606" s="21">
        <v>39.299140000000001</v>
      </c>
      <c r="BP606" s="21">
        <v>41.144480000000001</v>
      </c>
      <c r="BQ606" s="21">
        <v>40.468640000000001</v>
      </c>
      <c r="BR606" s="21">
        <v>39.824710000000003</v>
      </c>
      <c r="BS606" s="21">
        <v>2268.4765900000002</v>
      </c>
      <c r="BT606" s="21">
        <v>2374.9907400000002</v>
      </c>
      <c r="BU606" s="21">
        <v>2335.9830299999999</v>
      </c>
      <c r="BV606" s="21">
        <v>2298.8067299999998</v>
      </c>
      <c r="BW606" s="21">
        <v>2315.5330199999999</v>
      </c>
      <c r="BX606" s="21">
        <v>2424.2566499999998</v>
      </c>
      <c r="BY606" s="21">
        <v>2384.4397800000002</v>
      </c>
      <c r="BZ606" s="21">
        <v>2346.4922999999999</v>
      </c>
      <c r="CA606" s="21">
        <v>2075.6292199999998</v>
      </c>
      <c r="CB606" s="21">
        <v>2173.0884099999998</v>
      </c>
      <c r="CC606" s="21">
        <v>2137.3968100000002</v>
      </c>
      <c r="CD606" s="21">
        <v>2103.38094</v>
      </c>
      <c r="CE606" s="21">
        <v>1785.61267</v>
      </c>
      <c r="CF606" s="21">
        <v>1869.45442</v>
      </c>
      <c r="CG606" s="21">
        <v>1838.74981</v>
      </c>
      <c r="CH606" s="21">
        <v>1809.4868100000001</v>
      </c>
      <c r="CI606" s="21">
        <v>1930.20911</v>
      </c>
      <c r="CJ606" s="21">
        <v>2020.84024</v>
      </c>
      <c r="CK606" s="21">
        <v>1987.64922</v>
      </c>
      <c r="CL606" s="21">
        <v>1956.0165300000001</v>
      </c>
      <c r="CM606" s="21">
        <v>2111.1938599999999</v>
      </c>
      <c r="CN606" s="21">
        <v>2210.3229500000002</v>
      </c>
      <c r="CO606" s="21">
        <v>2174.0198</v>
      </c>
      <c r="CP606" s="21">
        <v>2139.4210899999998</v>
      </c>
      <c r="CQ606" s="21">
        <v>2402.8540800000001</v>
      </c>
      <c r="CR606" s="21">
        <v>2515.6777699999998</v>
      </c>
      <c r="CS606" s="21">
        <v>2474.3593799999999</v>
      </c>
      <c r="CT606" s="21">
        <v>2434.9808600000001</v>
      </c>
      <c r="CU606" s="21">
        <v>1535.8168599999999</v>
      </c>
      <c r="CV606" s="21">
        <v>1607.92967</v>
      </c>
      <c r="CW606" s="21">
        <v>1581.52045</v>
      </c>
      <c r="CX606" s="21">
        <v>1556.35115</v>
      </c>
      <c r="CY606" s="21">
        <v>1914.67471</v>
      </c>
      <c r="CZ606" s="21">
        <v>1987.0059799999999</v>
      </c>
      <c r="DA606" s="21">
        <v>1962.1191100000001</v>
      </c>
      <c r="DB606" s="21">
        <v>1937.8919800000001</v>
      </c>
      <c r="DC606" s="21">
        <v>2272.0157199999999</v>
      </c>
      <c r="DD606" s="21">
        <v>2378.6960399999998</v>
      </c>
      <c r="DE606" s="21">
        <v>2339.6274800000001</v>
      </c>
      <c r="DF606" s="21">
        <v>2302.3931699999998</v>
      </c>
      <c r="DG606" s="21">
        <v>1608.24235</v>
      </c>
      <c r="DH606" s="21">
        <v>1683.7558300000001</v>
      </c>
      <c r="DI606" s="21">
        <v>1656.10121</v>
      </c>
      <c r="DJ606" s="21">
        <v>1629.7449799999999</v>
      </c>
    </row>
    <row r="607" spans="2:114" x14ac:dyDescent="0.35">
      <c r="B607" s="58" t="s">
        <v>739</v>
      </c>
      <c r="C607" s="21">
        <v>61069.874889999999</v>
      </c>
      <c r="D607" s="21">
        <v>63332.378949999998</v>
      </c>
      <c r="E607" s="21">
        <v>62543.370280000003</v>
      </c>
      <c r="F607" s="21">
        <v>61793.90638</v>
      </c>
      <c r="G607" s="21">
        <v>196633.07930000001</v>
      </c>
      <c r="H607" s="21">
        <v>203917.87784</v>
      </c>
      <c r="I607" s="21">
        <v>201377.71489999999</v>
      </c>
      <c r="J607" s="21">
        <v>198964.36829000001</v>
      </c>
      <c r="K607" s="21">
        <v>161529.02830999999</v>
      </c>
      <c r="L607" s="21">
        <v>167513.39963</v>
      </c>
      <c r="M607" s="21">
        <v>165426.58330999999</v>
      </c>
      <c r="N607" s="21">
        <v>163444.05862</v>
      </c>
      <c r="O607" s="21">
        <v>1801.0928799999999</v>
      </c>
      <c r="P607" s="21">
        <v>1885.66148</v>
      </c>
      <c r="Q607" s="21">
        <v>1854.6906899999999</v>
      </c>
      <c r="R607" s="21">
        <v>1825.17398</v>
      </c>
      <c r="S607" s="21">
        <v>2503.02486</v>
      </c>
      <c r="T607" s="21">
        <v>2620.5519800000002</v>
      </c>
      <c r="U607" s="21">
        <v>2577.5111000000002</v>
      </c>
      <c r="V607" s="21">
        <v>2536.4909400000001</v>
      </c>
      <c r="W607" s="21">
        <v>159279.69388000001</v>
      </c>
      <c r="X607" s="21">
        <v>165180.80585</v>
      </c>
      <c r="Y607" s="21">
        <v>163123.00537999999</v>
      </c>
      <c r="Z607" s="21">
        <v>161168.22271999999</v>
      </c>
      <c r="AA607" s="21">
        <v>7.1413900000000003</v>
      </c>
      <c r="AB607" s="21">
        <v>7.4106500000000004</v>
      </c>
      <c r="AC607" s="21">
        <v>7.31759</v>
      </c>
      <c r="AD607" s="21">
        <v>7.2266000000000004</v>
      </c>
      <c r="AE607" s="21">
        <v>801.45500000000004</v>
      </c>
      <c r="AF607" s="21">
        <v>831.73267999999996</v>
      </c>
      <c r="AG607" s="21">
        <v>821.30979000000002</v>
      </c>
      <c r="AH607" s="21">
        <v>811.16890999999998</v>
      </c>
      <c r="AI607" s="21">
        <v>1282.8077499999999</v>
      </c>
      <c r="AJ607" s="21">
        <v>1331.2779</v>
      </c>
      <c r="AK607" s="21">
        <v>1314.57735</v>
      </c>
      <c r="AL607" s="21">
        <v>1298.34682</v>
      </c>
      <c r="AM607" s="21">
        <v>2472.0486599999999</v>
      </c>
      <c r="AN607" s="21">
        <v>2565.4604800000002</v>
      </c>
      <c r="AO607" s="21">
        <v>2533.2304300000001</v>
      </c>
      <c r="AP607" s="21">
        <v>2501.9720200000002</v>
      </c>
      <c r="AQ607" s="21">
        <v>3614.0977400000002</v>
      </c>
      <c r="AR607" s="21">
        <v>3750.6279</v>
      </c>
      <c r="AS607" s="21">
        <v>3703.6791400000002</v>
      </c>
      <c r="AT607" s="21">
        <v>3657.94641</v>
      </c>
      <c r="AU607" s="21">
        <v>5063.3507799999998</v>
      </c>
      <c r="AV607" s="21">
        <v>5254.7689600000003</v>
      </c>
      <c r="AW607" s="21">
        <v>5188.7513799999997</v>
      </c>
      <c r="AX607" s="21">
        <v>5124.6302500000002</v>
      </c>
      <c r="AY607" s="21">
        <v>29813.077799999999</v>
      </c>
      <c r="AZ607" s="21">
        <v>30939.538229999998</v>
      </c>
      <c r="BA607" s="21">
        <v>30547.031350000001</v>
      </c>
      <c r="BB607" s="21">
        <v>30173.831310000001</v>
      </c>
      <c r="BC607" s="21">
        <v>804.42321000000004</v>
      </c>
      <c r="BD607" s="21">
        <v>842.19421</v>
      </c>
      <c r="BE607" s="21">
        <v>828.36165000000005</v>
      </c>
      <c r="BF607" s="21">
        <v>815.17867000000001</v>
      </c>
      <c r="BG607" s="21">
        <v>-44.549169999999997</v>
      </c>
      <c r="BH607" s="21">
        <v>-46.235909999999997</v>
      </c>
      <c r="BI607" s="21">
        <v>-45.65493</v>
      </c>
      <c r="BJ607" s="21">
        <v>-45.090899999999998</v>
      </c>
      <c r="BK607" s="21">
        <v>3042.5193300000001</v>
      </c>
      <c r="BL607" s="21">
        <v>3157.5842400000001</v>
      </c>
      <c r="BM607" s="21">
        <v>3117.9181199999998</v>
      </c>
      <c r="BN607" s="21">
        <v>3079.3373499999998</v>
      </c>
      <c r="BO607" s="21">
        <v>-10.37557</v>
      </c>
      <c r="BP607" s="21">
        <v>-10.86265</v>
      </c>
      <c r="BQ607" s="21">
        <v>-10.68431</v>
      </c>
      <c r="BR607" s="21">
        <v>-10.51416</v>
      </c>
      <c r="BS607" s="21">
        <v>1568.3975700000001</v>
      </c>
      <c r="BT607" s="21">
        <v>1642.0402099999999</v>
      </c>
      <c r="BU607" s="21">
        <v>1615.0707199999999</v>
      </c>
      <c r="BV607" s="21">
        <v>1589.3675000000001</v>
      </c>
      <c r="BW607" s="21">
        <v>1810.1896400000001</v>
      </c>
      <c r="BX607" s="21">
        <v>1895.1853799999999</v>
      </c>
      <c r="BY607" s="21">
        <v>1864.0581500000001</v>
      </c>
      <c r="BZ607" s="21">
        <v>1834.39238</v>
      </c>
      <c r="CA607" s="21">
        <v>2154.8777</v>
      </c>
      <c r="CB607" s="21">
        <v>2256.0579299999999</v>
      </c>
      <c r="CC607" s="21">
        <v>2219.0036100000002</v>
      </c>
      <c r="CD607" s="21">
        <v>2183.6889999999999</v>
      </c>
      <c r="CE607" s="21">
        <v>2298.1334000000002</v>
      </c>
      <c r="CF607" s="21">
        <v>2406.0400500000001</v>
      </c>
      <c r="CG607" s="21">
        <v>2366.5223700000001</v>
      </c>
      <c r="CH607" s="21">
        <v>2328.86004</v>
      </c>
      <c r="CI607" s="21">
        <v>2462.9920499999998</v>
      </c>
      <c r="CJ607" s="21">
        <v>2578.6394799999998</v>
      </c>
      <c r="CK607" s="21">
        <v>2536.2869700000001</v>
      </c>
      <c r="CL607" s="21">
        <v>2495.9229</v>
      </c>
      <c r="CM607" s="21">
        <v>2652.8844300000001</v>
      </c>
      <c r="CN607" s="21">
        <v>2777.4480600000002</v>
      </c>
      <c r="CO607" s="21">
        <v>2731.8302600000002</v>
      </c>
      <c r="CP607" s="21">
        <v>2688.3541700000001</v>
      </c>
      <c r="CQ607" s="21">
        <v>3027.2358599999998</v>
      </c>
      <c r="CR607" s="21">
        <v>3169.3767899999998</v>
      </c>
      <c r="CS607" s="21">
        <v>3117.3218200000001</v>
      </c>
      <c r="CT607" s="21">
        <v>3067.7107599999999</v>
      </c>
      <c r="CU607" s="21">
        <v>1989.7376400000001</v>
      </c>
      <c r="CV607" s="21">
        <v>2083.1638499999999</v>
      </c>
      <c r="CW607" s="21">
        <v>2048.9492300000002</v>
      </c>
      <c r="CX607" s="21">
        <v>2016.34095</v>
      </c>
      <c r="CY607" s="21">
        <v>829.77548000000002</v>
      </c>
      <c r="CZ607" s="21">
        <v>861.12168999999994</v>
      </c>
      <c r="DA607" s="21">
        <v>850.33635000000004</v>
      </c>
      <c r="DB607" s="21">
        <v>839.83633999999995</v>
      </c>
      <c r="DC607" s="21">
        <v>1876.7738199999999</v>
      </c>
      <c r="DD607" s="21">
        <v>1964.8959400000001</v>
      </c>
      <c r="DE607" s="21">
        <v>1932.6237699999999</v>
      </c>
      <c r="DF607" s="21">
        <v>1901.86679</v>
      </c>
      <c r="DG607" s="21">
        <v>2103.203</v>
      </c>
      <c r="DH607" s="21">
        <v>2201.9568599999998</v>
      </c>
      <c r="DI607" s="21">
        <v>2165.7911399999998</v>
      </c>
      <c r="DJ607" s="21">
        <v>2131.3233599999999</v>
      </c>
    </row>
    <row r="608" spans="2:114" x14ac:dyDescent="0.35">
      <c r="B608" s="58" t="s">
        <v>740</v>
      </c>
      <c r="C608" s="21">
        <v>108398.19692</v>
      </c>
      <c r="D608" s="21">
        <v>112414.11083999999</v>
      </c>
      <c r="E608" s="21">
        <v>111013.63118</v>
      </c>
      <c r="F608" s="21">
        <v>109683.34295000001</v>
      </c>
      <c r="G608" s="21">
        <v>283348.13747999998</v>
      </c>
      <c r="H608" s="21">
        <v>293845.52736000001</v>
      </c>
      <c r="I608" s="21">
        <v>290185.15425000002</v>
      </c>
      <c r="J608" s="21">
        <v>286707.52337000001</v>
      </c>
      <c r="K608" s="21">
        <v>235369.3749</v>
      </c>
      <c r="L608" s="21">
        <v>244089.40343999999</v>
      </c>
      <c r="M608" s="21">
        <v>241048.63326</v>
      </c>
      <c r="N608" s="21">
        <v>238159.82991</v>
      </c>
      <c r="O608" s="21">
        <v>2537.2138399999999</v>
      </c>
      <c r="P608" s="21">
        <v>2540.8395099999998</v>
      </c>
      <c r="Q608" s="21">
        <v>2526.7857800000002</v>
      </c>
      <c r="R608" s="21">
        <v>2540.7327599999999</v>
      </c>
      <c r="S608" s="21">
        <v>3385.0597200000002</v>
      </c>
      <c r="T608" s="21">
        <v>3427.0199200000002</v>
      </c>
      <c r="U608" s="21">
        <v>3398.75596</v>
      </c>
      <c r="V608" s="21">
        <v>3399.0485800000001</v>
      </c>
      <c r="W608" s="21">
        <v>231325.92918000001</v>
      </c>
      <c r="X608" s="21">
        <v>239896.26339000001</v>
      </c>
      <c r="Y608" s="21">
        <v>236907.66769999999</v>
      </c>
      <c r="Z608" s="21">
        <v>234068.68739000001</v>
      </c>
      <c r="AA608" s="21">
        <v>428.99619000000001</v>
      </c>
      <c r="AB608" s="21">
        <v>387.90438</v>
      </c>
      <c r="AC608" s="21">
        <v>394.14490999999998</v>
      </c>
      <c r="AD608" s="21">
        <v>417.26639</v>
      </c>
      <c r="AE608" s="21">
        <v>1148.7267999999999</v>
      </c>
      <c r="AF608" s="21">
        <v>1150.1499799999999</v>
      </c>
      <c r="AG608" s="21">
        <v>1143.9208599999999</v>
      </c>
      <c r="AH608" s="21">
        <v>1150.2311099999999</v>
      </c>
      <c r="AI608" s="21">
        <v>1821.45625</v>
      </c>
      <c r="AJ608" s="21">
        <v>1849.22443</v>
      </c>
      <c r="AK608" s="21">
        <v>1834.01964</v>
      </c>
      <c r="AL608" s="21">
        <v>1831.3937699999999</v>
      </c>
      <c r="AM608" s="21">
        <v>3241.4225799999999</v>
      </c>
      <c r="AN608" s="21">
        <v>3317.0451200000002</v>
      </c>
      <c r="AO608" s="21">
        <v>3284.4355099999998</v>
      </c>
      <c r="AP608" s="21">
        <v>3266.8075800000001</v>
      </c>
      <c r="AQ608" s="21">
        <v>4494.31538</v>
      </c>
      <c r="AR608" s="21">
        <v>4620.5658199999998</v>
      </c>
      <c r="AS608" s="21">
        <v>4571.2053999999998</v>
      </c>
      <c r="AT608" s="21">
        <v>4535.9334799999997</v>
      </c>
      <c r="AU608" s="21">
        <v>5596.45885</v>
      </c>
      <c r="AV608" s="21">
        <v>5763.0804699999999</v>
      </c>
      <c r="AW608" s="21">
        <v>5699.3852299999999</v>
      </c>
      <c r="AX608" s="21">
        <v>5650.8512600000004</v>
      </c>
      <c r="AY608" s="21">
        <v>-17149.96025</v>
      </c>
      <c r="AZ608" s="21">
        <v>-17797.956129999999</v>
      </c>
      <c r="BA608" s="21">
        <v>-17572.166720000001</v>
      </c>
      <c r="BB608" s="21">
        <v>-17357.483560000001</v>
      </c>
      <c r="BC608" s="21">
        <v>1450.38312</v>
      </c>
      <c r="BD608" s="21">
        <v>1366.4872499999999</v>
      </c>
      <c r="BE608" s="21">
        <v>1380.1561799999999</v>
      </c>
      <c r="BF608" s="21">
        <v>1429.30997</v>
      </c>
      <c r="BG608" s="21">
        <v>311.32467000000003</v>
      </c>
      <c r="BH608" s="21">
        <v>205.57353000000001</v>
      </c>
      <c r="BI608" s="21">
        <v>225.73045999999999</v>
      </c>
      <c r="BJ608" s="21">
        <v>279.92795000000001</v>
      </c>
      <c r="BK608" s="21">
        <v>4021.85419</v>
      </c>
      <c r="BL608" s="21">
        <v>4084.2064999999998</v>
      </c>
      <c r="BM608" s="21">
        <v>4050.3180600000001</v>
      </c>
      <c r="BN608" s="21">
        <v>4043.79979</v>
      </c>
      <c r="BO608" s="21">
        <v>159.74231</v>
      </c>
      <c r="BP608" s="21">
        <v>24.349270000000001</v>
      </c>
      <c r="BQ608" s="21">
        <v>58.109450000000002</v>
      </c>
      <c r="BR608" s="21">
        <v>124.45161</v>
      </c>
      <c r="BS608" s="21">
        <v>2278.6329900000001</v>
      </c>
      <c r="BT608" s="21">
        <v>2256.2791999999999</v>
      </c>
      <c r="BU608" s="21">
        <v>2249.6830399999999</v>
      </c>
      <c r="BV608" s="21">
        <v>2275.12772</v>
      </c>
      <c r="BW608" s="21">
        <v>2664.9011300000002</v>
      </c>
      <c r="BX608" s="21">
        <v>2663.3139099999999</v>
      </c>
      <c r="BY608" s="21">
        <v>2649.9489600000002</v>
      </c>
      <c r="BZ608" s="21">
        <v>2667.02511</v>
      </c>
      <c r="CA608" s="21">
        <v>3000.0042199999998</v>
      </c>
      <c r="CB608" s="21">
        <v>3014.1639</v>
      </c>
      <c r="CC608" s="21">
        <v>2994.8166000000001</v>
      </c>
      <c r="CD608" s="21">
        <v>3006.83295</v>
      </c>
      <c r="CE608" s="21">
        <v>3177.11184</v>
      </c>
      <c r="CF608" s="21">
        <v>3206.2218600000001</v>
      </c>
      <c r="CG608" s="21">
        <v>3181.7154999999998</v>
      </c>
      <c r="CH608" s="21">
        <v>3187.99809</v>
      </c>
      <c r="CI608" s="21">
        <v>3378.74206</v>
      </c>
      <c r="CJ608" s="21">
        <v>3413.94967</v>
      </c>
      <c r="CK608" s="21">
        <v>3386.7916399999999</v>
      </c>
      <c r="CL608" s="21">
        <v>3391.4234299999998</v>
      </c>
      <c r="CM608" s="21">
        <v>3599.2292400000001</v>
      </c>
      <c r="CN608" s="21">
        <v>3648.7853300000002</v>
      </c>
      <c r="CO608" s="21">
        <v>3616.8295899999998</v>
      </c>
      <c r="CP608" s="21">
        <v>3615.9081700000002</v>
      </c>
      <c r="CQ608" s="21">
        <v>3917.46027</v>
      </c>
      <c r="CR608" s="21">
        <v>3981.2141000000001</v>
      </c>
      <c r="CS608" s="21">
        <v>3944.4110000000001</v>
      </c>
      <c r="CT608" s="21">
        <v>3938.2512499999998</v>
      </c>
      <c r="CU608" s="21">
        <v>2720.51359</v>
      </c>
      <c r="CV608" s="21">
        <v>2751.01854</v>
      </c>
      <c r="CW608" s="21">
        <v>2729.1489999999999</v>
      </c>
      <c r="CX608" s="21">
        <v>2731.1828799999998</v>
      </c>
      <c r="CY608" s="21">
        <v>1328.6587</v>
      </c>
      <c r="CZ608" s="21">
        <v>1300.42425</v>
      </c>
      <c r="DA608" s="21">
        <v>1299.4188300000001</v>
      </c>
      <c r="DB608" s="21">
        <v>1321.5357899999999</v>
      </c>
      <c r="DC608" s="21">
        <v>2615.4866000000002</v>
      </c>
      <c r="DD608" s="21">
        <v>2619.1934700000002</v>
      </c>
      <c r="DE608" s="21">
        <v>2604.6117599999998</v>
      </c>
      <c r="DF608" s="21">
        <v>2619.2355600000001</v>
      </c>
      <c r="DG608" s="21">
        <v>2825.5177899999999</v>
      </c>
      <c r="DH608" s="21">
        <v>2864.2537000000002</v>
      </c>
      <c r="DI608" s="21">
        <v>2839.57395</v>
      </c>
      <c r="DJ608" s="21">
        <v>2838.6251400000001</v>
      </c>
    </row>
    <row r="609" spans="2:114" x14ac:dyDescent="0.35">
      <c r="B609" s="58" t="s">
        <v>741</v>
      </c>
      <c r="C609" s="21">
        <v>2666.4031799999998</v>
      </c>
      <c r="D609" s="21">
        <v>2765.1875399999999</v>
      </c>
      <c r="E609" s="21">
        <v>2730.7382200000002</v>
      </c>
      <c r="F609" s="21">
        <v>2698.0154900000002</v>
      </c>
      <c r="G609" s="21">
        <v>15198.15494</v>
      </c>
      <c r="H609" s="21">
        <v>15761.21125</v>
      </c>
      <c r="I609" s="21">
        <v>15564.8771</v>
      </c>
      <c r="J609" s="21">
        <v>15378.34482</v>
      </c>
      <c r="K609" s="21">
        <v>17510.425599999999</v>
      </c>
      <c r="L609" s="21">
        <v>18159.156609999998</v>
      </c>
      <c r="M609" s="21">
        <v>17932.936949999999</v>
      </c>
      <c r="N609" s="21">
        <v>17718.022939999999</v>
      </c>
      <c r="O609" s="21">
        <v>156.33207999999999</v>
      </c>
      <c r="P609" s="21">
        <v>1410.5653299999999</v>
      </c>
      <c r="Q609" s="21">
        <v>947.91123000000005</v>
      </c>
      <c r="R609" s="21">
        <v>537.21506999999997</v>
      </c>
      <c r="S609" s="21">
        <v>357.63018</v>
      </c>
      <c r="T609" s="21">
        <v>1636.5325499999999</v>
      </c>
      <c r="U609" s="21">
        <v>1162.3435500000001</v>
      </c>
      <c r="V609" s="21">
        <v>749.70250999999996</v>
      </c>
      <c r="W609" s="21">
        <v>17089.57418</v>
      </c>
      <c r="X609" s="21">
        <v>17722.721369999999</v>
      </c>
      <c r="Y609" s="21">
        <v>17501.934069999999</v>
      </c>
      <c r="Z609" s="21">
        <v>17292.199850000001</v>
      </c>
      <c r="AA609" s="21">
        <v>225.3083</v>
      </c>
      <c r="AB609" s="21">
        <v>868.51381000000003</v>
      </c>
      <c r="AC609" s="21">
        <v>647.37662</v>
      </c>
      <c r="AD609" s="21">
        <v>448.80732999999998</v>
      </c>
      <c r="AE609" s="21">
        <v>149.9408</v>
      </c>
      <c r="AF609" s="21">
        <v>616.93395999999996</v>
      </c>
      <c r="AG609" s="21">
        <v>456.23115999999999</v>
      </c>
      <c r="AH609" s="21">
        <v>312.52785999999998</v>
      </c>
      <c r="AI609" s="21">
        <v>210.16444999999999</v>
      </c>
      <c r="AJ609" s="21">
        <v>666.24670000000003</v>
      </c>
      <c r="AK609" s="21">
        <v>509.55068999999997</v>
      </c>
      <c r="AL609" s="21">
        <v>368.78307999999998</v>
      </c>
      <c r="AM609" s="21">
        <v>239.7945</v>
      </c>
      <c r="AN609" s="21">
        <v>756.04480000000001</v>
      </c>
      <c r="AO609" s="21">
        <v>578.99618999999996</v>
      </c>
      <c r="AP609" s="21">
        <v>419.38499999999999</v>
      </c>
      <c r="AQ609" s="21">
        <v>1049.3005000000001</v>
      </c>
      <c r="AR609" s="21">
        <v>1557.15986</v>
      </c>
      <c r="AS609" s="21">
        <v>1382.86978</v>
      </c>
      <c r="AT609" s="21">
        <v>1225.7003400000001</v>
      </c>
      <c r="AU609" s="21">
        <v>1210.51992</v>
      </c>
      <c r="AV609" s="21">
        <v>1737.35772</v>
      </c>
      <c r="AW609" s="21">
        <v>1556.5878</v>
      </c>
      <c r="AX609" s="21">
        <v>1393.1890699999999</v>
      </c>
      <c r="AY609" s="21">
        <v>-28542.76007</v>
      </c>
      <c r="AZ609" s="21">
        <v>-29621.222679999999</v>
      </c>
      <c r="BA609" s="21">
        <v>-29245.440289999999</v>
      </c>
      <c r="BB609" s="21">
        <v>-28888.142080000001</v>
      </c>
      <c r="BC609" s="21">
        <v>145.38237000000001</v>
      </c>
      <c r="BD609" s="21">
        <v>1836.7978700000001</v>
      </c>
      <c r="BE609" s="21">
        <v>1211.93886</v>
      </c>
      <c r="BF609" s="21">
        <v>660.90965000000006</v>
      </c>
      <c r="BG609" s="21">
        <v>-319.55065000000002</v>
      </c>
      <c r="BH609" s="21">
        <v>973.28270999999995</v>
      </c>
      <c r="BI609" s="21">
        <v>531.17816000000005</v>
      </c>
      <c r="BJ609" s="21">
        <v>135.05216999999999</v>
      </c>
      <c r="BK609" s="21">
        <v>323.96095000000003</v>
      </c>
      <c r="BL609" s="21">
        <v>1318.88905</v>
      </c>
      <c r="BM609" s="21">
        <v>977.45808</v>
      </c>
      <c r="BN609" s="21">
        <v>671.74802</v>
      </c>
      <c r="BO609" s="21">
        <v>-1115.5388700000001</v>
      </c>
      <c r="BP609" s="21">
        <v>402.33713</v>
      </c>
      <c r="BQ609" s="21">
        <v>-159.04406</v>
      </c>
      <c r="BR609" s="21">
        <v>-656.15302999999994</v>
      </c>
      <c r="BS609" s="21">
        <v>179.47617</v>
      </c>
      <c r="BT609" s="21">
        <v>1598.54159</v>
      </c>
      <c r="BU609" s="21">
        <v>1076.2626299999999</v>
      </c>
      <c r="BV609" s="21">
        <v>608.36382000000003</v>
      </c>
      <c r="BW609" s="21">
        <v>235.74554000000001</v>
      </c>
      <c r="BX609" s="21">
        <v>1621.1522199999999</v>
      </c>
      <c r="BY609" s="21">
        <v>1108.73263</v>
      </c>
      <c r="BZ609" s="21">
        <v>657.41817000000003</v>
      </c>
      <c r="CA609" s="21">
        <v>250.82471000000001</v>
      </c>
      <c r="CB609" s="21">
        <v>1626.8635400000001</v>
      </c>
      <c r="CC609" s="21">
        <v>1121.4613400000001</v>
      </c>
      <c r="CD609" s="21">
        <v>668.33280000000002</v>
      </c>
      <c r="CE609" s="21">
        <v>292.29172999999997</v>
      </c>
      <c r="CF609" s="21">
        <v>1600.08608</v>
      </c>
      <c r="CG609" s="21">
        <v>1120.6759400000001</v>
      </c>
      <c r="CH609" s="21">
        <v>688.48176000000001</v>
      </c>
      <c r="CI609" s="21">
        <v>251.18879999999999</v>
      </c>
      <c r="CJ609" s="21">
        <v>1590.6596199999999</v>
      </c>
      <c r="CK609" s="21">
        <v>1100.0949599999999</v>
      </c>
      <c r="CL609" s="21">
        <v>657.26606000000004</v>
      </c>
      <c r="CM609" s="21">
        <v>461.36225999999999</v>
      </c>
      <c r="CN609" s="21">
        <v>1765.94856</v>
      </c>
      <c r="CO609" s="21">
        <v>1288.2476799999999</v>
      </c>
      <c r="CP609" s="21">
        <v>856.72248999999999</v>
      </c>
      <c r="CQ609" s="21">
        <v>557.81762000000003</v>
      </c>
      <c r="CR609" s="21">
        <v>1865.8840399999999</v>
      </c>
      <c r="CS609" s="21">
        <v>1386.0991799999999</v>
      </c>
      <c r="CT609" s="21">
        <v>954.81781999999998</v>
      </c>
      <c r="CU609" s="21">
        <v>280.70934999999997</v>
      </c>
      <c r="CV609" s="21">
        <v>1339.5296000000001</v>
      </c>
      <c r="CW609" s="21">
        <v>947.88832000000002</v>
      </c>
      <c r="CX609" s="21">
        <v>602.85391000000004</v>
      </c>
      <c r="CY609" s="21">
        <v>264.20839999999998</v>
      </c>
      <c r="CZ609" s="21">
        <v>1139.15273</v>
      </c>
      <c r="DA609" s="21">
        <v>838.49032999999997</v>
      </c>
      <c r="DB609" s="21">
        <v>569.29918999999995</v>
      </c>
      <c r="DC609" s="21">
        <v>204.87255999999999</v>
      </c>
      <c r="DD609" s="21">
        <v>1501.4429600000001</v>
      </c>
      <c r="DE609" s="21">
        <v>1023.1043</v>
      </c>
      <c r="DF609" s="21">
        <v>596.96756000000005</v>
      </c>
      <c r="DG609" s="21">
        <v>268.86851999999999</v>
      </c>
      <c r="DH609" s="21">
        <v>1284.9016200000001</v>
      </c>
      <c r="DI609" s="21">
        <v>911.68676000000005</v>
      </c>
      <c r="DJ609" s="21">
        <v>577.04557999999997</v>
      </c>
    </row>
    <row r="610" spans="2:114" x14ac:dyDescent="0.35">
      <c r="B610" s="58" t="s">
        <v>742</v>
      </c>
      <c r="C610" s="21">
        <v>-25286.413250000001</v>
      </c>
      <c r="D610" s="21">
        <v>-26223.21904</v>
      </c>
      <c r="E610" s="21">
        <v>-25896.524430000001</v>
      </c>
      <c r="F610" s="21">
        <v>-25586.203600000001</v>
      </c>
      <c r="G610" s="21">
        <v>-17404.944469999999</v>
      </c>
      <c r="H610" s="21">
        <v>-18049.75721</v>
      </c>
      <c r="I610" s="21">
        <v>-17824.915099999998</v>
      </c>
      <c r="J610" s="21">
        <v>-17611.298129999999</v>
      </c>
      <c r="K610" s="21">
        <v>-16201.758330000001</v>
      </c>
      <c r="L610" s="21">
        <v>-16802.00547</v>
      </c>
      <c r="M610" s="21">
        <v>-16592.69267</v>
      </c>
      <c r="N610" s="21">
        <v>-16393.84057</v>
      </c>
      <c r="O610" s="21">
        <v>-135.8467</v>
      </c>
      <c r="P610" s="21">
        <v>1254.94883</v>
      </c>
      <c r="Q610" s="21">
        <v>759.25471000000005</v>
      </c>
      <c r="R610" s="21">
        <v>281.10714000000002</v>
      </c>
      <c r="S610" s="21">
        <v>-122.96177</v>
      </c>
      <c r="T610" s="21">
        <v>1281.1077700000001</v>
      </c>
      <c r="U610" s="21">
        <v>778.14597000000003</v>
      </c>
      <c r="V610" s="21">
        <v>302.52841000000001</v>
      </c>
      <c r="W610" s="21">
        <v>-15377.272870000001</v>
      </c>
      <c r="X610" s="21">
        <v>-15946.981460000001</v>
      </c>
      <c r="Y610" s="21">
        <v>-15748.31609</v>
      </c>
      <c r="Z610" s="21">
        <v>-15559.596320000001</v>
      </c>
      <c r="AA610" s="21">
        <v>134.7551</v>
      </c>
      <c r="AB610" s="21">
        <v>852.08443</v>
      </c>
      <c r="AC610" s="21">
        <v>616.35839999999996</v>
      </c>
      <c r="AD610" s="21">
        <v>380.54167000000001</v>
      </c>
      <c r="AE610" s="21">
        <v>-52.684959999999997</v>
      </c>
      <c r="AF610" s="21">
        <v>462.40661999999998</v>
      </c>
      <c r="AG610" s="21">
        <v>293.02659</v>
      </c>
      <c r="AH610" s="21">
        <v>124.27072</v>
      </c>
      <c r="AI610" s="21">
        <v>17.848939999999999</v>
      </c>
      <c r="AJ610" s="21">
        <v>520.89887999999996</v>
      </c>
      <c r="AK610" s="21">
        <v>355.71298000000002</v>
      </c>
      <c r="AL610" s="21">
        <v>190.47426999999999</v>
      </c>
      <c r="AM610" s="21">
        <v>-334.30020000000002</v>
      </c>
      <c r="AN610" s="21">
        <v>219.93693999999999</v>
      </c>
      <c r="AO610" s="21">
        <v>38.568350000000002</v>
      </c>
      <c r="AP610" s="21">
        <v>-143.73584</v>
      </c>
      <c r="AQ610" s="21">
        <v>796.98338000000001</v>
      </c>
      <c r="AR610" s="21">
        <v>1351.7292199999999</v>
      </c>
      <c r="AS610" s="21">
        <v>1169.3120100000001</v>
      </c>
      <c r="AT610" s="21">
        <v>987.38405999999998</v>
      </c>
      <c r="AU610" s="21">
        <v>1039.9938400000001</v>
      </c>
      <c r="AV610" s="21">
        <v>1618.6264699999999</v>
      </c>
      <c r="AW610" s="21">
        <v>1428.3119799999999</v>
      </c>
      <c r="AX610" s="21">
        <v>1238.2349999999999</v>
      </c>
      <c r="AY610" s="21">
        <v>-23523.223999999998</v>
      </c>
      <c r="AZ610" s="21">
        <v>-24412.02795</v>
      </c>
      <c r="BA610" s="21">
        <v>-24102.330730000001</v>
      </c>
      <c r="BB610" s="21">
        <v>-23807.86706</v>
      </c>
      <c r="BC610" s="21">
        <v>-235.27282</v>
      </c>
      <c r="BD610" s="21">
        <v>1639.5519999999999</v>
      </c>
      <c r="BE610" s="21">
        <v>970.63205000000005</v>
      </c>
      <c r="BF610" s="21">
        <v>329.26961</v>
      </c>
      <c r="BG610" s="21">
        <v>-417.41741999999999</v>
      </c>
      <c r="BH610" s="21">
        <v>1031.0713699999999</v>
      </c>
      <c r="BI610" s="21">
        <v>557.85851000000002</v>
      </c>
      <c r="BJ610" s="21">
        <v>84.703029999999998</v>
      </c>
      <c r="BK610" s="21">
        <v>-70.332539999999995</v>
      </c>
      <c r="BL610" s="21">
        <v>1028.27531</v>
      </c>
      <c r="BM610" s="21">
        <v>668.00563</v>
      </c>
      <c r="BN610" s="21">
        <v>308.70492999999999</v>
      </c>
      <c r="BO610" s="21">
        <v>-1252.2362000000001</v>
      </c>
      <c r="BP610" s="21">
        <v>452.23383999999999</v>
      </c>
      <c r="BQ610" s="21">
        <v>-156.05587</v>
      </c>
      <c r="BR610" s="21">
        <v>-743.54692999999997</v>
      </c>
      <c r="BS610" s="21">
        <v>-148.50178</v>
      </c>
      <c r="BT610" s="21">
        <v>1424.4475600000001</v>
      </c>
      <c r="BU610" s="21">
        <v>865.63026000000002</v>
      </c>
      <c r="BV610" s="21">
        <v>320.86869999999999</v>
      </c>
      <c r="BW610" s="21">
        <v>-77.521109999999993</v>
      </c>
      <c r="BX610" s="21">
        <v>1458.50783</v>
      </c>
      <c r="BY610" s="21">
        <v>909.56224999999995</v>
      </c>
      <c r="BZ610" s="21">
        <v>384.14298000000002</v>
      </c>
      <c r="CA610" s="21">
        <v>-149.15416999999999</v>
      </c>
      <c r="CB610" s="21">
        <v>1371.2219</v>
      </c>
      <c r="CC610" s="21">
        <v>831.79530999999997</v>
      </c>
      <c r="CD610" s="21">
        <v>306.21883000000003</v>
      </c>
      <c r="CE610" s="21">
        <v>-187.36639</v>
      </c>
      <c r="CF610" s="21">
        <v>1250.1591900000001</v>
      </c>
      <c r="CG610" s="21">
        <v>741.60401999999999</v>
      </c>
      <c r="CH610" s="21">
        <v>242.76059000000001</v>
      </c>
      <c r="CI610" s="21">
        <v>-287.90197999999998</v>
      </c>
      <c r="CJ610" s="21">
        <v>1181.6617900000001</v>
      </c>
      <c r="CK610" s="21">
        <v>662.34110999999996</v>
      </c>
      <c r="CL610" s="21">
        <v>152.15006</v>
      </c>
      <c r="CM610" s="21">
        <v>17.84564</v>
      </c>
      <c r="CN610" s="21">
        <v>1453.1413</v>
      </c>
      <c r="CO610" s="21">
        <v>945.83321999999998</v>
      </c>
      <c r="CP610" s="21">
        <v>447.47532999999999</v>
      </c>
      <c r="CQ610" s="21">
        <v>169.41944000000001</v>
      </c>
      <c r="CR610" s="21">
        <v>1612.36697</v>
      </c>
      <c r="CS610" s="21">
        <v>1100.9267500000001</v>
      </c>
      <c r="CT610" s="21">
        <v>601.81124</v>
      </c>
      <c r="CU610" s="21">
        <v>-103.89421</v>
      </c>
      <c r="CV610" s="21">
        <v>1060.0791899999999</v>
      </c>
      <c r="CW610" s="21">
        <v>644.10020999999995</v>
      </c>
      <c r="CX610" s="21">
        <v>245.96225000000001</v>
      </c>
      <c r="CY610" s="21">
        <v>-77.43244</v>
      </c>
      <c r="CZ610" s="21">
        <v>889.35968000000003</v>
      </c>
      <c r="DA610" s="21">
        <v>571.87431000000004</v>
      </c>
      <c r="DB610" s="21">
        <v>255.17543000000001</v>
      </c>
      <c r="DC610" s="21">
        <v>-75.441890000000001</v>
      </c>
      <c r="DD610" s="21">
        <v>1363.3076799999999</v>
      </c>
      <c r="DE610" s="21">
        <v>850.52435000000003</v>
      </c>
      <c r="DF610" s="21">
        <v>354.01530000000002</v>
      </c>
      <c r="DG610" s="21">
        <v>-163.93810999999999</v>
      </c>
      <c r="DH610" s="21">
        <v>949.30074000000002</v>
      </c>
      <c r="DI610" s="21">
        <v>554.33286999999996</v>
      </c>
      <c r="DJ610" s="21">
        <v>169.51587000000001</v>
      </c>
    </row>
    <row r="611" spans="2:114" x14ac:dyDescent="0.35">
      <c r="B611" s="58" t="s">
        <v>743</v>
      </c>
      <c r="C611" s="21">
        <v>20598.268940000002</v>
      </c>
      <c r="D611" s="21">
        <v>21361.389330000002</v>
      </c>
      <c r="E611" s="21">
        <v>21095.264459999999</v>
      </c>
      <c r="F611" s="21">
        <v>20842.477650000001</v>
      </c>
      <c r="G611" s="21">
        <v>63135.373910000002</v>
      </c>
      <c r="H611" s="21">
        <v>65474.392760000002</v>
      </c>
      <c r="I611" s="21">
        <v>64658.79176</v>
      </c>
      <c r="J611" s="21">
        <v>63883.909209999998</v>
      </c>
      <c r="K611" s="21">
        <v>46433.395470000003</v>
      </c>
      <c r="L611" s="21">
        <v>48153.67252</v>
      </c>
      <c r="M611" s="21">
        <v>47553.792930000003</v>
      </c>
      <c r="N611" s="21">
        <v>46983.893179999999</v>
      </c>
      <c r="O611" s="21">
        <v>-74.049009999999996</v>
      </c>
      <c r="P611" s="21">
        <v>-77.54213</v>
      </c>
      <c r="Q611" s="21">
        <v>-76.268600000000006</v>
      </c>
      <c r="R611" s="21">
        <v>-74.686800000000005</v>
      </c>
      <c r="S611" s="21">
        <v>-331.64129000000003</v>
      </c>
      <c r="T611" s="21">
        <v>-347.24581999999998</v>
      </c>
      <c r="U611" s="21">
        <v>-341.54259000000002</v>
      </c>
      <c r="V611" s="21">
        <v>-335.74257</v>
      </c>
      <c r="W611" s="21">
        <v>46365.956409999999</v>
      </c>
      <c r="X611" s="21">
        <v>48083.756679999999</v>
      </c>
      <c r="Y611" s="21">
        <v>47484.735650000002</v>
      </c>
      <c r="Z611" s="21">
        <v>46915.702859999998</v>
      </c>
      <c r="AA611" s="21">
        <v>21.565950000000001</v>
      </c>
      <c r="AB611" s="21">
        <v>22.328220000000002</v>
      </c>
      <c r="AC611" s="21">
        <v>22.04777</v>
      </c>
      <c r="AD611" s="21">
        <v>22.028569999999998</v>
      </c>
      <c r="AE611" s="21">
        <v>-61.63908</v>
      </c>
      <c r="AF611" s="21">
        <v>-64.001369999999994</v>
      </c>
      <c r="AG611" s="21">
        <v>-63.199289999999998</v>
      </c>
      <c r="AH611" s="21">
        <v>-62.236060000000002</v>
      </c>
      <c r="AI611" s="21">
        <v>-9.4904299999999999</v>
      </c>
      <c r="AJ611" s="21">
        <v>-9.8859700000000004</v>
      </c>
      <c r="AK611" s="21">
        <v>-9.7619199999999999</v>
      </c>
      <c r="AL611" s="21">
        <v>-9.4632500000000004</v>
      </c>
      <c r="AM611" s="21">
        <v>-640.20506999999998</v>
      </c>
      <c r="AN611" s="21">
        <v>-664.43862999999999</v>
      </c>
      <c r="AO611" s="21">
        <v>-656.09122000000002</v>
      </c>
      <c r="AP611" s="21">
        <v>-647.79439000000002</v>
      </c>
      <c r="AQ611" s="21">
        <v>-148.54218</v>
      </c>
      <c r="AR611" s="21">
        <v>-154.18499</v>
      </c>
      <c r="AS611" s="21">
        <v>-152.25495000000001</v>
      </c>
      <c r="AT611" s="21">
        <v>-150.19093000000001</v>
      </c>
      <c r="AU611" s="21">
        <v>110.76942</v>
      </c>
      <c r="AV611" s="21">
        <v>114.9173</v>
      </c>
      <c r="AW611" s="21">
        <v>113.47358</v>
      </c>
      <c r="AX611" s="21">
        <v>112.26224000000001</v>
      </c>
      <c r="AY611" s="21">
        <v>-35864.26685</v>
      </c>
      <c r="AZ611" s="21">
        <v>-37219.366040000001</v>
      </c>
      <c r="BA611" s="21">
        <v>-36747.19167</v>
      </c>
      <c r="BB611" s="21">
        <v>-36298.242850000002</v>
      </c>
      <c r="BC611" s="21">
        <v>-118.65344</v>
      </c>
      <c r="BD611" s="21">
        <v>-124.30679000000001</v>
      </c>
      <c r="BE611" s="21">
        <v>-122.26521</v>
      </c>
      <c r="BF611" s="21">
        <v>-119.81213</v>
      </c>
      <c r="BG611" s="21">
        <v>42.410209999999999</v>
      </c>
      <c r="BH611" s="21">
        <v>43.905700000000003</v>
      </c>
      <c r="BI611" s="21">
        <v>43.354140000000001</v>
      </c>
      <c r="BJ611" s="21">
        <v>43.343159999999997</v>
      </c>
      <c r="BK611" s="21">
        <v>-192.86072999999999</v>
      </c>
      <c r="BL611" s="21">
        <v>-200.23624000000001</v>
      </c>
      <c r="BM611" s="21">
        <v>-197.72077999999999</v>
      </c>
      <c r="BN611" s="21">
        <v>-194.88093000000001</v>
      </c>
      <c r="BO611" s="21">
        <v>8.6224600000000002</v>
      </c>
      <c r="BP611" s="21">
        <v>8.9521499999999996</v>
      </c>
      <c r="BQ611" s="21">
        <v>8.80504</v>
      </c>
      <c r="BR611" s="21">
        <v>9.1362400000000008</v>
      </c>
      <c r="BS611" s="21">
        <v>-42.726640000000003</v>
      </c>
      <c r="BT611" s="21">
        <v>-44.800989999999999</v>
      </c>
      <c r="BU611" s="21">
        <v>-44.06523</v>
      </c>
      <c r="BV611" s="21">
        <v>-42.942709999999998</v>
      </c>
      <c r="BW611" s="21">
        <v>32.124130000000001</v>
      </c>
      <c r="BX611" s="21">
        <v>33.606670000000001</v>
      </c>
      <c r="BY611" s="21">
        <v>33.054639999999999</v>
      </c>
      <c r="BZ611" s="21">
        <v>32.932209999999998</v>
      </c>
      <c r="CA611" s="21">
        <v>-257.81085999999999</v>
      </c>
      <c r="CB611" s="21">
        <v>-269.98018000000002</v>
      </c>
      <c r="CC611" s="21">
        <v>-265.54599999999999</v>
      </c>
      <c r="CD611" s="21">
        <v>-260.91617000000002</v>
      </c>
      <c r="CE611" s="21">
        <v>-408.07837999999998</v>
      </c>
      <c r="CF611" s="21">
        <v>-427.30162000000001</v>
      </c>
      <c r="CG611" s="21">
        <v>-420.28354000000002</v>
      </c>
      <c r="CH611" s="21">
        <v>-413.2097</v>
      </c>
      <c r="CI611" s="21">
        <v>-404.45040999999998</v>
      </c>
      <c r="CJ611" s="21">
        <v>-423.50501000000003</v>
      </c>
      <c r="CK611" s="21">
        <v>-416.54928000000001</v>
      </c>
      <c r="CL611" s="21">
        <v>-409.52434</v>
      </c>
      <c r="CM611" s="21">
        <v>-284.64634000000001</v>
      </c>
      <c r="CN611" s="21">
        <v>-298.07342999999997</v>
      </c>
      <c r="CO611" s="21">
        <v>-293.17782999999997</v>
      </c>
      <c r="CP611" s="21">
        <v>-288.13011</v>
      </c>
      <c r="CQ611" s="21">
        <v>-186.8732</v>
      </c>
      <c r="CR611" s="21">
        <v>-195.70761999999999</v>
      </c>
      <c r="CS611" s="21">
        <v>-192.49331000000001</v>
      </c>
      <c r="CT611" s="21">
        <v>-189.05149</v>
      </c>
      <c r="CU611" s="21">
        <v>-343.86604999999997</v>
      </c>
      <c r="CV611" s="21">
        <v>-360.03136999999998</v>
      </c>
      <c r="CW611" s="21">
        <v>-354.11813999999998</v>
      </c>
      <c r="CX611" s="21">
        <v>-348.17754000000002</v>
      </c>
      <c r="CY611" s="21">
        <v>-133.15216000000001</v>
      </c>
      <c r="CZ611" s="21">
        <v>-138.24312</v>
      </c>
      <c r="DA611" s="21">
        <v>-136.51158000000001</v>
      </c>
      <c r="DB611" s="21">
        <v>-134.48312999999999</v>
      </c>
      <c r="DC611" s="21">
        <v>16.287510000000001</v>
      </c>
      <c r="DD611" s="21">
        <v>16.991540000000001</v>
      </c>
      <c r="DE611" s="21">
        <v>16.712409999999998</v>
      </c>
      <c r="DF611" s="21">
        <v>16.827940000000002</v>
      </c>
      <c r="DG611" s="21">
        <v>-325.05421999999999</v>
      </c>
      <c r="DH611" s="21">
        <v>-340.36378000000002</v>
      </c>
      <c r="DI611" s="21">
        <v>-334.77357000000001</v>
      </c>
      <c r="DJ611" s="21">
        <v>-329.14983000000001</v>
      </c>
    </row>
    <row r="612" spans="2:114" x14ac:dyDescent="0.35">
      <c r="B612" s="58" t="s">
        <v>744</v>
      </c>
      <c r="C612" s="21">
        <v>0</v>
      </c>
      <c r="D612" s="21">
        <v>0</v>
      </c>
      <c r="E612" s="21">
        <v>0</v>
      </c>
      <c r="F612" s="21">
        <v>0</v>
      </c>
      <c r="G612" s="21">
        <v>0</v>
      </c>
      <c r="H612" s="21">
        <v>0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1">
        <v>-2182.04531</v>
      </c>
      <c r="P612" s="21">
        <v>-2284.5010000000002</v>
      </c>
      <c r="Q612" s="21">
        <v>-2246.97964</v>
      </c>
      <c r="R612" s="21">
        <v>-2211.2196100000001</v>
      </c>
      <c r="S612" s="21">
        <v>-2780.5507600000001</v>
      </c>
      <c r="T612" s="21">
        <v>-2911.10869</v>
      </c>
      <c r="U612" s="21">
        <v>-2863.2957099999999</v>
      </c>
      <c r="V612" s="21">
        <v>-2817.7272200000002</v>
      </c>
      <c r="W612" s="21">
        <v>0</v>
      </c>
      <c r="X612" s="21">
        <v>0</v>
      </c>
      <c r="Y612" s="21">
        <v>0</v>
      </c>
      <c r="Z612" s="21">
        <v>0</v>
      </c>
      <c r="AA612" s="21">
        <v>29.291840000000001</v>
      </c>
      <c r="AB612" s="21">
        <v>30.39808</v>
      </c>
      <c r="AC612" s="21">
        <v>30.016249999999999</v>
      </c>
      <c r="AD612" s="21">
        <v>29.645150000000001</v>
      </c>
      <c r="AE612" s="21">
        <v>-763.13408000000004</v>
      </c>
      <c r="AF612" s="21">
        <v>-791.96489999999994</v>
      </c>
      <c r="AG612" s="21">
        <v>-782.04030999999998</v>
      </c>
      <c r="AH612" s="21">
        <v>-772.38527999999997</v>
      </c>
      <c r="AI612" s="21">
        <v>-1777.9645599999999</v>
      </c>
      <c r="AJ612" s="21">
        <v>-1845.1449399999999</v>
      </c>
      <c r="AK612" s="21">
        <v>-1821.9979900000001</v>
      </c>
      <c r="AL612" s="21">
        <v>-1799.5037199999999</v>
      </c>
      <c r="AM612" s="21">
        <v>-2888.3810699999999</v>
      </c>
      <c r="AN612" s="21">
        <v>-2997.5259900000001</v>
      </c>
      <c r="AO612" s="21">
        <v>-2959.8678</v>
      </c>
      <c r="AP612" s="21">
        <v>-2923.3461699999998</v>
      </c>
      <c r="AQ612" s="21">
        <v>-4127.3839500000004</v>
      </c>
      <c r="AR612" s="21">
        <v>-4283.3055400000003</v>
      </c>
      <c r="AS612" s="21">
        <v>-4229.6888799999997</v>
      </c>
      <c r="AT612" s="21">
        <v>-4177.4620999999997</v>
      </c>
      <c r="AU612" s="21">
        <v>-4580.9698699999999</v>
      </c>
      <c r="AV612" s="21">
        <v>-4754.1526700000004</v>
      </c>
      <c r="AW612" s="21">
        <v>-4694.4244699999999</v>
      </c>
      <c r="AX612" s="21">
        <v>-4636.4130699999996</v>
      </c>
      <c r="AY612" s="21">
        <v>-38836.081989999999</v>
      </c>
      <c r="AZ612" s="21">
        <v>-40303.468549999998</v>
      </c>
      <c r="BA612" s="21">
        <v>-39792.168460000001</v>
      </c>
      <c r="BB612" s="21">
        <v>-39306.018470000003</v>
      </c>
      <c r="BC612" s="21">
        <v>-672.86590000000001</v>
      </c>
      <c r="BD612" s="21">
        <v>-704.45953999999995</v>
      </c>
      <c r="BE612" s="21">
        <v>-692.88933999999995</v>
      </c>
      <c r="BF612" s="21">
        <v>-681.86211000000003</v>
      </c>
      <c r="BG612" s="21">
        <v>93.874300000000005</v>
      </c>
      <c r="BH612" s="21">
        <v>97.424760000000006</v>
      </c>
      <c r="BI612" s="21">
        <v>96.200749999999999</v>
      </c>
      <c r="BJ612" s="21">
        <v>95.007800000000003</v>
      </c>
      <c r="BK612" s="21">
        <v>-3928.7836299999999</v>
      </c>
      <c r="BL612" s="21">
        <v>-4077.3682600000002</v>
      </c>
      <c r="BM612" s="21">
        <v>-4026.1475399999999</v>
      </c>
      <c r="BN612" s="21">
        <v>-3976.3309300000001</v>
      </c>
      <c r="BO612" s="21">
        <v>18.863250000000001</v>
      </c>
      <c r="BP612" s="21">
        <v>19.74905</v>
      </c>
      <c r="BQ612" s="21">
        <v>19.424620000000001</v>
      </c>
      <c r="BR612" s="21">
        <v>19.115590000000001</v>
      </c>
      <c r="BS612" s="21">
        <v>-1483.7590499999999</v>
      </c>
      <c r="BT612" s="21">
        <v>-1553.4273900000001</v>
      </c>
      <c r="BU612" s="21">
        <v>-1527.91344</v>
      </c>
      <c r="BV612" s="21">
        <v>-1503.5971</v>
      </c>
      <c r="BW612" s="21">
        <v>-2015.9638199999999</v>
      </c>
      <c r="BX612" s="21">
        <v>-2110.62131</v>
      </c>
      <c r="BY612" s="21">
        <v>-2075.9558200000001</v>
      </c>
      <c r="BZ612" s="21">
        <v>-2042.9175700000001</v>
      </c>
      <c r="CA612" s="21">
        <v>-2491.50731</v>
      </c>
      <c r="CB612" s="21">
        <v>-2608.4934800000001</v>
      </c>
      <c r="CC612" s="21">
        <v>-2565.6507700000002</v>
      </c>
      <c r="CD612" s="21">
        <v>-2524.81918</v>
      </c>
      <c r="CE612" s="21">
        <v>-2572.9393100000002</v>
      </c>
      <c r="CF612" s="21">
        <v>-2693.7490400000002</v>
      </c>
      <c r="CG612" s="21">
        <v>-2649.5060600000002</v>
      </c>
      <c r="CH612" s="21">
        <v>-2607.33995</v>
      </c>
      <c r="CI612" s="21">
        <v>-2721.5620100000001</v>
      </c>
      <c r="CJ612" s="21">
        <v>-2849.35016</v>
      </c>
      <c r="CK612" s="21">
        <v>-2802.5515399999999</v>
      </c>
      <c r="CL612" s="21">
        <v>-2757.94976</v>
      </c>
      <c r="CM612" s="21">
        <v>-2932.09807</v>
      </c>
      <c r="CN612" s="21">
        <v>-3069.7717400000001</v>
      </c>
      <c r="CO612" s="21">
        <v>-3019.3528299999998</v>
      </c>
      <c r="CP612" s="21">
        <v>-2971.3007299999999</v>
      </c>
      <c r="CQ612" s="21">
        <v>-3051.2957700000002</v>
      </c>
      <c r="CR612" s="21">
        <v>-3194.5662499999999</v>
      </c>
      <c r="CS612" s="21">
        <v>-3142.0976799999999</v>
      </c>
      <c r="CT612" s="21">
        <v>-3092.0921400000002</v>
      </c>
      <c r="CU612" s="21">
        <v>-2277.3802099999998</v>
      </c>
      <c r="CV612" s="21">
        <v>-2384.3122699999999</v>
      </c>
      <c r="CW612" s="21">
        <v>-2345.15157</v>
      </c>
      <c r="CX612" s="21">
        <v>-2307.8291800000002</v>
      </c>
      <c r="CY612" s="21">
        <v>-714.61153999999999</v>
      </c>
      <c r="CZ612" s="21">
        <v>-741.60878000000002</v>
      </c>
      <c r="DA612" s="21">
        <v>-732.32021999999995</v>
      </c>
      <c r="DB612" s="21">
        <v>-723.27922000000001</v>
      </c>
      <c r="DC612" s="21">
        <v>-1799.21423</v>
      </c>
      <c r="DD612" s="21">
        <v>-1883.6944699999999</v>
      </c>
      <c r="DE612" s="21">
        <v>-1852.7560900000001</v>
      </c>
      <c r="DF612" s="21">
        <v>-1823.27</v>
      </c>
      <c r="DG612" s="21">
        <v>-2341.3632899999998</v>
      </c>
      <c r="DH612" s="21">
        <v>-2451.2996199999998</v>
      </c>
      <c r="DI612" s="21">
        <v>-2411.0386899999999</v>
      </c>
      <c r="DJ612" s="21">
        <v>-2372.6677399999999</v>
      </c>
    </row>
    <row r="613" spans="2:114" x14ac:dyDescent="0.35">
      <c r="B613" s="58" t="s">
        <v>745</v>
      </c>
      <c r="C613" s="21">
        <v>-11811.67031</v>
      </c>
      <c r="D613" s="21">
        <v>-12249.26662</v>
      </c>
      <c r="E613" s="21">
        <v>-12096.66257</v>
      </c>
      <c r="F613" s="21">
        <v>-11951.706969999999</v>
      </c>
      <c r="G613" s="21">
        <v>-176641.25985999999</v>
      </c>
      <c r="H613" s="21">
        <v>-183185.40794999999</v>
      </c>
      <c r="I613" s="21">
        <v>-180903.50511999999</v>
      </c>
      <c r="J613" s="21">
        <v>-178735.52510999999</v>
      </c>
      <c r="K613" s="21">
        <v>-184982.9663</v>
      </c>
      <c r="L613" s="21">
        <v>-191836.26548999999</v>
      </c>
      <c r="M613" s="21">
        <v>-189446.44443999999</v>
      </c>
      <c r="N613" s="21">
        <v>-187176.05809999999</v>
      </c>
      <c r="O613" s="21">
        <v>-1746.3752400000001</v>
      </c>
      <c r="P613" s="21">
        <v>-2864.21308</v>
      </c>
      <c r="Q613" s="21">
        <v>-2485.0993100000001</v>
      </c>
      <c r="R613" s="21">
        <v>-2094.30843</v>
      </c>
      <c r="S613" s="21">
        <v>-3157.1911700000001</v>
      </c>
      <c r="T613" s="21">
        <v>-4332.2700599999998</v>
      </c>
      <c r="U613" s="21">
        <v>-3930.3577399999999</v>
      </c>
      <c r="V613" s="21">
        <v>-3525.23162</v>
      </c>
      <c r="W613" s="21">
        <v>-179546.95856</v>
      </c>
      <c r="X613" s="21">
        <v>-186198.94714999999</v>
      </c>
      <c r="Y613" s="21">
        <v>-183879.30546999999</v>
      </c>
      <c r="Z613" s="21">
        <v>-181675.78993</v>
      </c>
      <c r="AA613" s="21">
        <v>286.80457000000001</v>
      </c>
      <c r="AB613" s="21">
        <v>-254.56405000000001</v>
      </c>
      <c r="AC613" s="21">
        <v>-89.074619999999996</v>
      </c>
      <c r="AD613" s="21">
        <v>90.952849999999998</v>
      </c>
      <c r="AE613" s="21">
        <v>-434.93029000000001</v>
      </c>
      <c r="AF613" s="21">
        <v>-850.42782999999997</v>
      </c>
      <c r="AG613" s="21">
        <v>-722.30573000000004</v>
      </c>
      <c r="AH613" s="21">
        <v>-584.49004000000002</v>
      </c>
      <c r="AI613" s="21">
        <v>-1506.6525899999999</v>
      </c>
      <c r="AJ613" s="21">
        <v>-1947.17535</v>
      </c>
      <c r="AK613" s="21">
        <v>-1810.04755</v>
      </c>
      <c r="AL613" s="21">
        <v>-1663.4820500000001</v>
      </c>
      <c r="AM613" s="21">
        <v>-3440.29025</v>
      </c>
      <c r="AN613" s="21">
        <v>-3998.2964900000002</v>
      </c>
      <c r="AO613" s="21">
        <v>-3822.6668300000001</v>
      </c>
      <c r="AP613" s="21">
        <v>-3636.6613699999998</v>
      </c>
      <c r="AQ613" s="21">
        <v>-5787.6698399999996</v>
      </c>
      <c r="AR613" s="21">
        <v>-6389.0694100000001</v>
      </c>
      <c r="AS613" s="21">
        <v>-6196.8136800000002</v>
      </c>
      <c r="AT613" s="21">
        <v>-5996.7252399999998</v>
      </c>
      <c r="AU613" s="21">
        <v>-6488.5792499999998</v>
      </c>
      <c r="AV613" s="21">
        <v>-7124.7956899999999</v>
      </c>
      <c r="AW613" s="21">
        <v>-6920.7788300000002</v>
      </c>
      <c r="AX613" s="21">
        <v>-6708.8428599999997</v>
      </c>
      <c r="AY613" s="21">
        <v>-19691.442510000001</v>
      </c>
      <c r="AZ613" s="21">
        <v>-20435.46602</v>
      </c>
      <c r="BA613" s="21">
        <v>-20176.216479999999</v>
      </c>
      <c r="BB613" s="21">
        <v>-19929.71905</v>
      </c>
      <c r="BC613" s="21">
        <v>34.712969999999999</v>
      </c>
      <c r="BD613" s="21">
        <v>-1395.83241</v>
      </c>
      <c r="BE613" s="21">
        <v>-913.49815999999998</v>
      </c>
      <c r="BF613" s="21">
        <v>-415.79171000000002</v>
      </c>
      <c r="BG613" s="21">
        <v>852.85388999999998</v>
      </c>
      <c r="BH613" s="21">
        <v>-254.24306999999999</v>
      </c>
      <c r="BI613" s="21">
        <v>81.901470000000003</v>
      </c>
      <c r="BJ613" s="21">
        <v>447.90397999999999</v>
      </c>
      <c r="BK613" s="21">
        <v>-3688.7009400000002</v>
      </c>
      <c r="BL613" s="21">
        <v>-4668.55249</v>
      </c>
      <c r="BM613" s="21">
        <v>-4363.4656400000003</v>
      </c>
      <c r="BN613" s="21">
        <v>-4038.51613</v>
      </c>
      <c r="BO613" s="21">
        <v>1151.77637</v>
      </c>
      <c r="BP613" s="21">
        <v>-160.75685999999999</v>
      </c>
      <c r="BQ613" s="21">
        <v>281.32114999999999</v>
      </c>
      <c r="BR613" s="21">
        <v>741.47338000000002</v>
      </c>
      <c r="BS613" s="21">
        <v>-762.32065</v>
      </c>
      <c r="BT613" s="21">
        <v>-1986.4082599999999</v>
      </c>
      <c r="BU613" s="21">
        <v>-1574.3575699999999</v>
      </c>
      <c r="BV613" s="21">
        <v>-1143.5260699999999</v>
      </c>
      <c r="BW613" s="21">
        <v>-1260.6624899999999</v>
      </c>
      <c r="BX613" s="21">
        <v>-2469.3532399999999</v>
      </c>
      <c r="BY613" s="21">
        <v>-2059.20982</v>
      </c>
      <c r="BZ613" s="21">
        <v>-1638.78558</v>
      </c>
      <c r="CA613" s="21">
        <v>-2180.9245299999998</v>
      </c>
      <c r="CB613" s="21">
        <v>-3412.3401100000001</v>
      </c>
      <c r="CC613" s="21">
        <v>-2996.2659199999998</v>
      </c>
      <c r="CD613" s="21">
        <v>-2563.6175899999998</v>
      </c>
      <c r="CE613" s="21">
        <v>-2444.39077</v>
      </c>
      <c r="CF613" s="21">
        <v>-3624.5040100000001</v>
      </c>
      <c r="CG613" s="21">
        <v>-3226.61256</v>
      </c>
      <c r="CH613" s="21">
        <v>-2810.67328</v>
      </c>
      <c r="CI613" s="21">
        <v>-2906.9753999999998</v>
      </c>
      <c r="CJ613" s="21">
        <v>-4131.85232</v>
      </c>
      <c r="CK613" s="21">
        <v>-3718.7387800000001</v>
      </c>
      <c r="CL613" s="21">
        <v>-3286.8911499999999</v>
      </c>
      <c r="CM613" s="21">
        <v>-3305.1860499999998</v>
      </c>
      <c r="CN613" s="21">
        <v>-4502.5598900000005</v>
      </c>
      <c r="CO613" s="21">
        <v>-4098.1926599999997</v>
      </c>
      <c r="CP613" s="21">
        <v>-3676.0459300000002</v>
      </c>
      <c r="CQ613" s="21">
        <v>-3454.7577200000001</v>
      </c>
      <c r="CR613" s="21">
        <v>-4654.8499499999998</v>
      </c>
      <c r="CS613" s="21">
        <v>-4248.1496500000003</v>
      </c>
      <c r="CT613" s="21">
        <v>-3826.3858100000002</v>
      </c>
      <c r="CU613" s="21">
        <v>-2188.8806599999998</v>
      </c>
      <c r="CV613" s="21">
        <v>-3148.4982799999998</v>
      </c>
      <c r="CW613" s="21">
        <v>-2821.3921599999999</v>
      </c>
      <c r="CX613" s="21">
        <v>-2487.5352400000002</v>
      </c>
      <c r="CY613" s="21">
        <v>-248.34334000000001</v>
      </c>
      <c r="CZ613" s="21">
        <v>-1008.08117</v>
      </c>
      <c r="DA613" s="21">
        <v>-774.90317000000005</v>
      </c>
      <c r="DB613" s="21">
        <v>-523.01948000000004</v>
      </c>
      <c r="DC613" s="21">
        <v>-1085.2919999999999</v>
      </c>
      <c r="DD613" s="21">
        <v>-2214.4556400000001</v>
      </c>
      <c r="DE613" s="21">
        <v>-1832.46279</v>
      </c>
      <c r="DF613" s="21">
        <v>-1436.32581</v>
      </c>
      <c r="DG613" s="21">
        <v>-2730.9989099999998</v>
      </c>
      <c r="DH613" s="21">
        <v>-3673.47417</v>
      </c>
      <c r="DI613" s="21">
        <v>-3353.6078600000001</v>
      </c>
      <c r="DJ613" s="21">
        <v>-3022.55557</v>
      </c>
    </row>
    <row r="614" spans="2:114" x14ac:dyDescent="0.35">
      <c r="B614" s="58" t="s">
        <v>746</v>
      </c>
      <c r="C614" s="21">
        <v>156923.24442999999</v>
      </c>
      <c r="D614" s="21">
        <v>162736.90424999999</v>
      </c>
      <c r="E614" s="21">
        <v>160709.49218999999</v>
      </c>
      <c r="F614" s="21">
        <v>158783.69313999999</v>
      </c>
      <c r="G614" s="21">
        <v>49910.720480000004</v>
      </c>
      <c r="H614" s="21">
        <v>51759.79666</v>
      </c>
      <c r="I614" s="21">
        <v>51115.035550000001</v>
      </c>
      <c r="J614" s="21">
        <v>50502.463810000001</v>
      </c>
      <c r="K614" s="21">
        <v>-35079.122770000002</v>
      </c>
      <c r="L614" s="21">
        <v>-36378.743640000001</v>
      </c>
      <c r="M614" s="21">
        <v>-35925.551500000001</v>
      </c>
      <c r="N614" s="21">
        <v>-35495.008280000002</v>
      </c>
      <c r="O614" s="21">
        <v>1517.9213</v>
      </c>
      <c r="P614" s="21">
        <v>509.87189000000001</v>
      </c>
      <c r="Q614" s="21">
        <v>847.85071000000005</v>
      </c>
      <c r="R614" s="21">
        <v>1200.27126</v>
      </c>
      <c r="S614" s="21">
        <v>-88.963759999999994</v>
      </c>
      <c r="T614" s="21">
        <v>-1160.8486399999999</v>
      </c>
      <c r="U614" s="21">
        <v>-797.60050999999999</v>
      </c>
      <c r="V614" s="21">
        <v>-428.54001</v>
      </c>
      <c r="W614" s="21">
        <v>-29403.896939999999</v>
      </c>
      <c r="X614" s="21">
        <v>-30493.274270000002</v>
      </c>
      <c r="Y614" s="21">
        <v>-30113.39313</v>
      </c>
      <c r="Z614" s="21">
        <v>-29752.529630000001</v>
      </c>
      <c r="AA614" s="21">
        <v>873.12293999999997</v>
      </c>
      <c r="AB614" s="21">
        <v>351.81335999999999</v>
      </c>
      <c r="AC614" s="21">
        <v>510.30570999999998</v>
      </c>
      <c r="AD614" s="21">
        <v>683.61377000000005</v>
      </c>
      <c r="AE614" s="21">
        <v>1411.8435500000001</v>
      </c>
      <c r="AF614" s="21">
        <v>1059.51377</v>
      </c>
      <c r="AG614" s="21">
        <v>1165.6548299999999</v>
      </c>
      <c r="AH614" s="21">
        <v>1282.2945400000001</v>
      </c>
      <c r="AI614" s="21">
        <v>950.50109999999995</v>
      </c>
      <c r="AJ614" s="21">
        <v>594.03799000000004</v>
      </c>
      <c r="AK614" s="21">
        <v>701.88606000000004</v>
      </c>
      <c r="AL614" s="21">
        <v>820.27782000000002</v>
      </c>
      <c r="AM614" s="21">
        <v>-968.40556000000004</v>
      </c>
      <c r="AN614" s="21">
        <v>-1441.8416500000001</v>
      </c>
      <c r="AO614" s="21">
        <v>-1295.7141899999999</v>
      </c>
      <c r="AP614" s="21">
        <v>-1138.0330200000001</v>
      </c>
      <c r="AQ614" s="21">
        <v>-2833.3276900000001</v>
      </c>
      <c r="AR614" s="21">
        <v>-3333.6808599999999</v>
      </c>
      <c r="AS614" s="21">
        <v>-3176.54601</v>
      </c>
      <c r="AT614" s="21">
        <v>-3010.3375099999998</v>
      </c>
      <c r="AU614" s="21">
        <v>-3633.4976499999998</v>
      </c>
      <c r="AV614" s="21">
        <v>-4171.9843799999999</v>
      </c>
      <c r="AW614" s="21">
        <v>-4002.0446700000002</v>
      </c>
      <c r="AX614" s="21">
        <v>-3822.8784300000002</v>
      </c>
      <c r="AY614" s="21">
        <v>-2596.6672899999999</v>
      </c>
      <c r="AZ614" s="21">
        <v>-2694.7800400000001</v>
      </c>
      <c r="BA614" s="21">
        <v>-2660.59337</v>
      </c>
      <c r="BB614" s="21">
        <v>-2628.0882999999999</v>
      </c>
      <c r="BC614" s="21">
        <v>2599.1426799999999</v>
      </c>
      <c r="BD614" s="21">
        <v>1254.8470299999999</v>
      </c>
      <c r="BE614" s="21">
        <v>1704.8656800000001</v>
      </c>
      <c r="BF614" s="21">
        <v>2172.4284200000002</v>
      </c>
      <c r="BG614" s="21">
        <v>1155.59565</v>
      </c>
      <c r="BH614" s="21">
        <v>58.870570000000001</v>
      </c>
      <c r="BI614" s="21">
        <v>391.40134</v>
      </c>
      <c r="BJ614" s="21">
        <v>753.92025000000001</v>
      </c>
      <c r="BK614" s="21">
        <v>1229.3157799999999</v>
      </c>
      <c r="BL614" s="21">
        <v>417.87957999999998</v>
      </c>
      <c r="BM614" s="21">
        <v>664.27211999999997</v>
      </c>
      <c r="BN614" s="21">
        <v>932.69317000000001</v>
      </c>
      <c r="BO614" s="21">
        <v>1215.9895899999999</v>
      </c>
      <c r="BP614" s="21">
        <v>-94.383949999999999</v>
      </c>
      <c r="BQ614" s="21">
        <v>346.88486999999998</v>
      </c>
      <c r="BR614" s="21">
        <v>806.28231000000005</v>
      </c>
      <c r="BS614" s="21">
        <v>2587.2900599999998</v>
      </c>
      <c r="BT614" s="21">
        <v>1475.8602599999999</v>
      </c>
      <c r="BU614" s="21">
        <v>1845.70092</v>
      </c>
      <c r="BV614" s="21">
        <v>2237.1592500000002</v>
      </c>
      <c r="BW614" s="21">
        <v>2437.1196500000001</v>
      </c>
      <c r="BX614" s="21">
        <v>1352.7968000000001</v>
      </c>
      <c r="BY614" s="21">
        <v>1716.3427099999999</v>
      </c>
      <c r="BZ614" s="21">
        <v>2093.3011999999999</v>
      </c>
      <c r="CA614" s="21">
        <v>1143.9155900000001</v>
      </c>
      <c r="CB614" s="21">
        <v>24.3247</v>
      </c>
      <c r="CC614" s="21">
        <v>398.50099999999998</v>
      </c>
      <c r="CD614" s="21">
        <v>792.06733999999994</v>
      </c>
      <c r="CE614" s="21">
        <v>625.30565999999999</v>
      </c>
      <c r="CF614" s="21">
        <v>-451.56416000000002</v>
      </c>
      <c r="CG614" s="21">
        <v>-92.355400000000003</v>
      </c>
      <c r="CH614" s="21">
        <v>287.50098000000003</v>
      </c>
      <c r="CI614" s="21">
        <v>248.26444000000001</v>
      </c>
      <c r="CJ614" s="21">
        <v>-870.49197000000004</v>
      </c>
      <c r="CK614" s="21">
        <v>-497.13911000000002</v>
      </c>
      <c r="CL614" s="21">
        <v>-102.37989</v>
      </c>
      <c r="CM614" s="21">
        <v>-129.31025</v>
      </c>
      <c r="CN614" s="21">
        <v>-1219.8695299999999</v>
      </c>
      <c r="CO614" s="21">
        <v>-855.52301999999997</v>
      </c>
      <c r="CP614" s="21">
        <v>-470.70726999999999</v>
      </c>
      <c r="CQ614" s="21">
        <v>-308.11846000000003</v>
      </c>
      <c r="CR614" s="21">
        <v>-1402.3794499999999</v>
      </c>
      <c r="CS614" s="21">
        <v>-1035.3314399999999</v>
      </c>
      <c r="CT614" s="21">
        <v>-650.55492000000004</v>
      </c>
      <c r="CU614" s="21">
        <v>435.27780999999999</v>
      </c>
      <c r="CV614" s="21">
        <v>-436.08121</v>
      </c>
      <c r="CW614" s="21">
        <v>-142.04336000000001</v>
      </c>
      <c r="CX614" s="21">
        <v>160.96776</v>
      </c>
      <c r="CY614" s="21">
        <v>2186.4789900000001</v>
      </c>
      <c r="CZ614" s="21">
        <v>1510.0198399999999</v>
      </c>
      <c r="DA614" s="21">
        <v>1714.2346700000001</v>
      </c>
      <c r="DB614" s="21">
        <v>1938.1984500000001</v>
      </c>
      <c r="DC614" s="21">
        <v>2487.0349799999999</v>
      </c>
      <c r="DD614" s="21">
        <v>1478.0197900000001</v>
      </c>
      <c r="DE614" s="21">
        <v>1814.99605</v>
      </c>
      <c r="DF614" s="21">
        <v>2169.14194</v>
      </c>
      <c r="DG614" s="21">
        <v>-223.92068</v>
      </c>
      <c r="DH614" s="21">
        <v>-1082.07512</v>
      </c>
      <c r="DI614" s="21">
        <v>-793.80169000000001</v>
      </c>
      <c r="DJ614" s="21">
        <v>-492.21897000000001</v>
      </c>
    </row>
    <row r="615" spans="2:114" x14ac:dyDescent="0.35">
      <c r="B615" s="58" t="s">
        <v>747</v>
      </c>
      <c r="C615" s="21">
        <v>151374.12542999999</v>
      </c>
      <c r="D615" s="21">
        <v>156982.20264</v>
      </c>
      <c r="E615" s="21">
        <v>155026.48392</v>
      </c>
      <c r="F615" s="21">
        <v>153168.78495999999</v>
      </c>
      <c r="G615" s="21">
        <v>219962.57157999999</v>
      </c>
      <c r="H615" s="21">
        <v>228111.67358</v>
      </c>
      <c r="I615" s="21">
        <v>225270.13352999999</v>
      </c>
      <c r="J615" s="21">
        <v>222570.45589000001</v>
      </c>
      <c r="K615" s="21">
        <v>115016.82896</v>
      </c>
      <c r="L615" s="21">
        <v>119278.00369</v>
      </c>
      <c r="M615" s="21">
        <v>117792.08504000001</v>
      </c>
      <c r="N615" s="21">
        <v>116380.42729000001</v>
      </c>
      <c r="O615" s="21">
        <v>1562.2575400000001</v>
      </c>
      <c r="P615" s="21">
        <v>1635.61186</v>
      </c>
      <c r="Q615" s="21">
        <v>1608.7479599999999</v>
      </c>
      <c r="R615" s="21">
        <v>1583.14536</v>
      </c>
      <c r="S615" s="21">
        <v>60.111789999999999</v>
      </c>
      <c r="T615" s="21">
        <v>62.934350000000002</v>
      </c>
      <c r="U615" s="21">
        <v>61.900640000000003</v>
      </c>
      <c r="V615" s="21">
        <v>60.915599999999998</v>
      </c>
      <c r="W615" s="21">
        <v>116630.48935</v>
      </c>
      <c r="X615" s="21">
        <v>120951.50203</v>
      </c>
      <c r="Y615" s="21">
        <v>119444.70432999999</v>
      </c>
      <c r="Z615" s="21">
        <v>118013.34009</v>
      </c>
      <c r="AA615" s="21">
        <v>285.87619999999998</v>
      </c>
      <c r="AB615" s="21">
        <v>296.67782999999997</v>
      </c>
      <c r="AC615" s="21">
        <v>292.95102000000003</v>
      </c>
      <c r="AD615" s="21">
        <v>289.33508</v>
      </c>
      <c r="AE615" s="21">
        <v>1304.22208</v>
      </c>
      <c r="AF615" s="21">
        <v>1353.4937600000001</v>
      </c>
      <c r="AG615" s="21">
        <v>1336.5323800000001</v>
      </c>
      <c r="AH615" s="21">
        <v>1320.03027</v>
      </c>
      <c r="AI615" s="21">
        <v>1136.42256</v>
      </c>
      <c r="AJ615" s="21">
        <v>1179.36158</v>
      </c>
      <c r="AK615" s="21">
        <v>1164.5667900000001</v>
      </c>
      <c r="AL615" s="21">
        <v>1150.18832</v>
      </c>
      <c r="AM615" s="21">
        <v>300.11873000000003</v>
      </c>
      <c r="AN615" s="21">
        <v>311.45895999999999</v>
      </c>
      <c r="AO615" s="21">
        <v>307.54611</v>
      </c>
      <c r="AP615" s="21">
        <v>303.75069999999999</v>
      </c>
      <c r="AQ615" s="21">
        <v>-2462.8437899999999</v>
      </c>
      <c r="AR615" s="21">
        <v>-2555.8836500000002</v>
      </c>
      <c r="AS615" s="21">
        <v>-2523.8901300000002</v>
      </c>
      <c r="AT615" s="21">
        <v>-2492.7262000000001</v>
      </c>
      <c r="AU615" s="21">
        <v>-3298.2030199999999</v>
      </c>
      <c r="AV615" s="21">
        <v>-3422.8911600000001</v>
      </c>
      <c r="AW615" s="21">
        <v>-3379.8880800000002</v>
      </c>
      <c r="AX615" s="21">
        <v>-3338.1212300000002</v>
      </c>
      <c r="AY615" s="21">
        <v>9988.8565999999992</v>
      </c>
      <c r="AZ615" s="21">
        <v>10366.276599999999</v>
      </c>
      <c r="BA615" s="21">
        <v>10234.76737</v>
      </c>
      <c r="BB615" s="21">
        <v>10109.72688</v>
      </c>
      <c r="BC615" s="21">
        <v>1953.3519799999999</v>
      </c>
      <c r="BD615" s="21">
        <v>2045.06979</v>
      </c>
      <c r="BE615" s="21">
        <v>2011.4808</v>
      </c>
      <c r="BF615" s="21">
        <v>1979.4688699999999</v>
      </c>
      <c r="BG615" s="21">
        <v>110.13928</v>
      </c>
      <c r="BH615" s="21">
        <v>114.30508</v>
      </c>
      <c r="BI615" s="21">
        <v>112.86901</v>
      </c>
      <c r="BJ615" s="21">
        <v>111.46961</v>
      </c>
      <c r="BK615" s="21">
        <v>1943.64338</v>
      </c>
      <c r="BL615" s="21">
        <v>2017.1496199999999</v>
      </c>
      <c r="BM615" s="21">
        <v>1991.8098500000001</v>
      </c>
      <c r="BN615" s="21">
        <v>1967.1630399999999</v>
      </c>
      <c r="BO615" s="21">
        <v>25.421849999999999</v>
      </c>
      <c r="BP615" s="21">
        <v>26.615600000000001</v>
      </c>
      <c r="BQ615" s="21">
        <v>26.17839</v>
      </c>
      <c r="BR615" s="21">
        <v>25.761880000000001</v>
      </c>
      <c r="BS615" s="21">
        <v>2208.9142299999999</v>
      </c>
      <c r="BT615" s="21">
        <v>2312.6316900000002</v>
      </c>
      <c r="BU615" s="21">
        <v>2274.6481800000001</v>
      </c>
      <c r="BV615" s="21">
        <v>2238.4480100000001</v>
      </c>
      <c r="BW615" s="21">
        <v>2164.1271499999998</v>
      </c>
      <c r="BX615" s="21">
        <v>2265.7416699999999</v>
      </c>
      <c r="BY615" s="21">
        <v>2228.5283100000001</v>
      </c>
      <c r="BZ615" s="21">
        <v>2193.0621099999998</v>
      </c>
      <c r="CA615" s="21">
        <v>1533.7206699999999</v>
      </c>
      <c r="CB615" s="21">
        <v>1605.7350799999999</v>
      </c>
      <c r="CC615" s="21">
        <v>1579.3618799999999</v>
      </c>
      <c r="CD615" s="21">
        <v>1554.22695</v>
      </c>
      <c r="CE615" s="21">
        <v>1284.07918</v>
      </c>
      <c r="CF615" s="21">
        <v>1344.37192</v>
      </c>
      <c r="CG615" s="21">
        <v>1322.29144</v>
      </c>
      <c r="CH615" s="21">
        <v>1301.2476999999999</v>
      </c>
      <c r="CI615" s="21">
        <v>562.94065000000001</v>
      </c>
      <c r="CJ615" s="21">
        <v>589.37305000000003</v>
      </c>
      <c r="CK615" s="21">
        <v>579.69293000000005</v>
      </c>
      <c r="CL615" s="21">
        <v>570.4674</v>
      </c>
      <c r="CM615" s="21">
        <v>12.34895</v>
      </c>
      <c r="CN615" s="21">
        <v>12.92886</v>
      </c>
      <c r="CO615" s="21">
        <v>12.71645</v>
      </c>
      <c r="CP615" s="21">
        <v>12.51417</v>
      </c>
      <c r="CQ615" s="21">
        <v>-185.31863000000001</v>
      </c>
      <c r="CR615" s="21">
        <v>-194.02001000000001</v>
      </c>
      <c r="CS615" s="21">
        <v>-190.83341999999999</v>
      </c>
      <c r="CT615" s="21">
        <v>-187.79628</v>
      </c>
      <c r="CU615" s="21">
        <v>1100.5822900000001</v>
      </c>
      <c r="CV615" s="21">
        <v>1152.2591</v>
      </c>
      <c r="CW615" s="21">
        <v>1133.3339599999999</v>
      </c>
      <c r="CX615" s="21">
        <v>1115.2973999999999</v>
      </c>
      <c r="CY615" s="21">
        <v>1909.85482</v>
      </c>
      <c r="CZ615" s="21">
        <v>1982.0040200000001</v>
      </c>
      <c r="DA615" s="21">
        <v>1957.1798200000001</v>
      </c>
      <c r="DB615" s="21">
        <v>1933.0136399999999</v>
      </c>
      <c r="DC615" s="21">
        <v>2204.55447</v>
      </c>
      <c r="DD615" s="21">
        <v>2308.0672100000002</v>
      </c>
      <c r="DE615" s="21">
        <v>2270.15868</v>
      </c>
      <c r="DF615" s="21">
        <v>2234.0299500000001</v>
      </c>
      <c r="DG615" s="21">
        <v>-29.45336</v>
      </c>
      <c r="DH615" s="21">
        <v>-30.83625</v>
      </c>
      <c r="DI615" s="21">
        <v>-30.329830000000001</v>
      </c>
      <c r="DJ615" s="21">
        <v>-29.847069999999999</v>
      </c>
    </row>
    <row r="616" spans="2:114" x14ac:dyDescent="0.35">
      <c r="B616" s="58" t="s">
        <v>748</v>
      </c>
      <c r="C616" s="21">
        <v>58278.947870000004</v>
      </c>
      <c r="D616" s="21">
        <v>60438.054250000001</v>
      </c>
      <c r="E616" s="21">
        <v>59685.103710000003</v>
      </c>
      <c r="F616" s="21">
        <v>58969.890720000003</v>
      </c>
      <c r="G616" s="21">
        <v>130201.90089999999</v>
      </c>
      <c r="H616" s="21">
        <v>135025.57868999999</v>
      </c>
      <c r="I616" s="21">
        <v>133343.59291000001</v>
      </c>
      <c r="J616" s="21">
        <v>131745.57939999999</v>
      </c>
      <c r="K616" s="21">
        <v>95115.390400000004</v>
      </c>
      <c r="L616" s="21">
        <v>98639.251220000006</v>
      </c>
      <c r="M616" s="21">
        <v>97410.442070000005</v>
      </c>
      <c r="N616" s="21">
        <v>96243.044399999999</v>
      </c>
      <c r="O616" s="21">
        <v>1374.67812</v>
      </c>
      <c r="P616" s="21">
        <v>1439.2248300000001</v>
      </c>
      <c r="Q616" s="21">
        <v>1415.58647</v>
      </c>
      <c r="R616" s="21">
        <v>1393.0579600000001</v>
      </c>
      <c r="S616" s="21">
        <v>1080.3483200000001</v>
      </c>
      <c r="T616" s="21">
        <v>1131.0750700000001</v>
      </c>
      <c r="U616" s="21">
        <v>1112.4978599999999</v>
      </c>
      <c r="V616" s="21">
        <v>1094.7929099999999</v>
      </c>
      <c r="W616" s="21">
        <v>93376.864159999997</v>
      </c>
      <c r="X616" s="21">
        <v>96836.359320000003</v>
      </c>
      <c r="Y616" s="21">
        <v>95629.984859999997</v>
      </c>
      <c r="Z616" s="21">
        <v>94484.004029999996</v>
      </c>
      <c r="AA616" s="21">
        <v>-255.74881999999999</v>
      </c>
      <c r="AB616" s="21">
        <v>-265.41323999999997</v>
      </c>
      <c r="AC616" s="21">
        <v>-262.07909999999998</v>
      </c>
      <c r="AD616" s="21">
        <v>-258.84550999999999</v>
      </c>
      <c r="AE616" s="21">
        <v>650.346</v>
      </c>
      <c r="AF616" s="21">
        <v>674.91494</v>
      </c>
      <c r="AG616" s="21">
        <v>666.45722000000001</v>
      </c>
      <c r="AH616" s="21">
        <v>658.22825999999998</v>
      </c>
      <c r="AI616" s="21">
        <v>1092.6621299999999</v>
      </c>
      <c r="AJ616" s="21">
        <v>1133.94767</v>
      </c>
      <c r="AK616" s="21">
        <v>1119.7225900000001</v>
      </c>
      <c r="AL616" s="21">
        <v>1105.89777</v>
      </c>
      <c r="AM616" s="21">
        <v>1758.0971500000001</v>
      </c>
      <c r="AN616" s="21">
        <v>1824.53061</v>
      </c>
      <c r="AO616" s="21">
        <v>1801.6089199999999</v>
      </c>
      <c r="AP616" s="21">
        <v>1779.37807</v>
      </c>
      <c r="AQ616" s="21">
        <v>595.02517999999998</v>
      </c>
      <c r="AR616" s="21">
        <v>617.50315000000001</v>
      </c>
      <c r="AS616" s="21">
        <v>609.77351999999996</v>
      </c>
      <c r="AT616" s="21">
        <v>602.24366999999995</v>
      </c>
      <c r="AU616" s="21">
        <v>914.73769000000004</v>
      </c>
      <c r="AV616" s="21">
        <v>949.31866000000002</v>
      </c>
      <c r="AW616" s="21">
        <v>937.39203999999995</v>
      </c>
      <c r="AX616" s="21">
        <v>925.80758000000003</v>
      </c>
      <c r="AY616" s="21">
        <v>4165.50371</v>
      </c>
      <c r="AZ616" s="21">
        <v>4322.89354</v>
      </c>
      <c r="BA616" s="21">
        <v>4268.0522099999998</v>
      </c>
      <c r="BB616" s="21">
        <v>4215.9084400000002</v>
      </c>
      <c r="BC616" s="21">
        <v>734.34438999999998</v>
      </c>
      <c r="BD616" s="21">
        <v>768.82489999999996</v>
      </c>
      <c r="BE616" s="21">
        <v>756.19739000000004</v>
      </c>
      <c r="BF616" s="21">
        <v>744.16287999999997</v>
      </c>
      <c r="BG616" s="21">
        <v>-282.80995000000001</v>
      </c>
      <c r="BH616" s="21">
        <v>-293.51119999999997</v>
      </c>
      <c r="BI616" s="21">
        <v>-289.82335</v>
      </c>
      <c r="BJ616" s="21">
        <v>-286.23509999999999</v>
      </c>
      <c r="BK616" s="21">
        <v>2411.2253700000001</v>
      </c>
      <c r="BL616" s="21">
        <v>2502.4151999999999</v>
      </c>
      <c r="BM616" s="21">
        <v>2470.9794400000001</v>
      </c>
      <c r="BN616" s="21">
        <v>2440.4036099999998</v>
      </c>
      <c r="BO616" s="21">
        <v>-63.391800000000003</v>
      </c>
      <c r="BP616" s="21">
        <v>-66.368200000000002</v>
      </c>
      <c r="BQ616" s="21">
        <v>-65.278220000000005</v>
      </c>
      <c r="BR616" s="21">
        <v>-64.239230000000006</v>
      </c>
      <c r="BS616" s="21">
        <v>1053.25206</v>
      </c>
      <c r="BT616" s="21">
        <v>1102.7065500000001</v>
      </c>
      <c r="BU616" s="21">
        <v>1084.5952600000001</v>
      </c>
      <c r="BV616" s="21">
        <v>1067.33438</v>
      </c>
      <c r="BW616" s="21">
        <v>1262.5772999999999</v>
      </c>
      <c r="BX616" s="21">
        <v>1321.8604499999999</v>
      </c>
      <c r="BY616" s="21">
        <v>1300.1497099999999</v>
      </c>
      <c r="BZ616" s="21">
        <v>1279.4583500000001</v>
      </c>
      <c r="CA616" s="21">
        <v>1706.14274</v>
      </c>
      <c r="CB616" s="21">
        <v>1786.25306</v>
      </c>
      <c r="CC616" s="21">
        <v>1756.91498</v>
      </c>
      <c r="CD616" s="21">
        <v>1728.95435</v>
      </c>
      <c r="CE616" s="21">
        <v>1810.2014999999999</v>
      </c>
      <c r="CF616" s="21">
        <v>1895.1977899999999</v>
      </c>
      <c r="CG616" s="21">
        <v>1864.0703699999999</v>
      </c>
      <c r="CH616" s="21">
        <v>1834.4043999999999</v>
      </c>
      <c r="CI616" s="21">
        <v>1356.47417</v>
      </c>
      <c r="CJ616" s="21">
        <v>1420.16615</v>
      </c>
      <c r="CK616" s="21">
        <v>1396.8407999999999</v>
      </c>
      <c r="CL616" s="21">
        <v>1374.6106299999999</v>
      </c>
      <c r="CM616" s="21">
        <v>1086.8369</v>
      </c>
      <c r="CN616" s="21">
        <v>1137.86832</v>
      </c>
      <c r="CO616" s="21">
        <v>1119.1795300000001</v>
      </c>
      <c r="CP616" s="21">
        <v>1101.36825</v>
      </c>
      <c r="CQ616" s="21">
        <v>1134.5499</v>
      </c>
      <c r="CR616" s="21">
        <v>1187.8216399999999</v>
      </c>
      <c r="CS616" s="21">
        <v>1168.3124</v>
      </c>
      <c r="CT616" s="21">
        <v>1149.7191800000001</v>
      </c>
      <c r="CU616" s="21">
        <v>1639.6781599999999</v>
      </c>
      <c r="CV616" s="21">
        <v>1716.66767</v>
      </c>
      <c r="CW616" s="21">
        <v>1688.4725000000001</v>
      </c>
      <c r="CX616" s="21">
        <v>1661.6010900000001</v>
      </c>
      <c r="CY616" s="21">
        <v>851.07953999999995</v>
      </c>
      <c r="CZ616" s="21">
        <v>883.23058000000003</v>
      </c>
      <c r="DA616" s="21">
        <v>872.16831999999999</v>
      </c>
      <c r="DB616" s="21">
        <v>861.39876000000004</v>
      </c>
      <c r="DC616" s="21">
        <v>1117.03044</v>
      </c>
      <c r="DD616" s="21">
        <v>1169.47957</v>
      </c>
      <c r="DE616" s="21">
        <v>1150.2715900000001</v>
      </c>
      <c r="DF616" s="21">
        <v>1131.96549</v>
      </c>
      <c r="DG616" s="21">
        <v>921.00692000000004</v>
      </c>
      <c r="DH616" s="21">
        <v>964.25194999999997</v>
      </c>
      <c r="DI616" s="21">
        <v>948.41470000000004</v>
      </c>
      <c r="DJ616" s="21">
        <v>933.32106999999996</v>
      </c>
    </row>
    <row r="617" spans="2:114" x14ac:dyDescent="0.35">
      <c r="B617" s="58" t="s">
        <v>749</v>
      </c>
      <c r="C617" s="21">
        <v>65677.437609999994</v>
      </c>
      <c r="D617" s="21">
        <v>68110.641699999993</v>
      </c>
      <c r="E617" s="21">
        <v>67262.104380000004</v>
      </c>
      <c r="F617" s="21">
        <v>66456.095379999999</v>
      </c>
      <c r="G617" s="21">
        <v>243296.69175</v>
      </c>
      <c r="H617" s="21">
        <v>252310.26866</v>
      </c>
      <c r="I617" s="21">
        <v>249167.2917</v>
      </c>
      <c r="J617" s="21">
        <v>246181.22623999999</v>
      </c>
      <c r="K617" s="21">
        <v>251244.90883999999</v>
      </c>
      <c r="L617" s="21">
        <v>260553.09847999999</v>
      </c>
      <c r="M617" s="21">
        <v>257307.23003000001</v>
      </c>
      <c r="N617" s="21">
        <v>254223.57849000001</v>
      </c>
      <c r="O617" s="21">
        <v>2911.3162200000002</v>
      </c>
      <c r="P617" s="21">
        <v>3048.0142500000002</v>
      </c>
      <c r="Q617" s="21">
        <v>2997.9525899999999</v>
      </c>
      <c r="R617" s="21">
        <v>2950.24125</v>
      </c>
      <c r="S617" s="21">
        <v>4722.0166200000003</v>
      </c>
      <c r="T617" s="21">
        <v>4943.7342900000003</v>
      </c>
      <c r="U617" s="21">
        <v>4862.5366800000002</v>
      </c>
      <c r="V617" s="21">
        <v>4785.1511</v>
      </c>
      <c r="W617" s="21">
        <v>242759.91595</v>
      </c>
      <c r="X617" s="21">
        <v>251753.86497</v>
      </c>
      <c r="Y617" s="21">
        <v>248617.54886000001</v>
      </c>
      <c r="Z617" s="21">
        <v>245638.24332000001</v>
      </c>
      <c r="AA617" s="21">
        <v>-120.18631999999999</v>
      </c>
      <c r="AB617" s="21">
        <v>-124.72834</v>
      </c>
      <c r="AC617" s="21">
        <v>-123.16146999999999</v>
      </c>
      <c r="AD617" s="21">
        <v>-121.64224</v>
      </c>
      <c r="AE617" s="21">
        <v>860.08695</v>
      </c>
      <c r="AF617" s="21">
        <v>892.5797</v>
      </c>
      <c r="AG617" s="21">
        <v>881.39428999999996</v>
      </c>
      <c r="AH617" s="21">
        <v>870.51157000000001</v>
      </c>
      <c r="AI617" s="21">
        <v>2288.6843199999998</v>
      </c>
      <c r="AJ617" s="21">
        <v>2375.1612700000001</v>
      </c>
      <c r="AK617" s="21">
        <v>2345.36544</v>
      </c>
      <c r="AL617" s="21">
        <v>2316.40859</v>
      </c>
      <c r="AM617" s="21">
        <v>5362.7677400000002</v>
      </c>
      <c r="AN617" s="21">
        <v>5565.4123399999999</v>
      </c>
      <c r="AO617" s="21">
        <v>5495.4936699999998</v>
      </c>
      <c r="AP617" s="21">
        <v>5427.6835300000002</v>
      </c>
      <c r="AQ617" s="21">
        <v>6748.40211</v>
      </c>
      <c r="AR617" s="21">
        <v>7003.3376399999997</v>
      </c>
      <c r="AS617" s="21">
        <v>6915.6728000000003</v>
      </c>
      <c r="AT617" s="21">
        <v>6830.2790699999996</v>
      </c>
      <c r="AU617" s="21">
        <v>8569.1682700000001</v>
      </c>
      <c r="AV617" s="21">
        <v>8893.1229700000004</v>
      </c>
      <c r="AW617" s="21">
        <v>8781.3953999999994</v>
      </c>
      <c r="AX617" s="21">
        <v>8672.8777300000002</v>
      </c>
      <c r="AY617" s="21">
        <v>-787.28792999999996</v>
      </c>
      <c r="AZ617" s="21">
        <v>-817.03489999999999</v>
      </c>
      <c r="BA617" s="21">
        <v>-806.66979000000003</v>
      </c>
      <c r="BB617" s="21">
        <v>-796.81452000000002</v>
      </c>
      <c r="BC617" s="21">
        <v>863.36221999999998</v>
      </c>
      <c r="BD617" s="21">
        <v>903.90063999999995</v>
      </c>
      <c r="BE617" s="21">
        <v>889.05458999999996</v>
      </c>
      <c r="BF617" s="21">
        <v>874.90570000000002</v>
      </c>
      <c r="BG617" s="21">
        <v>-172.82781</v>
      </c>
      <c r="BH617" s="21">
        <v>-179.36794</v>
      </c>
      <c r="BI617" s="21">
        <v>-177.11422999999999</v>
      </c>
      <c r="BJ617" s="21">
        <v>-174.92195000000001</v>
      </c>
      <c r="BK617" s="21">
        <v>5320.1413899999998</v>
      </c>
      <c r="BL617" s="21">
        <v>5521.3442800000003</v>
      </c>
      <c r="BM617" s="21">
        <v>5451.98416</v>
      </c>
      <c r="BN617" s="21">
        <v>5384.5227500000001</v>
      </c>
      <c r="BO617" s="21">
        <v>-39.630180000000003</v>
      </c>
      <c r="BP617" s="21">
        <v>-41.490879999999997</v>
      </c>
      <c r="BQ617" s="21">
        <v>-40.809489999999997</v>
      </c>
      <c r="BR617" s="21">
        <v>-40.159910000000004</v>
      </c>
      <c r="BS617" s="21">
        <v>1594.9258400000001</v>
      </c>
      <c r="BT617" s="21">
        <v>1669.8140800000001</v>
      </c>
      <c r="BU617" s="21">
        <v>1642.38843</v>
      </c>
      <c r="BV617" s="21">
        <v>1616.25046</v>
      </c>
      <c r="BW617" s="21">
        <v>2327.7886800000001</v>
      </c>
      <c r="BX617" s="21">
        <v>2437.0877700000001</v>
      </c>
      <c r="BY617" s="21">
        <v>2397.06016</v>
      </c>
      <c r="BZ617" s="21">
        <v>2358.91183</v>
      </c>
      <c r="CA617" s="21">
        <v>3836.1610099999998</v>
      </c>
      <c r="CB617" s="21">
        <v>4016.2842099999998</v>
      </c>
      <c r="CC617" s="21">
        <v>3950.3193500000002</v>
      </c>
      <c r="CD617" s="21">
        <v>3887.4514199999999</v>
      </c>
      <c r="CE617" s="21">
        <v>4433.8328700000002</v>
      </c>
      <c r="CF617" s="21">
        <v>4642.0191599999998</v>
      </c>
      <c r="CG617" s="21">
        <v>4565.7770200000004</v>
      </c>
      <c r="CH617" s="21">
        <v>4493.11427</v>
      </c>
      <c r="CI617" s="21">
        <v>4721.0122799999999</v>
      </c>
      <c r="CJ617" s="21">
        <v>4942.6827999999996</v>
      </c>
      <c r="CK617" s="21">
        <v>4861.5024599999997</v>
      </c>
      <c r="CL617" s="21">
        <v>4784.1333400000003</v>
      </c>
      <c r="CM617" s="21">
        <v>4943.5781699999998</v>
      </c>
      <c r="CN617" s="21">
        <v>5175.6990500000002</v>
      </c>
      <c r="CO617" s="21">
        <v>5090.69157</v>
      </c>
      <c r="CP617" s="21">
        <v>5009.6749799999998</v>
      </c>
      <c r="CQ617" s="21">
        <v>5419.0018399999999</v>
      </c>
      <c r="CR617" s="21">
        <v>5673.4457599999996</v>
      </c>
      <c r="CS617" s="21">
        <v>5580.2631199999996</v>
      </c>
      <c r="CT617" s="21">
        <v>5491.4551600000004</v>
      </c>
      <c r="CU617" s="21">
        <v>3874.6054399999998</v>
      </c>
      <c r="CV617" s="21">
        <v>4056.5337399999999</v>
      </c>
      <c r="CW617" s="21">
        <v>3989.9078199999999</v>
      </c>
      <c r="CX617" s="21">
        <v>3926.4098300000001</v>
      </c>
      <c r="CY617" s="21">
        <v>937.90500999999995</v>
      </c>
      <c r="CZ617" s="21">
        <v>973.33610999999996</v>
      </c>
      <c r="DA617" s="21">
        <v>961.14530999999999</v>
      </c>
      <c r="DB617" s="21">
        <v>949.27713000000006</v>
      </c>
      <c r="DC617" s="21">
        <v>1859.0388399999999</v>
      </c>
      <c r="DD617" s="21">
        <v>1946.3282400000001</v>
      </c>
      <c r="DE617" s="21">
        <v>1914.36103</v>
      </c>
      <c r="DF617" s="21">
        <v>1883.8946900000001</v>
      </c>
      <c r="DG617" s="21">
        <v>4064.4754400000002</v>
      </c>
      <c r="DH617" s="21">
        <v>4255.3189000000002</v>
      </c>
      <c r="DI617" s="21">
        <v>4185.4280699999999</v>
      </c>
      <c r="DJ617" s="21">
        <v>4118.8184300000003</v>
      </c>
    </row>
    <row r="618" spans="2:114" x14ac:dyDescent="0.35">
      <c r="B618" s="58" t="s">
        <v>750</v>
      </c>
      <c r="C618" s="21">
        <v>-166677.61502</v>
      </c>
      <c r="D618" s="21">
        <v>-172852.65273999999</v>
      </c>
      <c r="E618" s="21">
        <v>-170699.21647000001</v>
      </c>
      <c r="F618" s="21">
        <v>-168653.70947999999</v>
      </c>
      <c r="G618" s="21">
        <v>-65813.712780000002</v>
      </c>
      <c r="H618" s="21">
        <v>-68251.957859999995</v>
      </c>
      <c r="I618" s="21">
        <v>-67401.757299999997</v>
      </c>
      <c r="J618" s="21">
        <v>-66594.002559999994</v>
      </c>
      <c r="K618" s="21">
        <v>-25331.286629999999</v>
      </c>
      <c r="L618" s="21">
        <v>-26269.76701</v>
      </c>
      <c r="M618" s="21">
        <v>-25942.508549999999</v>
      </c>
      <c r="N618" s="21">
        <v>-25631.60529</v>
      </c>
      <c r="O618" s="21">
        <v>-271.05779999999999</v>
      </c>
      <c r="P618" s="21">
        <v>-167.20152999999999</v>
      </c>
      <c r="Q618" s="21">
        <v>-214.79127</v>
      </c>
      <c r="R618" s="21">
        <v>-232.85059000000001</v>
      </c>
      <c r="S618" s="21">
        <v>991.59729000000004</v>
      </c>
      <c r="T618" s="21">
        <v>1159.10943</v>
      </c>
      <c r="U618" s="21">
        <v>1087.6729700000001</v>
      </c>
      <c r="V618" s="21">
        <v>1048.68139</v>
      </c>
      <c r="W618" s="21">
        <v>-28533.929059999999</v>
      </c>
      <c r="X618" s="21">
        <v>-29591.07518</v>
      </c>
      <c r="Y618" s="21">
        <v>-29222.433509999999</v>
      </c>
      <c r="Z618" s="21">
        <v>-28872.246810000001</v>
      </c>
      <c r="AA618" s="21">
        <v>-1434.05108</v>
      </c>
      <c r="AB618" s="21">
        <v>-1419.34824</v>
      </c>
      <c r="AC618" s="21">
        <v>-1428.3411900000001</v>
      </c>
      <c r="AD618" s="21">
        <v>-1420.92731</v>
      </c>
      <c r="AE618" s="21">
        <v>-1111.4916499999999</v>
      </c>
      <c r="AF618" s="21">
        <v>-1103.5262399999999</v>
      </c>
      <c r="AG618" s="21">
        <v>-1109.15987</v>
      </c>
      <c r="AH618" s="21">
        <v>-1102.8479400000001</v>
      </c>
      <c r="AI618" s="21">
        <v>208.92927</v>
      </c>
      <c r="AJ618" s="21">
        <v>265.84712999999999</v>
      </c>
      <c r="AK618" s="21">
        <v>243.43726000000001</v>
      </c>
      <c r="AL618" s="21">
        <v>233.15975</v>
      </c>
      <c r="AM618" s="21">
        <v>2224.2102599999998</v>
      </c>
      <c r="AN618" s="21">
        <v>2364.7975700000002</v>
      </c>
      <c r="AO618" s="21">
        <v>2313.1263199999999</v>
      </c>
      <c r="AP618" s="21">
        <v>2276.1876099999999</v>
      </c>
      <c r="AQ618" s="21">
        <v>3208.7797999999998</v>
      </c>
      <c r="AR618" s="21">
        <v>3382.19632</v>
      </c>
      <c r="AS618" s="21">
        <v>3319.5826000000002</v>
      </c>
      <c r="AT618" s="21">
        <v>3270.8735799999999</v>
      </c>
      <c r="AU618" s="21">
        <v>4124.9290099999998</v>
      </c>
      <c r="AV618" s="21">
        <v>4335.0883299999996</v>
      </c>
      <c r="AW618" s="21">
        <v>4259.6086699999996</v>
      </c>
      <c r="AX618" s="21">
        <v>4198.8801100000001</v>
      </c>
      <c r="AY618" s="21">
        <v>4766.19355</v>
      </c>
      <c r="AZ618" s="21">
        <v>4946.2799000000005</v>
      </c>
      <c r="BA618" s="21">
        <v>4883.5301300000001</v>
      </c>
      <c r="BB618" s="21">
        <v>4823.8669300000001</v>
      </c>
      <c r="BC618" s="21">
        <v>-2720.2663899999998</v>
      </c>
      <c r="BD618" s="21">
        <v>-2690.8095600000001</v>
      </c>
      <c r="BE618" s="21">
        <v>-2714.1069400000001</v>
      </c>
      <c r="BF618" s="21">
        <v>-2700.1288500000001</v>
      </c>
      <c r="BG618" s="21">
        <v>-1101.7358400000001</v>
      </c>
      <c r="BH618" s="21">
        <v>-999.77441999999996</v>
      </c>
      <c r="BI618" s="21">
        <v>-1042.5212200000001</v>
      </c>
      <c r="BJ618" s="21">
        <v>-1051.24083</v>
      </c>
      <c r="BK618" s="21">
        <v>874.09700999999995</v>
      </c>
      <c r="BL618" s="21">
        <v>1015.66568</v>
      </c>
      <c r="BM618" s="21">
        <v>960.90724</v>
      </c>
      <c r="BN618" s="21">
        <v>932.77439000000004</v>
      </c>
      <c r="BO618" s="21">
        <v>-361.80268999999998</v>
      </c>
      <c r="BP618" s="21">
        <v>-229.49728999999999</v>
      </c>
      <c r="BQ618" s="21">
        <v>-290.36896999999999</v>
      </c>
      <c r="BR618" s="21">
        <v>-313.22323</v>
      </c>
      <c r="BS618" s="21">
        <v>-1682.3262400000001</v>
      </c>
      <c r="BT618" s="21">
        <v>-1629.92741</v>
      </c>
      <c r="BU618" s="21">
        <v>-1659.79612</v>
      </c>
      <c r="BV618" s="21">
        <v>-1657.62165</v>
      </c>
      <c r="BW618" s="21">
        <v>-927.18530999999996</v>
      </c>
      <c r="BX618" s="21">
        <v>-842.70163000000002</v>
      </c>
      <c r="BY618" s="21">
        <v>-884.23946000000001</v>
      </c>
      <c r="BZ618" s="21">
        <v>-893.52290000000005</v>
      </c>
      <c r="CA618" s="21">
        <v>138.20567</v>
      </c>
      <c r="CB618" s="21">
        <v>272.84501999999998</v>
      </c>
      <c r="CC618" s="21">
        <v>213.26186000000001</v>
      </c>
      <c r="CD618" s="21">
        <v>186.13938999999999</v>
      </c>
      <c r="CE618" s="21">
        <v>634.91188999999997</v>
      </c>
      <c r="CF618" s="21">
        <v>788.27813000000003</v>
      </c>
      <c r="CG618" s="21">
        <v>722.24468000000002</v>
      </c>
      <c r="CH618" s="21">
        <v>687.89407000000006</v>
      </c>
      <c r="CI618" s="21">
        <v>849.16260999999997</v>
      </c>
      <c r="CJ618" s="21">
        <v>1016.15572</v>
      </c>
      <c r="CK618" s="21">
        <v>944.89247999999998</v>
      </c>
      <c r="CL618" s="21">
        <v>906.32264999999995</v>
      </c>
      <c r="CM618" s="21">
        <v>1048.2724900000001</v>
      </c>
      <c r="CN618" s="21">
        <v>1220.3413499999999</v>
      </c>
      <c r="CO618" s="21">
        <v>1147.5684000000001</v>
      </c>
      <c r="CP618" s="21">
        <v>1106.5608</v>
      </c>
      <c r="CQ618" s="21">
        <v>1271.7017499999999</v>
      </c>
      <c r="CR618" s="21">
        <v>1452.9690499999999</v>
      </c>
      <c r="CS618" s="21">
        <v>1376.8959</v>
      </c>
      <c r="CT618" s="21">
        <v>1332.4540500000001</v>
      </c>
      <c r="CU618" s="21">
        <v>675.27251000000001</v>
      </c>
      <c r="CV618" s="21">
        <v>806.29413</v>
      </c>
      <c r="CW618" s="21">
        <v>750.06757000000005</v>
      </c>
      <c r="CX618" s="21">
        <v>720.01554999999996</v>
      </c>
      <c r="CY618" s="21">
        <v>-2322.4868499999998</v>
      </c>
      <c r="CZ618" s="21">
        <v>-2316.7119200000002</v>
      </c>
      <c r="DA618" s="21">
        <v>-2324.0702700000002</v>
      </c>
      <c r="DB618" s="21">
        <v>-2309.19992</v>
      </c>
      <c r="DC618" s="21">
        <v>-1118.1536900000001</v>
      </c>
      <c r="DD618" s="21">
        <v>-1051.3199199999999</v>
      </c>
      <c r="DE618" s="21">
        <v>-1085.5832600000001</v>
      </c>
      <c r="DF618" s="21">
        <v>-1090.32086</v>
      </c>
      <c r="DG618" s="21">
        <v>986.83268999999996</v>
      </c>
      <c r="DH618" s="21">
        <v>1128.6231600000001</v>
      </c>
      <c r="DI618" s="21">
        <v>1069.02358</v>
      </c>
      <c r="DJ618" s="21">
        <v>1034.3430499999999</v>
      </c>
    </row>
    <row r="619" spans="2:114" x14ac:dyDescent="0.35">
      <c r="B619" s="58" t="s">
        <v>751</v>
      </c>
      <c r="C619" s="21">
        <v>-128013.58027000001</v>
      </c>
      <c r="D619" s="21">
        <v>-132756.20084999999</v>
      </c>
      <c r="E619" s="21">
        <v>-131102.29498000001</v>
      </c>
      <c r="F619" s="21">
        <v>-129531.28213000001</v>
      </c>
      <c r="G619" s="21">
        <v>-98860.393649999998</v>
      </c>
      <c r="H619" s="21">
        <v>-102522.94144</v>
      </c>
      <c r="I619" s="21">
        <v>-101245.83431000001</v>
      </c>
      <c r="J619" s="21">
        <v>-100032.48609999999</v>
      </c>
      <c r="K619" s="21">
        <v>-70674.049780000001</v>
      </c>
      <c r="L619" s="21">
        <v>-73292.401180000001</v>
      </c>
      <c r="M619" s="21">
        <v>-72379.353149999995</v>
      </c>
      <c r="N619" s="21">
        <v>-71511.936000000002</v>
      </c>
      <c r="O619" s="21">
        <v>-995.99877000000004</v>
      </c>
      <c r="P619" s="21">
        <v>-927.26373999999998</v>
      </c>
      <c r="Q619" s="21">
        <v>-961.89161000000001</v>
      </c>
      <c r="R619" s="21">
        <v>-967.86551999999995</v>
      </c>
      <c r="S619" s="21">
        <v>-175.33525</v>
      </c>
      <c r="T619" s="21">
        <v>-64.35754</v>
      </c>
      <c r="U619" s="21">
        <v>-114.92935</v>
      </c>
      <c r="V619" s="21">
        <v>-134.46714</v>
      </c>
      <c r="W619" s="21">
        <v>-70723.046260000003</v>
      </c>
      <c r="X619" s="21">
        <v>-73343.246020000006</v>
      </c>
      <c r="Y619" s="21">
        <v>-72429.545629999993</v>
      </c>
      <c r="Z619" s="21">
        <v>-71561.587</v>
      </c>
      <c r="AA619" s="21">
        <v>-1038.2428</v>
      </c>
      <c r="AB619" s="21">
        <v>-1008.4051899999999</v>
      </c>
      <c r="AC619" s="21">
        <v>-1022.63037</v>
      </c>
      <c r="AD619" s="21">
        <v>-1020.24965</v>
      </c>
      <c r="AE619" s="21">
        <v>-998.88904000000002</v>
      </c>
      <c r="AF619" s="21">
        <v>-986.61881000000005</v>
      </c>
      <c r="AG619" s="21">
        <v>-993.73738000000003</v>
      </c>
      <c r="AH619" s="21">
        <v>-988.85802000000001</v>
      </c>
      <c r="AI619" s="21">
        <v>-546.12581</v>
      </c>
      <c r="AJ619" s="21">
        <v>-518.07821999999999</v>
      </c>
      <c r="AK619" s="21">
        <v>-530.52043000000003</v>
      </c>
      <c r="AL619" s="21">
        <v>-531.19223999999997</v>
      </c>
      <c r="AM619" s="21">
        <v>-147.72344000000001</v>
      </c>
      <c r="AN619" s="21">
        <v>-97.835629999999995</v>
      </c>
      <c r="AO619" s="21">
        <v>-118.14924999999999</v>
      </c>
      <c r="AP619" s="21">
        <v>-124.93025</v>
      </c>
      <c r="AQ619" s="21">
        <v>1476.1841199999999</v>
      </c>
      <c r="AR619" s="21">
        <v>1583.36619</v>
      </c>
      <c r="AS619" s="21">
        <v>1543.57582</v>
      </c>
      <c r="AT619" s="21">
        <v>1516.9118800000001</v>
      </c>
      <c r="AU619" s="21">
        <v>1660.8369399999999</v>
      </c>
      <c r="AV619" s="21">
        <v>1776.73002</v>
      </c>
      <c r="AW619" s="21">
        <v>1733.82764</v>
      </c>
      <c r="AX619" s="21">
        <v>1704.4757500000001</v>
      </c>
      <c r="AY619" s="21">
        <v>13278.322200000001</v>
      </c>
      <c r="AZ619" s="21">
        <v>13780.0317</v>
      </c>
      <c r="BA619" s="21">
        <v>13605.2147</v>
      </c>
      <c r="BB619" s="21">
        <v>13438.99669</v>
      </c>
      <c r="BC619" s="21">
        <v>-2161.7801100000001</v>
      </c>
      <c r="BD619" s="21">
        <v>-2105.2662700000001</v>
      </c>
      <c r="BE619" s="21">
        <v>-2138.5493299999998</v>
      </c>
      <c r="BF619" s="21">
        <v>-2133.8816999999999</v>
      </c>
      <c r="BG619" s="21">
        <v>-788.17744000000005</v>
      </c>
      <c r="BH619" s="21">
        <v>-674.21114</v>
      </c>
      <c r="BI619" s="21">
        <v>-721.10386000000005</v>
      </c>
      <c r="BJ619" s="21">
        <v>-733.82534999999996</v>
      </c>
      <c r="BK619" s="21">
        <v>-880.27327000000002</v>
      </c>
      <c r="BL619" s="21">
        <v>-805.84523999999999</v>
      </c>
      <c r="BM619" s="21">
        <v>-837.41130999999996</v>
      </c>
      <c r="BN619" s="21">
        <v>-843.17580999999996</v>
      </c>
      <c r="BO619" s="21">
        <v>-292.10028999999997</v>
      </c>
      <c r="BP619" s="21">
        <v>-156.41801000000001</v>
      </c>
      <c r="BQ619" s="21">
        <v>-218.53596999999999</v>
      </c>
      <c r="BR619" s="21">
        <v>-242.55223000000001</v>
      </c>
      <c r="BS619" s="21">
        <v>-1575.50641</v>
      </c>
      <c r="BT619" s="21">
        <v>-1517.93247</v>
      </c>
      <c r="BU619" s="21">
        <v>-1549.71111</v>
      </c>
      <c r="BV619" s="21">
        <v>-1549.3174300000001</v>
      </c>
      <c r="BW619" s="21">
        <v>-1313.79844</v>
      </c>
      <c r="BX619" s="21">
        <v>-1248.04503</v>
      </c>
      <c r="BY619" s="21">
        <v>-1282.6702499999999</v>
      </c>
      <c r="BZ619" s="21">
        <v>-1285.5085099999999</v>
      </c>
      <c r="CA619" s="21">
        <v>-1055.8748599999999</v>
      </c>
      <c r="CB619" s="21">
        <v>-979.08516999999995</v>
      </c>
      <c r="CC619" s="21">
        <v>-1017.31827</v>
      </c>
      <c r="CD619" s="21">
        <v>-1024.5343700000001</v>
      </c>
      <c r="CE619" s="21">
        <v>-942.51517000000001</v>
      </c>
      <c r="CF619" s="21">
        <v>-865.57059000000004</v>
      </c>
      <c r="CG619" s="21">
        <v>-903.39980000000003</v>
      </c>
      <c r="CH619" s="21">
        <v>-911.45330999999999</v>
      </c>
      <c r="CI619" s="21">
        <v>-536.78849000000002</v>
      </c>
      <c r="CJ619" s="21">
        <v>-436.94060000000002</v>
      </c>
      <c r="CK619" s="21">
        <v>-483.42317000000003</v>
      </c>
      <c r="CL619" s="21">
        <v>-498.88797</v>
      </c>
      <c r="CM619" s="21">
        <v>-162.44869</v>
      </c>
      <c r="CN619" s="21">
        <v>-49.035670000000003</v>
      </c>
      <c r="CO619" s="21">
        <v>-100.16104</v>
      </c>
      <c r="CP619" s="21">
        <v>-120.98484999999999</v>
      </c>
      <c r="CQ619" s="21">
        <v>-109.38462</v>
      </c>
      <c r="CR619" s="21">
        <v>4.9731399999999999</v>
      </c>
      <c r="CS619" s="21">
        <v>-46.406320000000001</v>
      </c>
      <c r="CT619" s="21">
        <v>-67.824240000000003</v>
      </c>
      <c r="CU619" s="21">
        <v>-743.29205000000002</v>
      </c>
      <c r="CV619" s="21">
        <v>-680.99567999999999</v>
      </c>
      <c r="CW619" s="21">
        <v>-711.85843999999997</v>
      </c>
      <c r="CX619" s="21">
        <v>-718.26174000000003</v>
      </c>
      <c r="CY619" s="21">
        <v>-1875.7041400000001</v>
      </c>
      <c r="CZ619" s="21">
        <v>-1852.84916</v>
      </c>
      <c r="DA619" s="21">
        <v>-1866.0963099999999</v>
      </c>
      <c r="DB619" s="21">
        <v>-1856.91029</v>
      </c>
      <c r="DC619" s="21">
        <v>-1216.67238</v>
      </c>
      <c r="DD619" s="21">
        <v>-1154.6115500000001</v>
      </c>
      <c r="DE619" s="21">
        <v>-1187.11338</v>
      </c>
      <c r="DF619" s="21">
        <v>-1190.20859</v>
      </c>
      <c r="DG619" s="21">
        <v>-79.885959999999997</v>
      </c>
      <c r="DH619" s="21">
        <v>10.225160000000001</v>
      </c>
      <c r="DI619" s="21">
        <v>-30.301590000000001</v>
      </c>
      <c r="DJ619" s="21">
        <v>-47.198990000000002</v>
      </c>
    </row>
    <row r="620" spans="2:114" x14ac:dyDescent="0.35">
      <c r="B620" s="58" t="s">
        <v>752</v>
      </c>
      <c r="C620" s="21">
        <v>16156.462460000001</v>
      </c>
      <c r="D620" s="21">
        <v>16755.023730000001</v>
      </c>
      <c r="E620" s="21">
        <v>16546.285970000001</v>
      </c>
      <c r="F620" s="21">
        <v>16348.010050000001</v>
      </c>
      <c r="G620" s="21">
        <v>85920.226500000004</v>
      </c>
      <c r="H620" s="21">
        <v>89103.371180000002</v>
      </c>
      <c r="I620" s="21">
        <v>87993.428870000003</v>
      </c>
      <c r="J620" s="21">
        <v>86938.899860000005</v>
      </c>
      <c r="K620" s="21">
        <v>92969.739180000004</v>
      </c>
      <c r="L620" s="21">
        <v>96414.107329999999</v>
      </c>
      <c r="M620" s="21">
        <v>95213.018150000004</v>
      </c>
      <c r="N620" s="21">
        <v>94071.955109999995</v>
      </c>
      <c r="O620" s="21">
        <v>818.95029999999997</v>
      </c>
      <c r="P620" s="21">
        <v>857.40337</v>
      </c>
      <c r="Q620" s="21">
        <v>843.32104000000004</v>
      </c>
      <c r="R620" s="21">
        <v>829.89994999999999</v>
      </c>
      <c r="S620" s="21">
        <v>1669.5865100000001</v>
      </c>
      <c r="T620" s="21">
        <v>1747.98035</v>
      </c>
      <c r="U620" s="21">
        <v>1719.27088</v>
      </c>
      <c r="V620" s="21">
        <v>1691.9093399999999</v>
      </c>
      <c r="W620" s="21">
        <v>89447.145789999995</v>
      </c>
      <c r="X620" s="21">
        <v>92761.049840000007</v>
      </c>
      <c r="Y620" s="21">
        <v>91605.445040000006</v>
      </c>
      <c r="Z620" s="21">
        <v>90507.692240000004</v>
      </c>
      <c r="AA620" s="21">
        <v>78.181579999999997</v>
      </c>
      <c r="AB620" s="21">
        <v>81.135180000000005</v>
      </c>
      <c r="AC620" s="21">
        <v>80.115989999999996</v>
      </c>
      <c r="AD620" s="21">
        <v>79.126609999999999</v>
      </c>
      <c r="AE620" s="21">
        <v>160.79111</v>
      </c>
      <c r="AF620" s="21">
        <v>166.86519000000001</v>
      </c>
      <c r="AG620" s="21">
        <v>164.77413999999999</v>
      </c>
      <c r="AH620" s="21">
        <v>162.73922999999999</v>
      </c>
      <c r="AI620" s="21">
        <v>668.40588000000002</v>
      </c>
      <c r="AJ620" s="21">
        <v>693.66099999999994</v>
      </c>
      <c r="AK620" s="21">
        <v>684.95920999999998</v>
      </c>
      <c r="AL620" s="21">
        <v>676.50207999999998</v>
      </c>
      <c r="AM620" s="21">
        <v>1694.8985600000001</v>
      </c>
      <c r="AN620" s="21">
        <v>1758.9439</v>
      </c>
      <c r="AO620" s="21">
        <v>1736.84617</v>
      </c>
      <c r="AP620" s="21">
        <v>1715.41446</v>
      </c>
      <c r="AQ620" s="21">
        <v>2551.9364999999998</v>
      </c>
      <c r="AR620" s="21">
        <v>2648.3411599999999</v>
      </c>
      <c r="AS620" s="21">
        <v>2615.1903600000001</v>
      </c>
      <c r="AT620" s="21">
        <v>2582.8980499999998</v>
      </c>
      <c r="AU620" s="21">
        <v>3153.7022099999999</v>
      </c>
      <c r="AV620" s="21">
        <v>3272.9266299999999</v>
      </c>
      <c r="AW620" s="21">
        <v>3231.8076700000001</v>
      </c>
      <c r="AX620" s="21">
        <v>3191.8697000000002</v>
      </c>
      <c r="AY620" s="21">
        <v>13513.36181</v>
      </c>
      <c r="AZ620" s="21">
        <v>14023.952069999999</v>
      </c>
      <c r="BA620" s="21">
        <v>13846.040639999999</v>
      </c>
      <c r="BB620" s="21">
        <v>13676.88041</v>
      </c>
      <c r="BC620" s="21">
        <v>108.86667</v>
      </c>
      <c r="BD620" s="21">
        <v>113.9785</v>
      </c>
      <c r="BE620" s="21">
        <v>112.10639999999999</v>
      </c>
      <c r="BF620" s="21">
        <v>110.32239</v>
      </c>
      <c r="BG620" s="21">
        <v>83.268320000000003</v>
      </c>
      <c r="BH620" s="21">
        <v>86.417500000000004</v>
      </c>
      <c r="BI620" s="21">
        <v>85.331810000000004</v>
      </c>
      <c r="BJ620" s="21">
        <v>84.273449999999997</v>
      </c>
      <c r="BK620" s="21">
        <v>1503.46614</v>
      </c>
      <c r="BL620" s="21">
        <v>1560.3252</v>
      </c>
      <c r="BM620" s="21">
        <v>1540.72416</v>
      </c>
      <c r="BN620" s="21">
        <v>1521.65887</v>
      </c>
      <c r="BO620" s="21">
        <v>19.85389</v>
      </c>
      <c r="BP620" s="21">
        <v>20.786210000000001</v>
      </c>
      <c r="BQ620" s="21">
        <v>20.44473</v>
      </c>
      <c r="BR620" s="21">
        <v>20.11947</v>
      </c>
      <c r="BS620" s="21">
        <v>419.51049999999998</v>
      </c>
      <c r="BT620" s="21">
        <v>439.20828999999998</v>
      </c>
      <c r="BU620" s="21">
        <v>431.99452000000002</v>
      </c>
      <c r="BV620" s="21">
        <v>425.11957000000001</v>
      </c>
      <c r="BW620" s="21">
        <v>715.78134999999997</v>
      </c>
      <c r="BX620" s="21">
        <v>749.39022999999997</v>
      </c>
      <c r="BY620" s="21">
        <v>737.08193000000006</v>
      </c>
      <c r="BZ620" s="21">
        <v>725.35161000000005</v>
      </c>
      <c r="CA620" s="21">
        <v>1024.8262</v>
      </c>
      <c r="CB620" s="21">
        <v>1072.94598</v>
      </c>
      <c r="CC620" s="21">
        <v>1055.3235</v>
      </c>
      <c r="CD620" s="21">
        <v>1038.52847</v>
      </c>
      <c r="CE620" s="21">
        <v>1196.1569300000001</v>
      </c>
      <c r="CF620" s="21">
        <v>1252.3213699999999</v>
      </c>
      <c r="CG620" s="21">
        <v>1231.7527600000001</v>
      </c>
      <c r="CH620" s="21">
        <v>1212.1499100000001</v>
      </c>
      <c r="CI620" s="21">
        <v>1579.2765999999999</v>
      </c>
      <c r="CJ620" s="21">
        <v>1653.4300499999999</v>
      </c>
      <c r="CK620" s="21">
        <v>1626.27349</v>
      </c>
      <c r="CL620" s="21">
        <v>1600.3919800000001</v>
      </c>
      <c r="CM620" s="21">
        <v>1705.7706499999999</v>
      </c>
      <c r="CN620" s="21">
        <v>1785.86349</v>
      </c>
      <c r="CO620" s="21">
        <v>1756.53181</v>
      </c>
      <c r="CP620" s="21">
        <v>1728.57728</v>
      </c>
      <c r="CQ620" s="21">
        <v>1826.36547</v>
      </c>
      <c r="CR620" s="21">
        <v>1912.1207199999999</v>
      </c>
      <c r="CS620" s="21">
        <v>1880.7153499999999</v>
      </c>
      <c r="CT620" s="21">
        <v>1850.7844700000001</v>
      </c>
      <c r="CU620" s="21">
        <v>1000.62587</v>
      </c>
      <c r="CV620" s="21">
        <v>1047.60932</v>
      </c>
      <c r="CW620" s="21">
        <v>1030.40299</v>
      </c>
      <c r="CX620" s="21">
        <v>1014.00454</v>
      </c>
      <c r="CY620" s="21">
        <v>81.660889999999995</v>
      </c>
      <c r="CZ620" s="21">
        <v>84.745019999999997</v>
      </c>
      <c r="DA620" s="21">
        <v>83.683660000000003</v>
      </c>
      <c r="DB620" s="21">
        <v>82.649500000000003</v>
      </c>
      <c r="DC620" s="21">
        <v>583.75449000000003</v>
      </c>
      <c r="DD620" s="21">
        <v>611.16417999999999</v>
      </c>
      <c r="DE620" s="21">
        <v>601.12615000000005</v>
      </c>
      <c r="DF620" s="21">
        <v>591.55952000000002</v>
      </c>
      <c r="DG620" s="21">
        <v>1456.47891</v>
      </c>
      <c r="DH620" s="21">
        <v>1524.8664900000001</v>
      </c>
      <c r="DI620" s="21">
        <v>1499.8215299999999</v>
      </c>
      <c r="DJ620" s="21">
        <v>1475.95243</v>
      </c>
    </row>
    <row r="621" spans="2:114" x14ac:dyDescent="0.35">
      <c r="B621" s="58" t="s">
        <v>753</v>
      </c>
      <c r="C621" s="21">
        <v>-39616.62227</v>
      </c>
      <c r="D621" s="21">
        <v>-41084.330670000003</v>
      </c>
      <c r="E621" s="21">
        <v>-40572.493069999997</v>
      </c>
      <c r="F621" s="21">
        <v>-40086.308539999998</v>
      </c>
      <c r="G621" s="21">
        <v>49885.544479999997</v>
      </c>
      <c r="H621" s="21">
        <v>51733.68795</v>
      </c>
      <c r="I621" s="21">
        <v>51089.252070000002</v>
      </c>
      <c r="J621" s="21">
        <v>50476.989320000001</v>
      </c>
      <c r="K621" s="21">
        <v>71160.032519999993</v>
      </c>
      <c r="L621" s="21">
        <v>73796.388730000006</v>
      </c>
      <c r="M621" s="21">
        <v>72877.062229999996</v>
      </c>
      <c r="N621" s="21">
        <v>72003.680380000005</v>
      </c>
      <c r="O621" s="21">
        <v>519.96966999999995</v>
      </c>
      <c r="P621" s="21">
        <v>544.38440000000003</v>
      </c>
      <c r="Q621" s="21">
        <v>535.44318999999996</v>
      </c>
      <c r="R621" s="21">
        <v>526.92187999999999</v>
      </c>
      <c r="S621" s="21">
        <v>1882.49081</v>
      </c>
      <c r="T621" s="21">
        <v>1970.8813700000001</v>
      </c>
      <c r="U621" s="21">
        <v>1938.5109</v>
      </c>
      <c r="V621" s="21">
        <v>1907.66022</v>
      </c>
      <c r="W621" s="21">
        <v>67299.090809999994</v>
      </c>
      <c r="X621" s="21">
        <v>69792.437330000001</v>
      </c>
      <c r="Y621" s="21">
        <v>68922.972439999998</v>
      </c>
      <c r="Z621" s="21">
        <v>68097.034799999994</v>
      </c>
      <c r="AA621" s="21">
        <v>-9.5328800000000005</v>
      </c>
      <c r="AB621" s="21">
        <v>-9.8937000000000008</v>
      </c>
      <c r="AC621" s="21">
        <v>-9.7693700000000003</v>
      </c>
      <c r="AD621" s="21">
        <v>-9.6494999999999997</v>
      </c>
      <c r="AE621" s="21">
        <v>-173.50805</v>
      </c>
      <c r="AF621" s="21">
        <v>-180.06343000000001</v>
      </c>
      <c r="AG621" s="21">
        <v>-177.80691999999999</v>
      </c>
      <c r="AH621" s="21">
        <v>-175.61212</v>
      </c>
      <c r="AI621" s="21">
        <v>563.61082999999996</v>
      </c>
      <c r="AJ621" s="21">
        <v>584.90629999999999</v>
      </c>
      <c r="AK621" s="21">
        <v>577.56880000000001</v>
      </c>
      <c r="AL621" s="21">
        <v>570.43754000000001</v>
      </c>
      <c r="AM621" s="21">
        <v>1790.9728700000001</v>
      </c>
      <c r="AN621" s="21">
        <v>1858.64861</v>
      </c>
      <c r="AO621" s="21">
        <v>1835.29828</v>
      </c>
      <c r="AP621" s="21">
        <v>1812.65176</v>
      </c>
      <c r="AQ621" s="21">
        <v>3196.8921099999998</v>
      </c>
      <c r="AR621" s="21">
        <v>3317.6614</v>
      </c>
      <c r="AS621" s="21">
        <v>3276.1323200000002</v>
      </c>
      <c r="AT621" s="21">
        <v>3235.67886</v>
      </c>
      <c r="AU621" s="21">
        <v>4129.7910400000001</v>
      </c>
      <c r="AV621" s="21">
        <v>4285.9162500000002</v>
      </c>
      <c r="AW621" s="21">
        <v>4232.0707199999997</v>
      </c>
      <c r="AX621" s="21">
        <v>4179.7718800000002</v>
      </c>
      <c r="AY621" s="21">
        <v>3365.46668</v>
      </c>
      <c r="AZ621" s="21">
        <v>3492.6278200000002</v>
      </c>
      <c r="BA621" s="21">
        <v>3448.31945</v>
      </c>
      <c r="BB621" s="21">
        <v>3406.1905499999998</v>
      </c>
      <c r="BC621" s="21">
        <v>-578.82021999999995</v>
      </c>
      <c r="BD621" s="21">
        <v>-605.99803999999995</v>
      </c>
      <c r="BE621" s="21">
        <v>-596.04501000000005</v>
      </c>
      <c r="BF621" s="21">
        <v>-586.55902000000003</v>
      </c>
      <c r="BG621" s="21">
        <v>55.156500000000001</v>
      </c>
      <c r="BH621" s="21">
        <v>57.242069999999998</v>
      </c>
      <c r="BI621" s="21">
        <v>56.522930000000002</v>
      </c>
      <c r="BJ621" s="21">
        <v>55.821420000000003</v>
      </c>
      <c r="BK621" s="21">
        <v>1147.0909999999999</v>
      </c>
      <c r="BL621" s="21">
        <v>1190.4722099999999</v>
      </c>
      <c r="BM621" s="21">
        <v>1175.5173400000001</v>
      </c>
      <c r="BN621" s="21">
        <v>1160.9709399999999</v>
      </c>
      <c r="BO621" s="21">
        <v>13.132759999999999</v>
      </c>
      <c r="BP621" s="21">
        <v>13.74949</v>
      </c>
      <c r="BQ621" s="21">
        <v>13.52359</v>
      </c>
      <c r="BR621" s="21">
        <v>13.308479999999999</v>
      </c>
      <c r="BS621" s="21">
        <v>-6.5361000000000002</v>
      </c>
      <c r="BT621" s="21">
        <v>-6.8429099999999998</v>
      </c>
      <c r="BU621" s="21">
        <v>-6.7305799999999998</v>
      </c>
      <c r="BV621" s="21">
        <v>-6.6233700000000004</v>
      </c>
      <c r="BW621" s="21">
        <v>499.42237999999998</v>
      </c>
      <c r="BX621" s="21">
        <v>522.87234000000001</v>
      </c>
      <c r="BY621" s="21">
        <v>514.28444999999999</v>
      </c>
      <c r="BZ621" s="21">
        <v>506.09987999999998</v>
      </c>
      <c r="CA621" s="21">
        <v>770.80084999999997</v>
      </c>
      <c r="CB621" s="21">
        <v>806.99311999999998</v>
      </c>
      <c r="CC621" s="21">
        <v>793.73874000000001</v>
      </c>
      <c r="CD621" s="21">
        <v>781.10673999999995</v>
      </c>
      <c r="CE621" s="21">
        <v>1038.2170699999999</v>
      </c>
      <c r="CF621" s="21">
        <v>1086.9656</v>
      </c>
      <c r="CG621" s="21">
        <v>1069.11285</v>
      </c>
      <c r="CH621" s="21">
        <v>1052.09836</v>
      </c>
      <c r="CI621" s="21">
        <v>1649.6121000000001</v>
      </c>
      <c r="CJ621" s="21">
        <v>1727.06808</v>
      </c>
      <c r="CK621" s="21">
        <v>1698.70207</v>
      </c>
      <c r="CL621" s="21">
        <v>1671.66788</v>
      </c>
      <c r="CM621" s="21">
        <v>1877.3906199999999</v>
      </c>
      <c r="CN621" s="21">
        <v>1965.54171</v>
      </c>
      <c r="CO621" s="21">
        <v>1933.25893</v>
      </c>
      <c r="CP621" s="21">
        <v>1902.4918500000001</v>
      </c>
      <c r="CQ621" s="21">
        <v>2044.4509800000001</v>
      </c>
      <c r="CR621" s="21">
        <v>2140.4462100000001</v>
      </c>
      <c r="CS621" s="21">
        <v>2105.2907500000001</v>
      </c>
      <c r="CT621" s="21">
        <v>2071.7858299999998</v>
      </c>
      <c r="CU621" s="21">
        <v>865.31709000000001</v>
      </c>
      <c r="CV621" s="21">
        <v>905.94725000000005</v>
      </c>
      <c r="CW621" s="21">
        <v>891.06763000000001</v>
      </c>
      <c r="CX621" s="21">
        <v>876.88665000000003</v>
      </c>
      <c r="CY621" s="21">
        <v>-604.06491000000005</v>
      </c>
      <c r="CZ621" s="21">
        <v>-626.88593000000003</v>
      </c>
      <c r="DA621" s="21">
        <v>-619.03425000000004</v>
      </c>
      <c r="DB621" s="21">
        <v>-611.39198999999996</v>
      </c>
      <c r="DC621" s="21">
        <v>331.36455000000001</v>
      </c>
      <c r="DD621" s="21">
        <v>346.92352</v>
      </c>
      <c r="DE621" s="21">
        <v>341.22546999999997</v>
      </c>
      <c r="DF621" s="21">
        <v>335.79507000000001</v>
      </c>
      <c r="DG621" s="21">
        <v>1683.6143099999999</v>
      </c>
      <c r="DH621" s="21">
        <v>1762.6668099999999</v>
      </c>
      <c r="DI621" s="21">
        <v>1733.71613</v>
      </c>
      <c r="DJ621" s="21">
        <v>1706.1246799999999</v>
      </c>
    </row>
    <row r="622" spans="2:114" x14ac:dyDescent="0.35">
      <c r="B622" s="58" t="s">
        <v>754</v>
      </c>
      <c r="C622" s="21">
        <v>-9723.9677100000008</v>
      </c>
      <c r="D622" s="21">
        <v>-10084.21925</v>
      </c>
      <c r="E622" s="21">
        <v>-9958.5878400000001</v>
      </c>
      <c r="F622" s="21">
        <v>-9839.2530100000004</v>
      </c>
      <c r="G622" s="21">
        <v>42558.00275</v>
      </c>
      <c r="H622" s="21">
        <v>44134.677830000001</v>
      </c>
      <c r="I622" s="21">
        <v>43584.901259999999</v>
      </c>
      <c r="J622" s="21">
        <v>43062.571989999997</v>
      </c>
      <c r="K622" s="21">
        <v>24013.099310000001</v>
      </c>
      <c r="L622" s="21">
        <v>24902.743139999999</v>
      </c>
      <c r="M622" s="21">
        <v>24592.514520000001</v>
      </c>
      <c r="N622" s="21">
        <v>24297.79002</v>
      </c>
      <c r="O622" s="21">
        <v>268.10172999999998</v>
      </c>
      <c r="P622" s="21">
        <v>280.69026000000002</v>
      </c>
      <c r="Q622" s="21">
        <v>276.08005000000003</v>
      </c>
      <c r="R622" s="21">
        <v>271.68641000000002</v>
      </c>
      <c r="S622" s="21">
        <v>475.30865999999997</v>
      </c>
      <c r="T622" s="21">
        <v>497.62637999999998</v>
      </c>
      <c r="U622" s="21">
        <v>489.45314999999999</v>
      </c>
      <c r="V622" s="21">
        <v>481.66374999999999</v>
      </c>
      <c r="W622" s="21">
        <v>23996.871060000001</v>
      </c>
      <c r="X622" s="21">
        <v>24885.924889999998</v>
      </c>
      <c r="Y622" s="21">
        <v>24575.899359999999</v>
      </c>
      <c r="Z622" s="21">
        <v>24281.394349999999</v>
      </c>
      <c r="AA622" s="21">
        <v>57.254770000000001</v>
      </c>
      <c r="AB622" s="21">
        <v>59.417630000000003</v>
      </c>
      <c r="AC622" s="21">
        <v>58.671259999999997</v>
      </c>
      <c r="AD622" s="21">
        <v>57.946510000000004</v>
      </c>
      <c r="AE622" s="21">
        <v>25.84093</v>
      </c>
      <c r="AF622" s="21">
        <v>26.816739999999999</v>
      </c>
      <c r="AG622" s="21">
        <v>26.480709999999998</v>
      </c>
      <c r="AH622" s="21">
        <v>26.15326</v>
      </c>
      <c r="AI622" s="21">
        <v>271.13276000000002</v>
      </c>
      <c r="AJ622" s="21">
        <v>281.37700999999998</v>
      </c>
      <c r="AK622" s="21">
        <v>277.84723000000002</v>
      </c>
      <c r="AL622" s="21">
        <v>274.41638999999998</v>
      </c>
      <c r="AM622" s="21">
        <v>-55.001910000000002</v>
      </c>
      <c r="AN622" s="21">
        <v>-57.080770000000001</v>
      </c>
      <c r="AO622" s="21">
        <v>-56.363619999999997</v>
      </c>
      <c r="AP622" s="21">
        <v>-55.668700000000001</v>
      </c>
      <c r="AQ622" s="21">
        <v>953.72816</v>
      </c>
      <c r="AR622" s="21">
        <v>989.75692000000004</v>
      </c>
      <c r="AS622" s="21">
        <v>977.36758999999995</v>
      </c>
      <c r="AT622" s="21">
        <v>965.29876000000002</v>
      </c>
      <c r="AU622" s="21">
        <v>1382.23324</v>
      </c>
      <c r="AV622" s="21">
        <v>1434.48775</v>
      </c>
      <c r="AW622" s="21">
        <v>1416.46578</v>
      </c>
      <c r="AX622" s="21">
        <v>1398.96111</v>
      </c>
      <c r="AY622" s="21">
        <v>4520.6981800000003</v>
      </c>
      <c r="AZ622" s="21">
        <v>4691.5087100000001</v>
      </c>
      <c r="BA622" s="21">
        <v>4631.9910399999999</v>
      </c>
      <c r="BB622" s="21">
        <v>4575.4009500000002</v>
      </c>
      <c r="BC622" s="21">
        <v>-155.44773000000001</v>
      </c>
      <c r="BD622" s="21">
        <v>-162.74652</v>
      </c>
      <c r="BE622" s="21">
        <v>-160.07359</v>
      </c>
      <c r="BF622" s="21">
        <v>-157.52594999999999</v>
      </c>
      <c r="BG622" s="21">
        <v>78.342219999999998</v>
      </c>
      <c r="BH622" s="21">
        <v>81.305009999999996</v>
      </c>
      <c r="BI622" s="21">
        <v>80.283550000000005</v>
      </c>
      <c r="BJ622" s="21">
        <v>79.287760000000006</v>
      </c>
      <c r="BK622" s="21">
        <v>410.42667999999998</v>
      </c>
      <c r="BL622" s="21">
        <v>425.94778000000002</v>
      </c>
      <c r="BM622" s="21">
        <v>420.59701000000001</v>
      </c>
      <c r="BN622" s="21">
        <v>415.39166999999998</v>
      </c>
      <c r="BO622" s="21">
        <v>18.5869</v>
      </c>
      <c r="BP622" s="21">
        <v>19.45973</v>
      </c>
      <c r="BQ622" s="21">
        <v>19.140039999999999</v>
      </c>
      <c r="BR622" s="21">
        <v>18.835540000000002</v>
      </c>
      <c r="BS622" s="21">
        <v>236.00435999999999</v>
      </c>
      <c r="BT622" s="21">
        <v>247.08580000000001</v>
      </c>
      <c r="BU622" s="21">
        <v>243.02751000000001</v>
      </c>
      <c r="BV622" s="21">
        <v>239.15991</v>
      </c>
      <c r="BW622" s="21">
        <v>441.30694</v>
      </c>
      <c r="BX622" s="21">
        <v>462.02814999999998</v>
      </c>
      <c r="BY622" s="21">
        <v>454.43959000000001</v>
      </c>
      <c r="BZ622" s="21">
        <v>447.20742999999999</v>
      </c>
      <c r="CA622" s="21">
        <v>175.66923</v>
      </c>
      <c r="CB622" s="21">
        <v>183.91767999999999</v>
      </c>
      <c r="CC622" s="21">
        <v>180.89689999999999</v>
      </c>
      <c r="CD622" s="21">
        <v>178.01808</v>
      </c>
      <c r="CE622" s="21">
        <v>77.961569999999995</v>
      </c>
      <c r="CF622" s="21">
        <v>81.622259999999997</v>
      </c>
      <c r="CG622" s="21">
        <v>80.281599999999997</v>
      </c>
      <c r="CH622" s="21">
        <v>79.004040000000003</v>
      </c>
      <c r="CI622" s="21">
        <v>291.74623000000003</v>
      </c>
      <c r="CJ622" s="21">
        <v>305.44497000000001</v>
      </c>
      <c r="CK622" s="21">
        <v>300.42818</v>
      </c>
      <c r="CL622" s="21">
        <v>295.64706000000001</v>
      </c>
      <c r="CM622" s="21">
        <v>495.93867999999998</v>
      </c>
      <c r="CN622" s="21">
        <v>519.22505999999998</v>
      </c>
      <c r="CO622" s="21">
        <v>510.69708000000003</v>
      </c>
      <c r="CP622" s="21">
        <v>502.56959000000001</v>
      </c>
      <c r="CQ622" s="21">
        <v>595.32120999999995</v>
      </c>
      <c r="CR622" s="21">
        <v>623.274</v>
      </c>
      <c r="CS622" s="21">
        <v>613.03707999999995</v>
      </c>
      <c r="CT622" s="21">
        <v>603.28089</v>
      </c>
      <c r="CU622" s="21">
        <v>75.707250000000002</v>
      </c>
      <c r="CV622" s="21">
        <v>79.262069999999994</v>
      </c>
      <c r="CW622" s="21">
        <v>77.9602</v>
      </c>
      <c r="CX622" s="21">
        <v>76.719560000000001</v>
      </c>
      <c r="CY622" s="21">
        <v>-185.41574</v>
      </c>
      <c r="CZ622" s="21">
        <v>-192.42115999999999</v>
      </c>
      <c r="DA622" s="21">
        <v>-190.01105999999999</v>
      </c>
      <c r="DB622" s="21">
        <v>-187.66593</v>
      </c>
      <c r="DC622" s="21">
        <v>455.03787999999997</v>
      </c>
      <c r="DD622" s="21">
        <v>476.40381000000002</v>
      </c>
      <c r="DE622" s="21">
        <v>468.57913000000002</v>
      </c>
      <c r="DF622" s="21">
        <v>461.12194</v>
      </c>
      <c r="DG622" s="21">
        <v>385.45396</v>
      </c>
      <c r="DH622" s="21">
        <v>403.55261999999999</v>
      </c>
      <c r="DI622" s="21">
        <v>396.92450000000002</v>
      </c>
      <c r="DJ622" s="21">
        <v>390.60764</v>
      </c>
    </row>
    <row r="623" spans="2:114" x14ac:dyDescent="0.35">
      <c r="B623" s="58" t="s">
        <v>755</v>
      </c>
      <c r="C623" s="21">
        <v>33390.31093</v>
      </c>
      <c r="D623" s="21">
        <v>34627.348239999999</v>
      </c>
      <c r="E623" s="21">
        <v>34195.953139999998</v>
      </c>
      <c r="F623" s="21">
        <v>33786.179369999998</v>
      </c>
      <c r="G623" s="21">
        <v>34132.482230000001</v>
      </c>
      <c r="H623" s="21">
        <v>35397.011359999997</v>
      </c>
      <c r="I623" s="21">
        <v>34956.078090000003</v>
      </c>
      <c r="J623" s="21">
        <v>34537.158190000002</v>
      </c>
      <c r="K623" s="21">
        <v>-43139.820119999997</v>
      </c>
      <c r="L623" s="21">
        <v>-44738.07589</v>
      </c>
      <c r="M623" s="21">
        <v>-44180.746469999998</v>
      </c>
      <c r="N623" s="21">
        <v>-43651.270369999998</v>
      </c>
      <c r="O623" s="21">
        <v>55.681469999999997</v>
      </c>
      <c r="P623" s="21">
        <v>199.16376</v>
      </c>
      <c r="Q623" s="21">
        <v>147.04160999999999</v>
      </c>
      <c r="R623" s="21">
        <v>87.842200000000005</v>
      </c>
      <c r="S623" s="21">
        <v>-1721.41066</v>
      </c>
      <c r="T623" s="21">
        <v>-1663.54936</v>
      </c>
      <c r="U623" s="21">
        <v>-1684.5091500000001</v>
      </c>
      <c r="V623" s="21">
        <v>-1712.93553</v>
      </c>
      <c r="W623" s="21">
        <v>-38673.724309999998</v>
      </c>
      <c r="X623" s="21">
        <v>-40106.537060000002</v>
      </c>
      <c r="Y623" s="21">
        <v>-39606.895170000003</v>
      </c>
      <c r="Z623" s="21">
        <v>-39132.2664</v>
      </c>
      <c r="AA623" s="21">
        <v>311.95859000000002</v>
      </c>
      <c r="AB623" s="21">
        <v>400.49581000000001</v>
      </c>
      <c r="AC623" s="21">
        <v>371.53931999999998</v>
      </c>
      <c r="AD623" s="21">
        <v>335.81876999999997</v>
      </c>
      <c r="AE623" s="21">
        <v>252.39012</v>
      </c>
      <c r="AF623" s="21">
        <v>317.70501999999999</v>
      </c>
      <c r="AG623" s="21">
        <v>296.28796</v>
      </c>
      <c r="AH623" s="21">
        <v>270.06166999999999</v>
      </c>
      <c r="AI623" s="21">
        <v>-41.53322</v>
      </c>
      <c r="AJ623" s="21">
        <v>10.92984</v>
      </c>
      <c r="AK623" s="21">
        <v>-6.0661800000000001</v>
      </c>
      <c r="AL623" s="21">
        <v>-27.901420000000002</v>
      </c>
      <c r="AM623" s="21">
        <v>-1993.6598799999999</v>
      </c>
      <c r="AN623" s="21">
        <v>-2008.8073400000001</v>
      </c>
      <c r="AO623" s="21">
        <v>-2002.2799199999999</v>
      </c>
      <c r="AP623" s="21">
        <v>-2002.0177699999999</v>
      </c>
      <c r="AQ623" s="21">
        <v>-3675.4804399999998</v>
      </c>
      <c r="AR623" s="21">
        <v>-3760.1294899999998</v>
      </c>
      <c r="AS623" s="21">
        <v>-3729.9638799999998</v>
      </c>
      <c r="AT623" s="21">
        <v>-3705.8350399999999</v>
      </c>
      <c r="AU623" s="21">
        <v>-4504.1009899999999</v>
      </c>
      <c r="AV623" s="21">
        <v>-4619.1315000000004</v>
      </c>
      <c r="AW623" s="21">
        <v>-4578.2872100000004</v>
      </c>
      <c r="AX623" s="21">
        <v>-4544.07665</v>
      </c>
      <c r="AY623" s="21">
        <v>15880.94334</v>
      </c>
      <c r="AZ623" s="21">
        <v>16480.990549999999</v>
      </c>
      <c r="BA623" s="21">
        <v>16271.9085</v>
      </c>
      <c r="BB623" s="21">
        <v>16073.11089</v>
      </c>
      <c r="BC623" s="21">
        <v>462.70055000000002</v>
      </c>
      <c r="BD623" s="21">
        <v>674.99251000000004</v>
      </c>
      <c r="BE623" s="21">
        <v>597.89909</v>
      </c>
      <c r="BF623" s="21">
        <v>511.93263999999999</v>
      </c>
      <c r="BG623" s="21">
        <v>191.42622</v>
      </c>
      <c r="BH623" s="21">
        <v>356.24376999999998</v>
      </c>
      <c r="BI623" s="21">
        <v>302.79345999999998</v>
      </c>
      <c r="BJ623" s="21">
        <v>235.49435</v>
      </c>
      <c r="BK623" s="21">
        <v>-333.26447000000002</v>
      </c>
      <c r="BL623" s="21">
        <v>-227.63896</v>
      </c>
      <c r="BM623" s="21">
        <v>-261.62765000000002</v>
      </c>
      <c r="BN623" s="21">
        <v>-306.11747000000003</v>
      </c>
      <c r="BO623" s="21">
        <v>-70.629620000000003</v>
      </c>
      <c r="BP623" s="21">
        <v>105.65382</v>
      </c>
      <c r="BQ623" s="21">
        <v>41.624189999999999</v>
      </c>
      <c r="BR623" s="21">
        <v>-31.685459999999999</v>
      </c>
      <c r="BS623" s="21">
        <v>484.90992</v>
      </c>
      <c r="BT623" s="21">
        <v>667.82275000000004</v>
      </c>
      <c r="BU623" s="21">
        <v>601.77565000000004</v>
      </c>
      <c r="BV623" s="21">
        <v>527.15540999999996</v>
      </c>
      <c r="BW623" s="21">
        <v>334.22046</v>
      </c>
      <c r="BX623" s="21">
        <v>505.41415999999998</v>
      </c>
      <c r="BY623" s="21">
        <v>443.06866000000002</v>
      </c>
      <c r="BZ623" s="21">
        <v>373.54163</v>
      </c>
      <c r="CA623" s="21">
        <v>-484.73108999999999</v>
      </c>
      <c r="CB623" s="21">
        <v>-354.36434000000003</v>
      </c>
      <c r="CC623" s="21">
        <v>-401.33481</v>
      </c>
      <c r="CD623" s="21">
        <v>-457.06599</v>
      </c>
      <c r="CE623" s="21">
        <v>-984.48801000000003</v>
      </c>
      <c r="CF623" s="21">
        <v>-886.57381999999996</v>
      </c>
      <c r="CG623" s="21">
        <v>-921.35141999999996</v>
      </c>
      <c r="CH623" s="21">
        <v>-965.36318000000006</v>
      </c>
      <c r="CI623" s="21">
        <v>-1478.3921600000001</v>
      </c>
      <c r="CJ623" s="21">
        <v>-1400.6720600000001</v>
      </c>
      <c r="CK623" s="21">
        <v>-1427.9732100000001</v>
      </c>
      <c r="CL623" s="21">
        <v>-1465.1749199999999</v>
      </c>
      <c r="CM623" s="21">
        <v>-1746.63102</v>
      </c>
      <c r="CN623" s="21">
        <v>-1687.4176</v>
      </c>
      <c r="CO623" s="21">
        <v>-1707.9676999999999</v>
      </c>
      <c r="CP623" s="21">
        <v>-1738.3168900000001</v>
      </c>
      <c r="CQ623" s="21">
        <v>-1882.7161599999999</v>
      </c>
      <c r="CR623" s="21">
        <v>-1830.3392699999999</v>
      </c>
      <c r="CS623" s="21">
        <v>-1848.7267899999999</v>
      </c>
      <c r="CT623" s="21">
        <v>-1876.4603999999999</v>
      </c>
      <c r="CU623" s="21">
        <v>-846.43145000000004</v>
      </c>
      <c r="CV623" s="21">
        <v>-769.99555999999995</v>
      </c>
      <c r="CW623" s="21">
        <v>-797.71829000000002</v>
      </c>
      <c r="CX623" s="21">
        <v>-831.70147999999995</v>
      </c>
      <c r="CY623" s="21">
        <v>382.25441000000001</v>
      </c>
      <c r="CZ623" s="21">
        <v>501.23012999999997</v>
      </c>
      <c r="DA623" s="21">
        <v>462.31045999999998</v>
      </c>
      <c r="DB623" s="21">
        <v>414.30918000000003</v>
      </c>
      <c r="DC623" s="21">
        <v>495.03854000000001</v>
      </c>
      <c r="DD623" s="21">
        <v>664.47564</v>
      </c>
      <c r="DE623" s="21">
        <v>602.95294000000001</v>
      </c>
      <c r="DF623" s="21">
        <v>534.16809999999998</v>
      </c>
      <c r="DG623" s="21">
        <v>-1562.8589899999999</v>
      </c>
      <c r="DH623" s="21">
        <v>-1525.9060400000001</v>
      </c>
      <c r="DI623" s="21">
        <v>-1538.86743</v>
      </c>
      <c r="DJ623" s="21">
        <v>-1559.14447</v>
      </c>
    </row>
    <row r="624" spans="2:114" x14ac:dyDescent="0.35">
      <c r="B624" s="58" t="s">
        <v>756</v>
      </c>
      <c r="C624" s="21">
        <v>76300.19442</v>
      </c>
      <c r="D624" s="21">
        <v>79126.948210000002</v>
      </c>
      <c r="E624" s="21">
        <v>78141.167329999997</v>
      </c>
      <c r="F624" s="21">
        <v>77204.793350000007</v>
      </c>
      <c r="G624" s="21">
        <v>105076.9362</v>
      </c>
      <c r="H624" s="21">
        <v>108969.79244</v>
      </c>
      <c r="I624" s="21">
        <v>107612.37822</v>
      </c>
      <c r="J624" s="21">
        <v>106322.7322</v>
      </c>
      <c r="K624" s="21">
        <v>44478.880129999998</v>
      </c>
      <c r="L624" s="21">
        <v>46126.745770000001</v>
      </c>
      <c r="M624" s="21">
        <v>45552.116829999999</v>
      </c>
      <c r="N624" s="21">
        <v>45006.205800000003</v>
      </c>
      <c r="O624" s="21">
        <v>807.05700999999999</v>
      </c>
      <c r="P624" s="21">
        <v>987.15170000000001</v>
      </c>
      <c r="Q624" s="21">
        <v>921.61710000000005</v>
      </c>
      <c r="R624" s="21">
        <v>849.55622000000005</v>
      </c>
      <c r="S624" s="21">
        <v>-210.13239999999999</v>
      </c>
      <c r="T624" s="21">
        <v>-78.630809999999997</v>
      </c>
      <c r="U624" s="21">
        <v>-126.56769</v>
      </c>
      <c r="V624" s="21">
        <v>-180.863</v>
      </c>
      <c r="W624" s="21">
        <v>45522.82561</v>
      </c>
      <c r="X624" s="21">
        <v>47209.388939999997</v>
      </c>
      <c r="Y624" s="21">
        <v>46621.26066</v>
      </c>
      <c r="Z624" s="21">
        <v>46062.575320000004</v>
      </c>
      <c r="AA624" s="21">
        <v>375.40035</v>
      </c>
      <c r="AB624" s="21">
        <v>466.36633999999998</v>
      </c>
      <c r="AC624" s="21">
        <v>436.57249999999999</v>
      </c>
      <c r="AD624" s="21">
        <v>400.03663999999998</v>
      </c>
      <c r="AE624" s="21">
        <v>583.75418000000002</v>
      </c>
      <c r="AF624" s="21">
        <v>661.75230999999997</v>
      </c>
      <c r="AG624" s="21">
        <v>635.97213999999997</v>
      </c>
      <c r="AH624" s="21">
        <v>605.48530000000005</v>
      </c>
      <c r="AI624" s="21">
        <v>537.35940000000005</v>
      </c>
      <c r="AJ624" s="21">
        <v>611.98343</v>
      </c>
      <c r="AK624" s="21">
        <v>587.35708</v>
      </c>
      <c r="AL624" s="21">
        <v>558.07890999999995</v>
      </c>
      <c r="AM624" s="21">
        <v>-614.74935000000005</v>
      </c>
      <c r="AN624" s="21">
        <v>-577.10617000000002</v>
      </c>
      <c r="AO624" s="21">
        <v>-588.78030000000001</v>
      </c>
      <c r="AP624" s="21">
        <v>-606.23675000000003</v>
      </c>
      <c r="AQ624" s="21">
        <v>-1476.9378400000001</v>
      </c>
      <c r="AR624" s="21">
        <v>-1477.43957</v>
      </c>
      <c r="AS624" s="21">
        <v>-1476.1905300000001</v>
      </c>
      <c r="AT624" s="21">
        <v>-1480.3328300000001</v>
      </c>
      <c r="AU624" s="21">
        <v>-1662.3248900000001</v>
      </c>
      <c r="AV624" s="21">
        <v>-1668.5106800000001</v>
      </c>
      <c r="AW624" s="21">
        <v>-1665.1792</v>
      </c>
      <c r="AX624" s="21">
        <v>-1667.53909</v>
      </c>
      <c r="AY624" s="21">
        <v>15215.15567</v>
      </c>
      <c r="AZ624" s="21">
        <v>15790.046689999999</v>
      </c>
      <c r="BA624" s="21">
        <v>15589.73013</v>
      </c>
      <c r="BB624" s="21">
        <v>15399.26684</v>
      </c>
      <c r="BC624" s="21">
        <v>991.65936999999997</v>
      </c>
      <c r="BD624" s="21">
        <v>1229.7259799999999</v>
      </c>
      <c r="BE624" s="21">
        <v>1143.19037</v>
      </c>
      <c r="BF624" s="21">
        <v>1048.1695999999999</v>
      </c>
      <c r="BG624" s="21">
        <v>212.49965</v>
      </c>
      <c r="BH624" s="21">
        <v>378.12493999999998</v>
      </c>
      <c r="BI624" s="21">
        <v>324.39645000000002</v>
      </c>
      <c r="BJ624" s="21">
        <v>256.82555000000002</v>
      </c>
      <c r="BK624" s="21">
        <v>955.89784999999995</v>
      </c>
      <c r="BL624" s="21">
        <v>1110.91913</v>
      </c>
      <c r="BM624" s="21">
        <v>1059.9142099999999</v>
      </c>
      <c r="BN624" s="21">
        <v>998.81304999999998</v>
      </c>
      <c r="BO624" s="21">
        <v>-66.275570000000002</v>
      </c>
      <c r="BP624" s="21">
        <v>110.22002999999999</v>
      </c>
      <c r="BQ624" s="21">
        <v>46.112679999999997</v>
      </c>
      <c r="BR624" s="21">
        <v>-27.2715</v>
      </c>
      <c r="BS624" s="21">
        <v>1014.43866</v>
      </c>
      <c r="BT624" s="21">
        <v>1223.15392</v>
      </c>
      <c r="BU624" s="21">
        <v>1147.65446</v>
      </c>
      <c r="BV624" s="21">
        <v>1063.9701500000001</v>
      </c>
      <c r="BW624" s="21">
        <v>979.77396999999996</v>
      </c>
      <c r="BX624" s="21">
        <v>1182.42365</v>
      </c>
      <c r="BY624" s="21">
        <v>1108.5546899999999</v>
      </c>
      <c r="BZ624" s="21">
        <v>1027.97756</v>
      </c>
      <c r="CA624" s="21">
        <v>491.76772</v>
      </c>
      <c r="CB624" s="21">
        <v>669.71648000000005</v>
      </c>
      <c r="CC624" s="21">
        <v>605.31500000000005</v>
      </c>
      <c r="CD624" s="21">
        <v>532.86884999999995</v>
      </c>
      <c r="CE624" s="21">
        <v>128.80907999999999</v>
      </c>
      <c r="CF624" s="21">
        <v>280.97107</v>
      </c>
      <c r="CG624" s="21">
        <v>226.32055</v>
      </c>
      <c r="CH624" s="21">
        <v>163.25220999999999</v>
      </c>
      <c r="CI624" s="21">
        <v>-72.308880000000002</v>
      </c>
      <c r="CJ624" s="21">
        <v>73.925659999999993</v>
      </c>
      <c r="CK624" s="21">
        <v>21.525200000000002</v>
      </c>
      <c r="CL624" s="21">
        <v>-39.744779999999999</v>
      </c>
      <c r="CM624" s="21">
        <v>-254.00171</v>
      </c>
      <c r="CN624" s="21">
        <v>-122.05670000000001</v>
      </c>
      <c r="CO624" s="21">
        <v>-169.251</v>
      </c>
      <c r="CP624" s="21">
        <v>-225.1499</v>
      </c>
      <c r="CQ624" s="21">
        <v>-309.80198999999999</v>
      </c>
      <c r="CR624" s="21">
        <v>-180.78146000000001</v>
      </c>
      <c r="CS624" s="21">
        <v>-227.24629999999999</v>
      </c>
      <c r="CT624" s="21">
        <v>-281.90386999999998</v>
      </c>
      <c r="CU624" s="21">
        <v>106.93568999999999</v>
      </c>
      <c r="CV624" s="21">
        <v>229.82644999999999</v>
      </c>
      <c r="CW624" s="21">
        <v>185.08563000000001</v>
      </c>
      <c r="CX624" s="21">
        <v>134.78342000000001</v>
      </c>
      <c r="CY624" s="21">
        <v>906.52350999999999</v>
      </c>
      <c r="CZ624" s="21">
        <v>1045.56546</v>
      </c>
      <c r="DA624" s="21">
        <v>999.74632999999994</v>
      </c>
      <c r="DB624" s="21">
        <v>945.00392999999997</v>
      </c>
      <c r="DC624" s="21">
        <v>987.91056000000003</v>
      </c>
      <c r="DD624" s="21">
        <v>1181.36392</v>
      </c>
      <c r="DE624" s="21">
        <v>1111.0432000000001</v>
      </c>
      <c r="DF624" s="21">
        <v>1033.8217500000001</v>
      </c>
      <c r="DG624" s="21">
        <v>-238.68105</v>
      </c>
      <c r="DH624" s="21">
        <v>-137.20466999999999</v>
      </c>
      <c r="DI624" s="21">
        <v>-173.80332000000001</v>
      </c>
      <c r="DJ624" s="21">
        <v>-216.74663000000001</v>
      </c>
    </row>
    <row r="625" spans="2:114" x14ac:dyDescent="0.35">
      <c r="B625" s="58" t="s">
        <v>757</v>
      </c>
      <c r="C625" s="21">
        <v>131318.33851</v>
      </c>
      <c r="D625" s="21">
        <v>136183.39309</v>
      </c>
      <c r="E625" s="21">
        <v>134486.7905</v>
      </c>
      <c r="F625" s="21">
        <v>132875.22089</v>
      </c>
      <c r="G625" s="21">
        <v>107030.31630000001</v>
      </c>
      <c r="H625" s="21">
        <v>110995.54074</v>
      </c>
      <c r="I625" s="21">
        <v>109612.89219</v>
      </c>
      <c r="J625" s="21">
        <v>108299.27165</v>
      </c>
      <c r="K625" s="21">
        <v>91146.331649999993</v>
      </c>
      <c r="L625" s="21">
        <v>94523.145709999997</v>
      </c>
      <c r="M625" s="21">
        <v>93345.613379999995</v>
      </c>
      <c r="N625" s="21">
        <v>92226.929910000006</v>
      </c>
      <c r="O625" s="21">
        <v>744.46912999999995</v>
      </c>
      <c r="P625" s="21">
        <v>779.42501000000004</v>
      </c>
      <c r="Q625" s="21">
        <v>766.62341000000004</v>
      </c>
      <c r="R625" s="21">
        <v>754.42294000000004</v>
      </c>
      <c r="S625" s="21">
        <v>854.64567999999997</v>
      </c>
      <c r="T625" s="21">
        <v>894.77479000000005</v>
      </c>
      <c r="U625" s="21">
        <v>880.07865000000004</v>
      </c>
      <c r="V625" s="21">
        <v>866.07257000000004</v>
      </c>
      <c r="W625" s="21">
        <v>89596.902010000005</v>
      </c>
      <c r="X625" s="21">
        <v>92916.354340000005</v>
      </c>
      <c r="Y625" s="21">
        <v>91758.814780000001</v>
      </c>
      <c r="Z625" s="21">
        <v>90659.22408</v>
      </c>
      <c r="AA625" s="21">
        <v>352.45206000000002</v>
      </c>
      <c r="AB625" s="21">
        <v>365.76936999999998</v>
      </c>
      <c r="AC625" s="21">
        <v>361.17462</v>
      </c>
      <c r="AD625" s="21">
        <v>356.71674000000002</v>
      </c>
      <c r="AE625" s="21">
        <v>914.83360000000005</v>
      </c>
      <c r="AF625" s="21">
        <v>949.39459999999997</v>
      </c>
      <c r="AG625" s="21">
        <v>937.49721999999997</v>
      </c>
      <c r="AH625" s="21">
        <v>925.92182000000003</v>
      </c>
      <c r="AI625" s="21">
        <v>451.32855000000001</v>
      </c>
      <c r="AJ625" s="21">
        <v>468.38146999999998</v>
      </c>
      <c r="AK625" s="21">
        <v>462.50574999999998</v>
      </c>
      <c r="AL625" s="21">
        <v>456.79507000000001</v>
      </c>
      <c r="AM625" s="21">
        <v>8.1572200000000006</v>
      </c>
      <c r="AN625" s="21">
        <v>8.4649800000000006</v>
      </c>
      <c r="AO625" s="21">
        <v>8.3586600000000004</v>
      </c>
      <c r="AP625" s="21">
        <v>8.2549799999999998</v>
      </c>
      <c r="AQ625" s="21">
        <v>689.34686999999997</v>
      </c>
      <c r="AR625" s="21">
        <v>715.38804000000005</v>
      </c>
      <c r="AS625" s="21">
        <v>706.43313999999998</v>
      </c>
      <c r="AT625" s="21">
        <v>697.70974999999999</v>
      </c>
      <c r="AU625" s="21">
        <v>990.88715999999999</v>
      </c>
      <c r="AV625" s="21">
        <v>1028.3469299999999</v>
      </c>
      <c r="AW625" s="21">
        <v>1015.42746</v>
      </c>
      <c r="AX625" s="21">
        <v>1002.8786700000001</v>
      </c>
      <c r="AY625" s="21">
        <v>587.34816999999998</v>
      </c>
      <c r="AZ625" s="21">
        <v>609.54058999999995</v>
      </c>
      <c r="BA625" s="21">
        <v>601.80780000000004</v>
      </c>
      <c r="BB625" s="21">
        <v>594.45537999999999</v>
      </c>
      <c r="BC625" s="21">
        <v>1745.6963900000001</v>
      </c>
      <c r="BD625" s="21">
        <v>1827.6639299999999</v>
      </c>
      <c r="BE625" s="21">
        <v>1797.6456900000001</v>
      </c>
      <c r="BF625" s="21">
        <v>1769.0368699999999</v>
      </c>
      <c r="BG625" s="21">
        <v>181.88184000000001</v>
      </c>
      <c r="BH625" s="21">
        <v>188.76203000000001</v>
      </c>
      <c r="BI625" s="21">
        <v>186.39044999999999</v>
      </c>
      <c r="BJ625" s="21">
        <v>184.0804</v>
      </c>
      <c r="BK625" s="21">
        <v>670.83249999999998</v>
      </c>
      <c r="BL625" s="21">
        <v>696.20196999999996</v>
      </c>
      <c r="BM625" s="21">
        <v>687.45621000000006</v>
      </c>
      <c r="BN625" s="21">
        <v>678.94885999999997</v>
      </c>
      <c r="BO625" s="21">
        <v>41.832070000000002</v>
      </c>
      <c r="BP625" s="21">
        <v>43.796349999999997</v>
      </c>
      <c r="BQ625" s="21">
        <v>43.076949999999997</v>
      </c>
      <c r="BR625" s="21">
        <v>42.391509999999997</v>
      </c>
      <c r="BS625" s="21">
        <v>1340.2790600000001</v>
      </c>
      <c r="BT625" s="21">
        <v>1403.2106200000001</v>
      </c>
      <c r="BU625" s="21">
        <v>1380.1637499999999</v>
      </c>
      <c r="BV625" s="21">
        <v>1358.1990000000001</v>
      </c>
      <c r="BW625" s="21">
        <v>1066.48134</v>
      </c>
      <c r="BX625" s="21">
        <v>1116.557</v>
      </c>
      <c r="BY625" s="21">
        <v>1098.2182299999999</v>
      </c>
      <c r="BZ625" s="21">
        <v>1080.74054</v>
      </c>
      <c r="CA625" s="21">
        <v>687.72062000000005</v>
      </c>
      <c r="CB625" s="21">
        <v>720.01193999999998</v>
      </c>
      <c r="CC625" s="21">
        <v>708.18615999999997</v>
      </c>
      <c r="CD625" s="21">
        <v>696.91570000000002</v>
      </c>
      <c r="CE625" s="21">
        <v>550.03634</v>
      </c>
      <c r="CF625" s="21">
        <v>575.86283000000003</v>
      </c>
      <c r="CG625" s="21">
        <v>566.40459999999996</v>
      </c>
      <c r="CH625" s="21">
        <v>557.39054999999996</v>
      </c>
      <c r="CI625" s="21">
        <v>763.07380999999998</v>
      </c>
      <c r="CJ625" s="21">
        <v>798.90327000000002</v>
      </c>
      <c r="CK625" s="21">
        <v>785.78174999999999</v>
      </c>
      <c r="CL625" s="21">
        <v>773.27638999999999</v>
      </c>
      <c r="CM625" s="21">
        <v>875.80382999999995</v>
      </c>
      <c r="CN625" s="21">
        <v>916.92639999999994</v>
      </c>
      <c r="CO625" s="21">
        <v>901.86644000000001</v>
      </c>
      <c r="CP625" s="21">
        <v>887.51361999999995</v>
      </c>
      <c r="CQ625" s="21">
        <v>939.02045999999996</v>
      </c>
      <c r="CR625" s="21">
        <v>983.11130000000003</v>
      </c>
      <c r="CS625" s="21">
        <v>966.96429999999998</v>
      </c>
      <c r="CT625" s="21">
        <v>951.57547</v>
      </c>
      <c r="CU625" s="21">
        <v>398.76666</v>
      </c>
      <c r="CV625" s="21">
        <v>417.49041</v>
      </c>
      <c r="CW625" s="21">
        <v>410.63335999999998</v>
      </c>
      <c r="CX625" s="21">
        <v>404.09834000000001</v>
      </c>
      <c r="CY625" s="21">
        <v>1676.2541100000001</v>
      </c>
      <c r="CZ625" s="21">
        <v>1739.5783699999999</v>
      </c>
      <c r="DA625" s="21">
        <v>1717.79052</v>
      </c>
      <c r="DB625" s="21">
        <v>1696.5800899999999</v>
      </c>
      <c r="DC625" s="21">
        <v>1034.5084099999999</v>
      </c>
      <c r="DD625" s="21">
        <v>1083.0827999999999</v>
      </c>
      <c r="DE625" s="21">
        <v>1065.2938300000001</v>
      </c>
      <c r="DF625" s="21">
        <v>1048.3401200000001</v>
      </c>
      <c r="DG625" s="21">
        <v>665.20097999999996</v>
      </c>
      <c r="DH625" s="21">
        <v>696.43489</v>
      </c>
      <c r="DI625" s="21">
        <v>684.99635999999998</v>
      </c>
      <c r="DJ625" s="21">
        <v>674.09493999999995</v>
      </c>
    </row>
    <row r="626" spans="2:114" x14ac:dyDescent="0.35">
      <c r="B626" s="58" t="s">
        <v>758</v>
      </c>
      <c r="C626" s="21">
        <v>107060.93871</v>
      </c>
      <c r="D626" s="21">
        <v>111027.31017</v>
      </c>
      <c r="E626" s="21">
        <v>109644.10758</v>
      </c>
      <c r="F626" s="21">
        <v>108330.23050000001</v>
      </c>
      <c r="G626" s="21">
        <v>71479.535029999999</v>
      </c>
      <c r="H626" s="21">
        <v>74127.685660000003</v>
      </c>
      <c r="I626" s="21">
        <v>73204.292369999996</v>
      </c>
      <c r="J626" s="21">
        <v>72326.99901</v>
      </c>
      <c r="K626" s="21">
        <v>77519.067460000006</v>
      </c>
      <c r="L626" s="21">
        <v>80391.014930000005</v>
      </c>
      <c r="M626" s="21">
        <v>79389.535159999999</v>
      </c>
      <c r="N626" s="21">
        <v>78438.105760000006</v>
      </c>
      <c r="O626" s="21">
        <v>433.80313000000001</v>
      </c>
      <c r="P626" s="21">
        <v>454.17200000000003</v>
      </c>
      <c r="Q626" s="21">
        <v>446.71247</v>
      </c>
      <c r="R626" s="21">
        <v>439.60327000000001</v>
      </c>
      <c r="S626" s="21">
        <v>1010.1733</v>
      </c>
      <c r="T626" s="21">
        <v>1057.6050499999999</v>
      </c>
      <c r="U626" s="21">
        <v>1040.2345399999999</v>
      </c>
      <c r="V626" s="21">
        <v>1023.6796399999999</v>
      </c>
      <c r="W626" s="21">
        <v>75734.100219999993</v>
      </c>
      <c r="X626" s="21">
        <v>78539.953210000007</v>
      </c>
      <c r="Y626" s="21">
        <v>77561.512940000001</v>
      </c>
      <c r="Z626" s="21">
        <v>76632.055439999996</v>
      </c>
      <c r="AA626" s="21">
        <v>380.60154</v>
      </c>
      <c r="AB626" s="21">
        <v>394.98248999999998</v>
      </c>
      <c r="AC626" s="21">
        <v>390.02078</v>
      </c>
      <c r="AD626" s="21">
        <v>385.20692000000003</v>
      </c>
      <c r="AE626" s="21">
        <v>781.01958999999999</v>
      </c>
      <c r="AF626" s="21">
        <v>810.52522999999997</v>
      </c>
      <c r="AG626" s="21">
        <v>800.36810000000003</v>
      </c>
      <c r="AH626" s="21">
        <v>790.48578999999995</v>
      </c>
      <c r="AI626" s="21">
        <v>194.10739000000001</v>
      </c>
      <c r="AJ626" s="21">
        <v>201.44125</v>
      </c>
      <c r="AK626" s="21">
        <v>198.91425000000001</v>
      </c>
      <c r="AL626" s="21">
        <v>196.45793</v>
      </c>
      <c r="AM626" s="21">
        <v>285.68862999999999</v>
      </c>
      <c r="AN626" s="21">
        <v>296.48358000000002</v>
      </c>
      <c r="AO626" s="21">
        <v>292.75887999999998</v>
      </c>
      <c r="AP626" s="21">
        <v>289.14594</v>
      </c>
      <c r="AQ626" s="21">
        <v>1181.6453100000001</v>
      </c>
      <c r="AR626" s="21">
        <v>1226.28415</v>
      </c>
      <c r="AS626" s="21">
        <v>1210.93406</v>
      </c>
      <c r="AT626" s="21">
        <v>1195.9812099999999</v>
      </c>
      <c r="AU626" s="21">
        <v>1235.7159799999999</v>
      </c>
      <c r="AV626" s="21">
        <v>1282.43145</v>
      </c>
      <c r="AW626" s="21">
        <v>1266.31981</v>
      </c>
      <c r="AX626" s="21">
        <v>1250.6705899999999</v>
      </c>
      <c r="AY626" s="21">
        <v>1796.60997</v>
      </c>
      <c r="AZ626" s="21">
        <v>1864.4932699999999</v>
      </c>
      <c r="BA626" s="21">
        <v>1840.8398299999999</v>
      </c>
      <c r="BB626" s="21">
        <v>1818.34987</v>
      </c>
      <c r="BC626" s="21">
        <v>1534.41498</v>
      </c>
      <c r="BD626" s="21">
        <v>1606.4620199999999</v>
      </c>
      <c r="BE626" s="21">
        <v>1580.0768700000001</v>
      </c>
      <c r="BF626" s="21">
        <v>1554.9305899999999</v>
      </c>
      <c r="BG626" s="21">
        <v>214.79674</v>
      </c>
      <c r="BH626" s="21">
        <v>222.92223999999999</v>
      </c>
      <c r="BI626" s="21">
        <v>220.12145000000001</v>
      </c>
      <c r="BJ626" s="21">
        <v>217.39363</v>
      </c>
      <c r="BK626" s="21">
        <v>209.65007</v>
      </c>
      <c r="BL626" s="21">
        <v>217.57793000000001</v>
      </c>
      <c r="BM626" s="21">
        <v>214.84473</v>
      </c>
      <c r="BN626" s="21">
        <v>212.18526</v>
      </c>
      <c r="BO626" s="21">
        <v>49.087690000000002</v>
      </c>
      <c r="BP626" s="21">
        <v>51.392650000000003</v>
      </c>
      <c r="BQ626" s="21">
        <v>50.548490000000001</v>
      </c>
      <c r="BR626" s="21">
        <v>49.744129999999998</v>
      </c>
      <c r="BS626" s="21">
        <v>1150.64203</v>
      </c>
      <c r="BT626" s="21">
        <v>1204.6693700000001</v>
      </c>
      <c r="BU626" s="21">
        <v>1184.8834099999999</v>
      </c>
      <c r="BV626" s="21">
        <v>1166.02649</v>
      </c>
      <c r="BW626" s="21">
        <v>814.63247000000001</v>
      </c>
      <c r="BX626" s="21">
        <v>852.88280999999995</v>
      </c>
      <c r="BY626" s="21">
        <v>838.87471000000005</v>
      </c>
      <c r="BZ626" s="21">
        <v>825.52439000000004</v>
      </c>
      <c r="CA626" s="21">
        <v>607.69483000000002</v>
      </c>
      <c r="CB626" s="21">
        <v>636.22861</v>
      </c>
      <c r="CC626" s="21">
        <v>625.77891999999997</v>
      </c>
      <c r="CD626" s="21">
        <v>615.81994999999995</v>
      </c>
      <c r="CE626" s="21">
        <v>656.01996999999994</v>
      </c>
      <c r="CF626" s="21">
        <v>686.82281999999998</v>
      </c>
      <c r="CG626" s="21">
        <v>675.54214999999999</v>
      </c>
      <c r="CH626" s="21">
        <v>664.79120999999998</v>
      </c>
      <c r="CI626" s="21">
        <v>877.16458999999998</v>
      </c>
      <c r="CJ626" s="21">
        <v>918.35105999999996</v>
      </c>
      <c r="CK626" s="21">
        <v>903.26769000000002</v>
      </c>
      <c r="CL626" s="21">
        <v>888.89257999999995</v>
      </c>
      <c r="CM626" s="21">
        <v>1058.4692500000001</v>
      </c>
      <c r="CN626" s="21">
        <v>1108.1686999999999</v>
      </c>
      <c r="CO626" s="21">
        <v>1089.9676999999999</v>
      </c>
      <c r="CP626" s="21">
        <v>1072.62132</v>
      </c>
      <c r="CQ626" s="21">
        <v>1076.31711</v>
      </c>
      <c r="CR626" s="21">
        <v>1126.8545799999999</v>
      </c>
      <c r="CS626" s="21">
        <v>1108.3466900000001</v>
      </c>
      <c r="CT626" s="21">
        <v>1090.7077999999999</v>
      </c>
      <c r="CU626" s="21">
        <v>492.82380999999998</v>
      </c>
      <c r="CV626" s="21">
        <v>515.96392000000003</v>
      </c>
      <c r="CW626" s="21">
        <v>507.48951</v>
      </c>
      <c r="CX626" s="21">
        <v>499.41305</v>
      </c>
      <c r="CY626" s="21">
        <v>1449.7030500000001</v>
      </c>
      <c r="CZ626" s="21">
        <v>1504.46874</v>
      </c>
      <c r="DA626" s="21">
        <v>1485.6255900000001</v>
      </c>
      <c r="DB626" s="21">
        <v>1467.28169</v>
      </c>
      <c r="DC626" s="21">
        <v>876.89178000000004</v>
      </c>
      <c r="DD626" s="21">
        <v>918.06543999999997</v>
      </c>
      <c r="DE626" s="21">
        <v>902.98676999999998</v>
      </c>
      <c r="DF626" s="21">
        <v>888.61612000000002</v>
      </c>
      <c r="DG626" s="21">
        <v>810.09208999999998</v>
      </c>
      <c r="DH626" s="21">
        <v>848.12922000000003</v>
      </c>
      <c r="DI626" s="21">
        <v>834.19920999999999</v>
      </c>
      <c r="DJ626" s="21">
        <v>820.92327999999998</v>
      </c>
    </row>
    <row r="627" spans="2:114" x14ac:dyDescent="0.35">
      <c r="B627" s="58" t="s">
        <v>759</v>
      </c>
      <c r="C627" s="21">
        <v>-2384.6063600000002</v>
      </c>
      <c r="D627" s="21">
        <v>-2472.9507600000002</v>
      </c>
      <c r="E627" s="21">
        <v>-2442.1421999999998</v>
      </c>
      <c r="F627" s="21">
        <v>-2412.8777500000001</v>
      </c>
      <c r="G627" s="21">
        <v>13648.367319999999</v>
      </c>
      <c r="H627" s="21">
        <v>14154.007600000001</v>
      </c>
      <c r="I627" s="21">
        <v>13977.69405</v>
      </c>
      <c r="J627" s="21">
        <v>13810.182860000001</v>
      </c>
      <c r="K627" s="21">
        <v>35586.421170000001</v>
      </c>
      <c r="L627" s="21">
        <v>36904.836569999999</v>
      </c>
      <c r="M627" s="21">
        <v>36445.09057</v>
      </c>
      <c r="N627" s="21">
        <v>36008.321040000003</v>
      </c>
      <c r="O627" s="21">
        <v>-20.236529999999998</v>
      </c>
      <c r="P627" s="21">
        <v>-21.186640000000001</v>
      </c>
      <c r="Q627" s="21">
        <v>-20.838719999999999</v>
      </c>
      <c r="R627" s="21">
        <v>-20.506989999999998</v>
      </c>
      <c r="S627" s="21">
        <v>922.48545999999999</v>
      </c>
      <c r="T627" s="21">
        <v>965.79992000000004</v>
      </c>
      <c r="U627" s="21">
        <v>949.93723999999997</v>
      </c>
      <c r="V627" s="21">
        <v>934.81939</v>
      </c>
      <c r="W627" s="21">
        <v>34148.47509</v>
      </c>
      <c r="X627" s="21">
        <v>35413.63306</v>
      </c>
      <c r="Y627" s="21">
        <v>34972.454740000001</v>
      </c>
      <c r="Z627" s="21">
        <v>34553.362730000001</v>
      </c>
      <c r="AA627" s="21">
        <v>60.073889999999999</v>
      </c>
      <c r="AB627" s="21">
        <v>62.343269999999997</v>
      </c>
      <c r="AC627" s="21">
        <v>61.56015</v>
      </c>
      <c r="AD627" s="21">
        <v>60.799750000000003</v>
      </c>
      <c r="AE627" s="21">
        <v>5.1503699999999997</v>
      </c>
      <c r="AF627" s="21">
        <v>5.3445099999999996</v>
      </c>
      <c r="AG627" s="21">
        <v>5.2775600000000003</v>
      </c>
      <c r="AH627" s="21">
        <v>5.2119</v>
      </c>
      <c r="AI627" s="21">
        <v>-4.6410999999999998</v>
      </c>
      <c r="AJ627" s="21">
        <v>-4.8169000000000004</v>
      </c>
      <c r="AK627" s="21">
        <v>-4.7564399999999996</v>
      </c>
      <c r="AL627" s="21">
        <v>-4.6981999999999999</v>
      </c>
      <c r="AM627" s="21">
        <v>718.03738999999996</v>
      </c>
      <c r="AN627" s="21">
        <v>745.16967999999997</v>
      </c>
      <c r="AO627" s="21">
        <v>735.80808999999999</v>
      </c>
      <c r="AP627" s="21">
        <v>726.72830999999996</v>
      </c>
      <c r="AQ627" s="21">
        <v>1883.89921</v>
      </c>
      <c r="AR627" s="21">
        <v>1955.0672500000001</v>
      </c>
      <c r="AS627" s="21">
        <v>1930.59457</v>
      </c>
      <c r="AT627" s="21">
        <v>1906.75549</v>
      </c>
      <c r="AU627" s="21">
        <v>2162.8466800000001</v>
      </c>
      <c r="AV627" s="21">
        <v>2244.6120799999999</v>
      </c>
      <c r="AW627" s="21">
        <v>2216.4122200000002</v>
      </c>
      <c r="AX627" s="21">
        <v>2189.0221099999999</v>
      </c>
      <c r="AY627" s="21">
        <v>2396.8766700000001</v>
      </c>
      <c r="AZ627" s="21">
        <v>2487.4405099999999</v>
      </c>
      <c r="BA627" s="21">
        <v>2455.8842100000002</v>
      </c>
      <c r="BB627" s="21">
        <v>2425.8801100000001</v>
      </c>
      <c r="BC627" s="21">
        <v>-57.713700000000003</v>
      </c>
      <c r="BD627" s="21">
        <v>-60.423479999999998</v>
      </c>
      <c r="BE627" s="21">
        <v>-59.431150000000002</v>
      </c>
      <c r="BF627" s="21">
        <v>-58.485199999999999</v>
      </c>
      <c r="BG627" s="21">
        <v>73.4495</v>
      </c>
      <c r="BH627" s="21">
        <v>76.227159999999998</v>
      </c>
      <c r="BI627" s="21">
        <v>75.269499999999994</v>
      </c>
      <c r="BJ627" s="21">
        <v>74.335800000000006</v>
      </c>
      <c r="BK627" s="21">
        <v>-4.9396500000000003</v>
      </c>
      <c r="BL627" s="21">
        <v>-5.1273999999999997</v>
      </c>
      <c r="BM627" s="21">
        <v>-5.0629299999999997</v>
      </c>
      <c r="BN627" s="21">
        <v>-5.0013500000000004</v>
      </c>
      <c r="BO627" s="21">
        <v>16.705960000000001</v>
      </c>
      <c r="BP627" s="21">
        <v>17.490469999999998</v>
      </c>
      <c r="BQ627" s="21">
        <v>17.203130000000002</v>
      </c>
      <c r="BR627" s="21">
        <v>16.929459999999999</v>
      </c>
      <c r="BS627" s="21">
        <v>103.85055</v>
      </c>
      <c r="BT627" s="21">
        <v>108.72683000000001</v>
      </c>
      <c r="BU627" s="21">
        <v>106.941</v>
      </c>
      <c r="BV627" s="21">
        <v>105.23917</v>
      </c>
      <c r="BW627" s="21">
        <v>132.97453999999999</v>
      </c>
      <c r="BX627" s="21">
        <v>139.21831</v>
      </c>
      <c r="BY627" s="21">
        <v>136.93168</v>
      </c>
      <c r="BZ627" s="21">
        <v>134.75255000000001</v>
      </c>
      <c r="CA627" s="21">
        <v>268.15424999999999</v>
      </c>
      <c r="CB627" s="21">
        <v>280.74525</v>
      </c>
      <c r="CC627" s="21">
        <v>276.13413000000003</v>
      </c>
      <c r="CD627" s="21">
        <v>271.73964000000001</v>
      </c>
      <c r="CE627" s="21">
        <v>489.46176000000003</v>
      </c>
      <c r="CF627" s="21">
        <v>512.44403</v>
      </c>
      <c r="CG627" s="21">
        <v>504.02742000000001</v>
      </c>
      <c r="CH627" s="21">
        <v>496.00608</v>
      </c>
      <c r="CI627" s="21">
        <v>736.08587999999997</v>
      </c>
      <c r="CJ627" s="21">
        <v>770.64814000000001</v>
      </c>
      <c r="CK627" s="21">
        <v>757.99069999999995</v>
      </c>
      <c r="CL627" s="21">
        <v>745.92762000000005</v>
      </c>
      <c r="CM627" s="21">
        <v>986.42738999999995</v>
      </c>
      <c r="CN627" s="21">
        <v>1032.7441899999999</v>
      </c>
      <c r="CO627" s="21">
        <v>1015.78199</v>
      </c>
      <c r="CP627" s="21">
        <v>999.61625000000004</v>
      </c>
      <c r="CQ627" s="21">
        <v>1066.46191</v>
      </c>
      <c r="CR627" s="21">
        <v>1116.53664</v>
      </c>
      <c r="CS627" s="21">
        <v>1098.19821</v>
      </c>
      <c r="CT627" s="21">
        <v>1080.72084</v>
      </c>
      <c r="CU627" s="21">
        <v>407.32355999999999</v>
      </c>
      <c r="CV627" s="21">
        <v>426.44909999999999</v>
      </c>
      <c r="CW627" s="21">
        <v>419.44490999999999</v>
      </c>
      <c r="CX627" s="21">
        <v>412.76965000000001</v>
      </c>
      <c r="CY627" s="21">
        <v>-84.460599999999999</v>
      </c>
      <c r="CZ627" s="21">
        <v>-87.652159999999995</v>
      </c>
      <c r="DA627" s="21">
        <v>-86.554280000000006</v>
      </c>
      <c r="DB627" s="21">
        <v>-85.486530000000002</v>
      </c>
      <c r="DC627" s="21">
        <v>199.50994</v>
      </c>
      <c r="DD627" s="21">
        <v>208.87781000000001</v>
      </c>
      <c r="DE627" s="21">
        <v>205.44707</v>
      </c>
      <c r="DF627" s="21">
        <v>202.17753999999999</v>
      </c>
      <c r="DG627" s="21">
        <v>790.51925000000006</v>
      </c>
      <c r="DH627" s="21">
        <v>827.63734999999997</v>
      </c>
      <c r="DI627" s="21">
        <v>814.04390999999998</v>
      </c>
      <c r="DJ627" s="21">
        <v>801.08874000000003</v>
      </c>
    </row>
    <row r="628" spans="2:114" x14ac:dyDescent="0.35">
      <c r="B628" s="58" t="s">
        <v>760</v>
      </c>
      <c r="C628" s="21">
        <v>-91747.54522</v>
      </c>
      <c r="D628" s="21">
        <v>-95146.589250000005</v>
      </c>
      <c r="E628" s="21">
        <v>-93961.232170000003</v>
      </c>
      <c r="F628" s="21">
        <v>-92835.284660000005</v>
      </c>
      <c r="G628" s="21">
        <v>-170735.88110999999</v>
      </c>
      <c r="H628" s="21">
        <v>-177061.24864000001</v>
      </c>
      <c r="I628" s="21">
        <v>-174855.63320000001</v>
      </c>
      <c r="J628" s="21">
        <v>-172760.13196999999</v>
      </c>
      <c r="K628" s="21">
        <v>-138884.46257</v>
      </c>
      <c r="L628" s="21">
        <v>-144029.89186</v>
      </c>
      <c r="M628" s="21">
        <v>-142235.62388999999</v>
      </c>
      <c r="N628" s="21">
        <v>-140531.02700999999</v>
      </c>
      <c r="O628" s="21">
        <v>-1790.2632699999999</v>
      </c>
      <c r="P628" s="21">
        <v>-1780.8905099999999</v>
      </c>
      <c r="Q628" s="21">
        <v>-1774.89849</v>
      </c>
      <c r="R628" s="21">
        <v>-1841.9955199999999</v>
      </c>
      <c r="S628" s="21">
        <v>-2035.62709</v>
      </c>
      <c r="T628" s="21">
        <v>-2040.60527</v>
      </c>
      <c r="U628" s="21">
        <v>-2029.2492</v>
      </c>
      <c r="V628" s="21">
        <v>-2091.3773799999999</v>
      </c>
      <c r="W628" s="21">
        <v>-136115.34796000001</v>
      </c>
      <c r="X628" s="21">
        <v>-141158.2501</v>
      </c>
      <c r="Y628" s="21">
        <v>-139399.71943</v>
      </c>
      <c r="Z628" s="21">
        <v>-137729.22448999999</v>
      </c>
      <c r="AA628" s="21">
        <v>-284.44144999999997</v>
      </c>
      <c r="AB628" s="21">
        <v>-243.13234</v>
      </c>
      <c r="AC628" s="21">
        <v>-249.66328999999999</v>
      </c>
      <c r="AD628" s="21">
        <v>-307.58931000000001</v>
      </c>
      <c r="AE628" s="21">
        <v>-1003.82053</v>
      </c>
      <c r="AF628" s="21">
        <v>-1004.1341200000001</v>
      </c>
      <c r="AG628" s="21">
        <v>-998.61387000000002</v>
      </c>
      <c r="AH628" s="21">
        <v>-1030.2039</v>
      </c>
      <c r="AI628" s="21">
        <v>-1365.31548</v>
      </c>
      <c r="AJ628" s="21">
        <v>-1380.35643</v>
      </c>
      <c r="AK628" s="21">
        <v>-1369.90354</v>
      </c>
      <c r="AL628" s="21">
        <v>-1395.58824</v>
      </c>
      <c r="AM628" s="21">
        <v>-1773.95886</v>
      </c>
      <c r="AN628" s="21">
        <v>-1799.9396300000001</v>
      </c>
      <c r="AO628" s="21">
        <v>-1784.8653099999999</v>
      </c>
      <c r="AP628" s="21">
        <v>-1810.9982399999999</v>
      </c>
      <c r="AQ628" s="21">
        <v>-1985.2089599999999</v>
      </c>
      <c r="AR628" s="21">
        <v>-2022.6473599999999</v>
      </c>
      <c r="AS628" s="21">
        <v>-2004.43596</v>
      </c>
      <c r="AT628" s="21">
        <v>-2023.51107</v>
      </c>
      <c r="AU628" s="21">
        <v>-2519.36375</v>
      </c>
      <c r="AV628" s="21">
        <v>-2576.6841199999999</v>
      </c>
      <c r="AW628" s="21">
        <v>-2551.34935</v>
      </c>
      <c r="AX628" s="21">
        <v>-2564.4251199999999</v>
      </c>
      <c r="AY628" s="21">
        <v>-5949.2540799999997</v>
      </c>
      <c r="AZ628" s="21">
        <v>-6174.0413200000003</v>
      </c>
      <c r="BA628" s="21">
        <v>-6095.7158499999996</v>
      </c>
      <c r="BB628" s="21">
        <v>-6021.2430999999997</v>
      </c>
      <c r="BC628" s="21">
        <v>-1431.10877</v>
      </c>
      <c r="BD628" s="21">
        <v>-1377.4801299999999</v>
      </c>
      <c r="BE628" s="21">
        <v>-1383.9840999999999</v>
      </c>
      <c r="BF628" s="21">
        <v>-1488.81023</v>
      </c>
      <c r="BG628" s="21">
        <v>-140.40697</v>
      </c>
      <c r="BH628" s="21">
        <v>-41.070270000000001</v>
      </c>
      <c r="BI628" s="21">
        <v>-60.230179999999997</v>
      </c>
      <c r="BJ628" s="21">
        <v>-183.18508</v>
      </c>
      <c r="BK628" s="21">
        <v>-2797.3081299999999</v>
      </c>
      <c r="BL628" s="21">
        <v>-2824.7711800000002</v>
      </c>
      <c r="BM628" s="21">
        <v>-2803.9512300000001</v>
      </c>
      <c r="BN628" s="21">
        <v>-2861.55564</v>
      </c>
      <c r="BO628" s="21">
        <v>-94.702150000000003</v>
      </c>
      <c r="BP628" s="21">
        <v>22.339089999999999</v>
      </c>
      <c r="BQ628" s="21">
        <v>-7.6307999999999998</v>
      </c>
      <c r="BR628" s="21">
        <v>-132.17733999999999</v>
      </c>
      <c r="BS628" s="21">
        <v>-1719.1427799999999</v>
      </c>
      <c r="BT628" s="21">
        <v>-1695.9484299999999</v>
      </c>
      <c r="BU628" s="21">
        <v>-1692.22441</v>
      </c>
      <c r="BV628" s="21">
        <v>-1773.9458</v>
      </c>
      <c r="BW628" s="21">
        <v>-1910.6221</v>
      </c>
      <c r="BX628" s="21">
        <v>-1898.6833099999999</v>
      </c>
      <c r="BY628" s="21">
        <v>-1892.6159</v>
      </c>
      <c r="BZ628" s="21">
        <v>-1966.9922099999999</v>
      </c>
      <c r="CA628" s="21">
        <v>-2045.2221999999999</v>
      </c>
      <c r="CB628" s="21">
        <v>-2038.92517</v>
      </c>
      <c r="CC628" s="21">
        <v>-2030.5718999999999</v>
      </c>
      <c r="CD628" s="21">
        <v>-2102.9757199999999</v>
      </c>
      <c r="CE628" s="21">
        <v>-2039.6634100000001</v>
      </c>
      <c r="CF628" s="21">
        <v>-2040.82557</v>
      </c>
      <c r="CG628" s="21">
        <v>-2029.18103</v>
      </c>
      <c r="CH628" s="21">
        <v>-2095.9922000000001</v>
      </c>
      <c r="CI628" s="21">
        <v>-2060.55582</v>
      </c>
      <c r="CJ628" s="21">
        <v>-2060.1521899999998</v>
      </c>
      <c r="CK628" s="21">
        <v>-2048.7579000000001</v>
      </c>
      <c r="CL628" s="21">
        <v>-2117.96623</v>
      </c>
      <c r="CM628" s="21">
        <v>-2045.50063</v>
      </c>
      <c r="CN628" s="21">
        <v>-2047.98838</v>
      </c>
      <c r="CO628" s="21">
        <v>-2035.9561799999999</v>
      </c>
      <c r="CP628" s="21">
        <v>-2101.6099899999999</v>
      </c>
      <c r="CQ628" s="21">
        <v>-2117.7013400000001</v>
      </c>
      <c r="CR628" s="21">
        <v>-2121.4959699999999</v>
      </c>
      <c r="CS628" s="21">
        <v>-2110.1824999999999</v>
      </c>
      <c r="CT628" s="21">
        <v>-2174.41887</v>
      </c>
      <c r="CU628" s="21">
        <v>-1788.3459499999999</v>
      </c>
      <c r="CV628" s="21">
        <v>-1795.4940300000001</v>
      </c>
      <c r="CW628" s="21">
        <v>-1784.9881600000001</v>
      </c>
      <c r="CX628" s="21">
        <v>-1835.5527199999999</v>
      </c>
      <c r="CY628" s="21">
        <v>-1393.4813300000001</v>
      </c>
      <c r="CZ628" s="21">
        <v>-1375.4219499999999</v>
      </c>
      <c r="DA628" s="21">
        <v>-1371.5202200000001</v>
      </c>
      <c r="DB628" s="21">
        <v>-1437.12103</v>
      </c>
      <c r="DC628" s="21">
        <v>-1756.0830599999999</v>
      </c>
      <c r="DD628" s="21">
        <v>-1742.10979</v>
      </c>
      <c r="DE628" s="21">
        <v>-1737.0659599999999</v>
      </c>
      <c r="DF628" s="21">
        <v>-1808.2697900000001</v>
      </c>
      <c r="DG628" s="21">
        <v>-1716.1336200000001</v>
      </c>
      <c r="DH628" s="21">
        <v>-1721.8075200000001</v>
      </c>
      <c r="DI628" s="21">
        <v>-1711.92715</v>
      </c>
      <c r="DJ628" s="21">
        <v>-1761.3378700000001</v>
      </c>
    </row>
    <row r="629" spans="2:114" x14ac:dyDescent="0.35">
      <c r="B629" s="58" t="s">
        <v>761</v>
      </c>
      <c r="C629" s="21">
        <v>-75302.888080000004</v>
      </c>
      <c r="D629" s="21">
        <v>-78092.693859999999</v>
      </c>
      <c r="E629" s="21">
        <v>-77119.797949999993</v>
      </c>
      <c r="F629" s="21">
        <v>-76195.663149999993</v>
      </c>
      <c r="G629" s="21">
        <v>-189027.02011000001</v>
      </c>
      <c r="H629" s="21">
        <v>-196030.03184000001</v>
      </c>
      <c r="I629" s="21">
        <v>-193588.12617</v>
      </c>
      <c r="J629" s="21">
        <v>-191268.13139</v>
      </c>
      <c r="K629" s="21">
        <v>-166721.19195000001</v>
      </c>
      <c r="L629" s="21">
        <v>-172897.92395999999</v>
      </c>
      <c r="M629" s="21">
        <v>-170744.02934000001</v>
      </c>
      <c r="N629" s="21">
        <v>-168697.77869000001</v>
      </c>
      <c r="O629" s="21">
        <v>-2093.7373699999998</v>
      </c>
      <c r="P629" s="21">
        <v>-2098.9722099999999</v>
      </c>
      <c r="Q629" s="21">
        <v>-2087.67056</v>
      </c>
      <c r="R629" s="21">
        <v>-2149.4194699999998</v>
      </c>
      <c r="S629" s="21">
        <v>-2805.87068</v>
      </c>
      <c r="T629" s="21">
        <v>-2847.9242399999998</v>
      </c>
      <c r="U629" s="21">
        <v>-2823.09186</v>
      </c>
      <c r="V629" s="21">
        <v>-2871.6460299999999</v>
      </c>
      <c r="W629" s="21">
        <v>-162981.15304</v>
      </c>
      <c r="X629" s="21">
        <v>-169019.39939999999</v>
      </c>
      <c r="Y629" s="21">
        <v>-166913.77825</v>
      </c>
      <c r="Z629" s="21">
        <v>-164913.56890000001</v>
      </c>
      <c r="AA629" s="21">
        <v>-248.86071999999999</v>
      </c>
      <c r="AB629" s="21">
        <v>-206.19508999999999</v>
      </c>
      <c r="AC629" s="21">
        <v>-213.19227000000001</v>
      </c>
      <c r="AD629" s="21">
        <v>-271.58246000000003</v>
      </c>
      <c r="AE629" s="21">
        <v>-998.25419999999997</v>
      </c>
      <c r="AF629" s="21">
        <v>-998.35562000000004</v>
      </c>
      <c r="AG629" s="21">
        <v>-992.90810999999997</v>
      </c>
      <c r="AH629" s="21">
        <v>-1024.5708099999999</v>
      </c>
      <c r="AI629" s="21">
        <v>-1644.8562999999999</v>
      </c>
      <c r="AJ629" s="21">
        <v>-1670.5542399999999</v>
      </c>
      <c r="AK629" s="21">
        <v>-1656.44335</v>
      </c>
      <c r="AL629" s="21">
        <v>-1678.4797599999999</v>
      </c>
      <c r="AM629" s="21">
        <v>-2752.6131</v>
      </c>
      <c r="AN629" s="21">
        <v>-2815.9058799999998</v>
      </c>
      <c r="AO629" s="21">
        <v>-2788.0065300000001</v>
      </c>
      <c r="AP629" s="21">
        <v>-2801.3743199999999</v>
      </c>
      <c r="AQ629" s="21">
        <v>-3688.5341899999999</v>
      </c>
      <c r="AR629" s="21">
        <v>-3790.8959399999999</v>
      </c>
      <c r="AS629" s="21">
        <v>-3750.44353</v>
      </c>
      <c r="AT629" s="21">
        <v>-3747.2852899999998</v>
      </c>
      <c r="AU629" s="21">
        <v>-4789.8509100000001</v>
      </c>
      <c r="AV629" s="21">
        <v>-4933.7748300000003</v>
      </c>
      <c r="AW629" s="21">
        <v>-4878.6846800000003</v>
      </c>
      <c r="AX629" s="21">
        <v>-4862.1016900000004</v>
      </c>
      <c r="AY629" s="21">
        <v>1796.2422099999999</v>
      </c>
      <c r="AZ629" s="21">
        <v>1864.1116099999999</v>
      </c>
      <c r="BA629" s="21">
        <v>1840.4630099999999</v>
      </c>
      <c r="BB629" s="21">
        <v>1817.97766</v>
      </c>
      <c r="BC629" s="21">
        <v>-1244.4220800000001</v>
      </c>
      <c r="BD629" s="21">
        <v>-1181.80735</v>
      </c>
      <c r="BE629" s="21">
        <v>-1191.57762</v>
      </c>
      <c r="BF629" s="21">
        <v>-1299.69373</v>
      </c>
      <c r="BG629" s="21">
        <v>-111.23427</v>
      </c>
      <c r="BH629" s="21">
        <v>-10.78396</v>
      </c>
      <c r="BI629" s="21">
        <v>-30.326219999999999</v>
      </c>
      <c r="BJ629" s="21">
        <v>-153.66306</v>
      </c>
      <c r="BK629" s="21">
        <v>-3449.6430599999999</v>
      </c>
      <c r="BL629" s="21">
        <v>-3501.9977199999998</v>
      </c>
      <c r="BM629" s="21">
        <v>-3472.6293999999998</v>
      </c>
      <c r="BN629" s="21">
        <v>-3521.7017599999999</v>
      </c>
      <c r="BO629" s="21">
        <v>-88.079319999999996</v>
      </c>
      <c r="BP629" s="21">
        <v>29.280709999999999</v>
      </c>
      <c r="BQ629" s="21">
        <v>-0.80506</v>
      </c>
      <c r="BR629" s="21">
        <v>-125.46831</v>
      </c>
      <c r="BS629" s="21">
        <v>-1808.0402200000001</v>
      </c>
      <c r="BT629" s="21">
        <v>-1789.12492</v>
      </c>
      <c r="BU629" s="21">
        <v>-1783.8455300000001</v>
      </c>
      <c r="BV629" s="21">
        <v>-1864.0002899999999</v>
      </c>
      <c r="BW629" s="21">
        <v>-2155.4329299999999</v>
      </c>
      <c r="BX629" s="21">
        <v>-2155.2780200000002</v>
      </c>
      <c r="BY629" s="21">
        <v>-2144.9273499999999</v>
      </c>
      <c r="BZ629" s="21">
        <v>-2214.9893499999998</v>
      </c>
      <c r="CA629" s="21">
        <v>-2447.3795100000002</v>
      </c>
      <c r="CB629" s="21">
        <v>-2460.4401800000001</v>
      </c>
      <c r="CC629" s="21">
        <v>-2445.05069</v>
      </c>
      <c r="CD629" s="21">
        <v>-2510.3672900000001</v>
      </c>
      <c r="CE629" s="21">
        <v>-2560.04727</v>
      </c>
      <c r="CF629" s="21">
        <v>-2586.2579099999998</v>
      </c>
      <c r="CG629" s="21">
        <v>-2565.50864</v>
      </c>
      <c r="CH629" s="21">
        <v>-2623.1490899999999</v>
      </c>
      <c r="CI629" s="21">
        <v>-2795.11807</v>
      </c>
      <c r="CJ629" s="21">
        <v>-2830.0722999999998</v>
      </c>
      <c r="CK629" s="21">
        <v>-2805.8259899999998</v>
      </c>
      <c r="CL629" s="21">
        <v>-2862.0891299999998</v>
      </c>
      <c r="CM629" s="21">
        <v>-2886.01352</v>
      </c>
      <c r="CN629" s="21">
        <v>-2928.95903</v>
      </c>
      <c r="CO629" s="21">
        <v>-2902.2210799999998</v>
      </c>
      <c r="CP629" s="21">
        <v>-2953.0625300000002</v>
      </c>
      <c r="CQ629" s="21">
        <v>-3096.4637499999999</v>
      </c>
      <c r="CR629" s="21">
        <v>-3147.3707300000001</v>
      </c>
      <c r="CS629" s="21">
        <v>-3118.9326599999999</v>
      </c>
      <c r="CT629" s="21">
        <v>-3165.92031</v>
      </c>
      <c r="CU629" s="21">
        <v>-2208.7614600000002</v>
      </c>
      <c r="CV629" s="21">
        <v>-2236.14608</v>
      </c>
      <c r="CW629" s="21">
        <v>-2218.2845499999999</v>
      </c>
      <c r="CX629" s="21">
        <v>-2261.44013</v>
      </c>
      <c r="CY629" s="21">
        <v>-1211.4633100000001</v>
      </c>
      <c r="CZ629" s="21">
        <v>-1186.4660899999999</v>
      </c>
      <c r="DA629" s="21">
        <v>-1184.9424300000001</v>
      </c>
      <c r="DB629" s="21">
        <v>-1252.91894</v>
      </c>
      <c r="DC629" s="21">
        <v>-1980.2656099999999</v>
      </c>
      <c r="DD629" s="21">
        <v>-1977.08329</v>
      </c>
      <c r="DE629" s="21">
        <v>-1968.1171200000001</v>
      </c>
      <c r="DF629" s="21">
        <v>-2035.3701799999999</v>
      </c>
      <c r="DG629" s="21">
        <v>-2385.4019499999999</v>
      </c>
      <c r="DH629" s="21">
        <v>-2423.2908200000002</v>
      </c>
      <c r="DI629" s="21">
        <v>-2401.7008099999998</v>
      </c>
      <c r="DJ629" s="21">
        <v>-2439.31702</v>
      </c>
    </row>
    <row r="630" spans="2:114" x14ac:dyDescent="0.35">
      <c r="B630" s="58" t="s">
        <v>762</v>
      </c>
      <c r="C630" s="21">
        <v>-41713.717720000001</v>
      </c>
      <c r="D630" s="21">
        <v>-43259.118880000002</v>
      </c>
      <c r="E630" s="21">
        <v>-42720.187290000002</v>
      </c>
      <c r="F630" s="21">
        <v>-42208.266710000004</v>
      </c>
      <c r="G630" s="21">
        <v>-104766.14848</v>
      </c>
      <c r="H630" s="21">
        <v>-108647.49076</v>
      </c>
      <c r="I630" s="21">
        <v>-107294.09138</v>
      </c>
      <c r="J630" s="21">
        <v>-106008.25977</v>
      </c>
      <c r="K630" s="21">
        <v>-96197.374320000003</v>
      </c>
      <c r="L630" s="21">
        <v>-99761.320779999995</v>
      </c>
      <c r="M630" s="21">
        <v>-98518.533320000002</v>
      </c>
      <c r="N630" s="21">
        <v>-97337.855939999994</v>
      </c>
      <c r="O630" s="21">
        <v>-1402.65769</v>
      </c>
      <c r="P630" s="21">
        <v>-1451.1210900000001</v>
      </c>
      <c r="Q630" s="21">
        <v>-1424.2132200000001</v>
      </c>
      <c r="R630" s="21">
        <v>-1420.0773899999999</v>
      </c>
      <c r="S630" s="21">
        <v>-1865.35763</v>
      </c>
      <c r="T630" s="21">
        <v>-1936.2189900000001</v>
      </c>
      <c r="U630" s="21">
        <v>-1901.46533</v>
      </c>
      <c r="V630" s="21">
        <v>-1889.5048999999999</v>
      </c>
      <c r="W630" s="21">
        <v>-93530.46226</v>
      </c>
      <c r="X630" s="21">
        <v>-96995.64804</v>
      </c>
      <c r="Y630" s="21">
        <v>-95787.289180000007</v>
      </c>
      <c r="Z630" s="21">
        <v>-94639.423299999995</v>
      </c>
      <c r="AA630" s="21">
        <v>615.46240999999998</v>
      </c>
      <c r="AB630" s="21">
        <v>652.82525999999996</v>
      </c>
      <c r="AC630" s="21">
        <v>646.67002000000002</v>
      </c>
      <c r="AD630" s="21">
        <v>626.15074000000004</v>
      </c>
      <c r="AE630" s="21">
        <v>-442.63031999999998</v>
      </c>
      <c r="AF630" s="21">
        <v>-449.15703000000002</v>
      </c>
      <c r="AG630" s="21">
        <v>-442.07443999999998</v>
      </c>
      <c r="AH630" s="21">
        <v>-445.63216</v>
      </c>
      <c r="AI630" s="21">
        <v>-1213.46534</v>
      </c>
      <c r="AJ630" s="21">
        <v>-1249.45135</v>
      </c>
      <c r="AK630" s="21">
        <v>-1232.3517400000001</v>
      </c>
      <c r="AL630" s="21">
        <v>-1225.8496700000001</v>
      </c>
      <c r="AM630" s="21">
        <v>-2035.0055199999999</v>
      </c>
      <c r="AN630" s="21">
        <v>-2100.84629</v>
      </c>
      <c r="AO630" s="21">
        <v>-2072.8573299999998</v>
      </c>
      <c r="AP630" s="21">
        <v>-2057.10113</v>
      </c>
      <c r="AQ630" s="21">
        <v>-2789.8236299999999</v>
      </c>
      <c r="AR630" s="21">
        <v>-2885.1264999999999</v>
      </c>
      <c r="AS630" s="21">
        <v>-2847.5962599999998</v>
      </c>
      <c r="AT630" s="21">
        <v>-2821.3209999999999</v>
      </c>
      <c r="AU630" s="21">
        <v>-3656.6809800000001</v>
      </c>
      <c r="AV630" s="21">
        <v>-3784.7276700000002</v>
      </c>
      <c r="AW630" s="21">
        <v>-3735.70091</v>
      </c>
      <c r="AX630" s="21">
        <v>-3698.5794500000002</v>
      </c>
      <c r="AY630" s="21">
        <v>6884.4333299999998</v>
      </c>
      <c r="AZ630" s="21">
        <v>7144.55548</v>
      </c>
      <c r="BA630" s="21">
        <v>7053.9178300000003</v>
      </c>
      <c r="BB630" s="21">
        <v>6967.7385000000004</v>
      </c>
      <c r="BC630" s="21">
        <v>-84.169899999999998</v>
      </c>
      <c r="BD630" s="21">
        <v>-65.180499999999995</v>
      </c>
      <c r="BE630" s="21">
        <v>-59.849409999999999</v>
      </c>
      <c r="BF630" s="21">
        <v>-84.140100000000004</v>
      </c>
      <c r="BG630" s="21">
        <v>366.27602999999999</v>
      </c>
      <c r="BH630" s="21">
        <v>409.30511000000001</v>
      </c>
      <c r="BI630" s="21">
        <v>408.34359000000001</v>
      </c>
      <c r="BJ630" s="21">
        <v>377.43257999999997</v>
      </c>
      <c r="BK630" s="21">
        <v>-2978.2459100000001</v>
      </c>
      <c r="BL630" s="21">
        <v>-3069.3261400000001</v>
      </c>
      <c r="BM630" s="21">
        <v>-3027.6597299999999</v>
      </c>
      <c r="BN630" s="21">
        <v>-3009.3245700000002</v>
      </c>
      <c r="BO630" s="21">
        <v>90.290710000000004</v>
      </c>
      <c r="BP630" s="21">
        <v>116.90976999999999</v>
      </c>
      <c r="BQ630" s="21">
        <v>119.06618</v>
      </c>
      <c r="BR630" s="21">
        <v>93.018159999999995</v>
      </c>
      <c r="BS630" s="21">
        <v>-417.91028</v>
      </c>
      <c r="BT630" s="21">
        <v>-418.07670999999999</v>
      </c>
      <c r="BU630" s="21">
        <v>-407.67309</v>
      </c>
      <c r="BV630" s="21">
        <v>-422.54282999999998</v>
      </c>
      <c r="BW630" s="21">
        <v>-986.51597000000004</v>
      </c>
      <c r="BX630" s="21">
        <v>-1013.7942</v>
      </c>
      <c r="BY630" s="21">
        <v>-993.96664999999996</v>
      </c>
      <c r="BZ630" s="21">
        <v>-998.57475999999997</v>
      </c>
      <c r="CA630" s="21">
        <v>-1694.6214500000001</v>
      </c>
      <c r="CB630" s="21">
        <v>-1755.18543</v>
      </c>
      <c r="CC630" s="21">
        <v>-1722.9493399999999</v>
      </c>
      <c r="CD630" s="21">
        <v>-1715.8636300000001</v>
      </c>
      <c r="CE630" s="21">
        <v>-1601.76713</v>
      </c>
      <c r="CF630" s="21">
        <v>-1659.36293</v>
      </c>
      <c r="CG630" s="21">
        <v>-1628.9328399999999</v>
      </c>
      <c r="CH630" s="21">
        <v>-1622.3188</v>
      </c>
      <c r="CI630" s="21">
        <v>-1758.34591</v>
      </c>
      <c r="CJ630" s="21">
        <v>-1822.83781</v>
      </c>
      <c r="CK630" s="21">
        <v>-1789.6463000000001</v>
      </c>
      <c r="CL630" s="21">
        <v>-1780.9687699999999</v>
      </c>
      <c r="CM630" s="21">
        <v>-1884.6697300000001</v>
      </c>
      <c r="CN630" s="21">
        <v>-1955.7859800000001</v>
      </c>
      <c r="CO630" s="21">
        <v>-1920.5375799999999</v>
      </c>
      <c r="CP630" s="21">
        <v>-1909.01558</v>
      </c>
      <c r="CQ630" s="21">
        <v>-2025.8446899999999</v>
      </c>
      <c r="CR630" s="21">
        <v>-2103.2314900000001</v>
      </c>
      <c r="CS630" s="21">
        <v>-2065.5177699999999</v>
      </c>
      <c r="CT630" s="21">
        <v>-2051.58464</v>
      </c>
      <c r="CU630" s="21">
        <v>-1516.7012999999999</v>
      </c>
      <c r="CV630" s="21">
        <v>-1573.61529</v>
      </c>
      <c r="CW630" s="21">
        <v>-1545.3869400000001</v>
      </c>
      <c r="CX630" s="21">
        <v>-1536.12915</v>
      </c>
      <c r="CY630" s="21">
        <v>-796.56480999999997</v>
      </c>
      <c r="CZ630" s="21">
        <v>-807.50485000000003</v>
      </c>
      <c r="DA630" s="21">
        <v>-794.67989999999998</v>
      </c>
      <c r="DB630" s="21">
        <v>-801.77383999999995</v>
      </c>
      <c r="DC630" s="21">
        <v>-853.85591999999997</v>
      </c>
      <c r="DD630" s="21">
        <v>-875.98229000000003</v>
      </c>
      <c r="DE630" s="21">
        <v>-858.34050999999999</v>
      </c>
      <c r="DF630" s="21">
        <v>-864.00958000000003</v>
      </c>
      <c r="DG630" s="21">
        <v>-1599.14697</v>
      </c>
      <c r="DH630" s="21">
        <v>-1660.3509100000001</v>
      </c>
      <c r="DI630" s="21">
        <v>-1630.5915299999999</v>
      </c>
      <c r="DJ630" s="21">
        <v>-1619.4931899999999</v>
      </c>
    </row>
    <row r="631" spans="2:114" x14ac:dyDescent="0.35">
      <c r="B631" s="58" t="s">
        <v>763</v>
      </c>
      <c r="C631" s="21">
        <v>-15260.004559999999</v>
      </c>
      <c r="D631" s="21">
        <v>-15825.35404</v>
      </c>
      <c r="E631" s="21">
        <v>-15628.19831</v>
      </c>
      <c r="F631" s="21">
        <v>-15440.923940000001</v>
      </c>
      <c r="G631" s="21">
        <v>-43430.446300000003</v>
      </c>
      <c r="H631" s="21">
        <v>-45039.44339</v>
      </c>
      <c r="I631" s="21">
        <v>-44478.396330000003</v>
      </c>
      <c r="J631" s="21">
        <v>-43945.359259999997</v>
      </c>
      <c r="K631" s="21">
        <v>-39728.260479999997</v>
      </c>
      <c r="L631" s="21">
        <v>-41200.123870000003</v>
      </c>
      <c r="M631" s="21">
        <v>-40686.868869999998</v>
      </c>
      <c r="N631" s="21">
        <v>-40199.264510000001</v>
      </c>
      <c r="O631" s="21">
        <v>-437.24439999999998</v>
      </c>
      <c r="P631" s="21">
        <v>-440.15492999999998</v>
      </c>
      <c r="Q631" s="21">
        <v>-429.82880999999998</v>
      </c>
      <c r="R631" s="21">
        <v>-441.74619000000001</v>
      </c>
      <c r="S631" s="21">
        <v>-880.81952999999999</v>
      </c>
      <c r="T631" s="21">
        <v>-905.22550999999999</v>
      </c>
      <c r="U631" s="21">
        <v>-887.38219000000004</v>
      </c>
      <c r="V631" s="21">
        <v>-891.79297999999994</v>
      </c>
      <c r="W631" s="21">
        <v>-38547.56626</v>
      </c>
      <c r="X631" s="21">
        <v>-39975.705020000001</v>
      </c>
      <c r="Y631" s="21">
        <v>-39477.693019999999</v>
      </c>
      <c r="Z631" s="21">
        <v>-39004.612540000002</v>
      </c>
      <c r="AA631" s="21">
        <v>723.37180999999998</v>
      </c>
      <c r="AB631" s="21">
        <v>764.83177999999998</v>
      </c>
      <c r="AC631" s="21">
        <v>757.26125999999999</v>
      </c>
      <c r="AD631" s="21">
        <v>735.36847</v>
      </c>
      <c r="AE631" s="21">
        <v>-152.33623</v>
      </c>
      <c r="AF631" s="21">
        <v>-147.86251999999999</v>
      </c>
      <c r="AG631" s="21">
        <v>-144.55876000000001</v>
      </c>
      <c r="AH631" s="21">
        <v>-151.81322</v>
      </c>
      <c r="AI631" s="21">
        <v>-426.55374999999998</v>
      </c>
      <c r="AJ631" s="21">
        <v>-432.72820000000002</v>
      </c>
      <c r="AK631" s="21">
        <v>-425.87049999999999</v>
      </c>
      <c r="AL631" s="21">
        <v>-429.38900999999998</v>
      </c>
      <c r="AM631" s="21">
        <v>-1198.7245</v>
      </c>
      <c r="AN631" s="21">
        <v>-1232.88075</v>
      </c>
      <c r="AO631" s="21">
        <v>-1215.7926</v>
      </c>
      <c r="AP631" s="21">
        <v>-1210.67939</v>
      </c>
      <c r="AQ631" s="21">
        <v>-1125.7931699999999</v>
      </c>
      <c r="AR631" s="21">
        <v>-1158.07546</v>
      </c>
      <c r="AS631" s="21">
        <v>-1142.1485399999999</v>
      </c>
      <c r="AT631" s="21">
        <v>-1137.0662600000001</v>
      </c>
      <c r="AU631" s="21">
        <v>-1163.0562600000001</v>
      </c>
      <c r="AV631" s="21">
        <v>-1196.59851</v>
      </c>
      <c r="AW631" s="21">
        <v>-1180.06134</v>
      </c>
      <c r="AX631" s="21">
        <v>-1174.7230400000001</v>
      </c>
      <c r="AY631" s="21">
        <v>2058.4755799999998</v>
      </c>
      <c r="AZ631" s="21">
        <v>2136.25324</v>
      </c>
      <c r="BA631" s="21">
        <v>2109.15218</v>
      </c>
      <c r="BB631" s="21">
        <v>2083.3841900000002</v>
      </c>
      <c r="BC631" s="21">
        <v>408.70236999999997</v>
      </c>
      <c r="BD631" s="21">
        <v>450.96256</v>
      </c>
      <c r="BE631" s="21">
        <v>447.81348000000003</v>
      </c>
      <c r="BF631" s="21">
        <v>415.32713999999999</v>
      </c>
      <c r="BG631" s="21">
        <v>401.87639999999999</v>
      </c>
      <c r="BH631" s="21">
        <v>446.27564999999998</v>
      </c>
      <c r="BI631" s="21">
        <v>444.83031999999997</v>
      </c>
      <c r="BJ631" s="21">
        <v>413.46451999999999</v>
      </c>
      <c r="BK631" s="21">
        <v>-1271.5913700000001</v>
      </c>
      <c r="BL631" s="21">
        <v>-1297.9571900000001</v>
      </c>
      <c r="BM631" s="21">
        <v>-1278.5351800000001</v>
      </c>
      <c r="BN631" s="21">
        <v>-1281.98083</v>
      </c>
      <c r="BO631" s="21">
        <v>98.347830000000002</v>
      </c>
      <c r="BP631" s="21">
        <v>125.36869</v>
      </c>
      <c r="BQ631" s="21">
        <v>127.36509</v>
      </c>
      <c r="BR631" s="21">
        <v>101.18309000000001</v>
      </c>
      <c r="BS631" s="21">
        <v>-10.3064</v>
      </c>
      <c r="BT631" s="21">
        <v>8.7721300000000006</v>
      </c>
      <c r="BU631" s="21">
        <v>12.16259</v>
      </c>
      <c r="BV631" s="21">
        <v>-9.4849200000000007</v>
      </c>
      <c r="BW631" s="21">
        <v>-240.81348</v>
      </c>
      <c r="BX631" s="21">
        <v>-232.90016</v>
      </c>
      <c r="BY631" s="21">
        <v>-225.88634999999999</v>
      </c>
      <c r="BZ631" s="21">
        <v>-242.89425</v>
      </c>
      <c r="CA631" s="21">
        <v>-693.37570000000005</v>
      </c>
      <c r="CB631" s="21">
        <v>-706.69516999999996</v>
      </c>
      <c r="CC631" s="21">
        <v>-691.65716999999995</v>
      </c>
      <c r="CD631" s="21">
        <v>-701.22050000000002</v>
      </c>
      <c r="CE631" s="21">
        <v>-700.99684000000002</v>
      </c>
      <c r="CF631" s="21">
        <v>-716.08812</v>
      </c>
      <c r="CG631" s="21">
        <v>-701.13129000000004</v>
      </c>
      <c r="CH631" s="21">
        <v>-709.49557000000004</v>
      </c>
      <c r="CI631" s="21">
        <v>-848.24122</v>
      </c>
      <c r="CJ631" s="21">
        <v>-869.78791000000001</v>
      </c>
      <c r="CK631" s="21">
        <v>-852.23023999999998</v>
      </c>
      <c r="CL631" s="21">
        <v>-858.68623000000002</v>
      </c>
      <c r="CM631" s="21">
        <v>-814.52090999999996</v>
      </c>
      <c r="CN631" s="21">
        <v>-835.14373999999998</v>
      </c>
      <c r="CO631" s="21">
        <v>-818.27463</v>
      </c>
      <c r="CP631" s="21">
        <v>-824.54741999999999</v>
      </c>
      <c r="CQ631" s="21">
        <v>-762.65088000000003</v>
      </c>
      <c r="CR631" s="21">
        <v>-780.43898000000002</v>
      </c>
      <c r="CS631" s="21">
        <v>-764.41674</v>
      </c>
      <c r="CT631" s="21">
        <v>-771.48841000000004</v>
      </c>
      <c r="CU631" s="21">
        <v>-679.87566000000004</v>
      </c>
      <c r="CV631" s="21">
        <v>-697.30465000000004</v>
      </c>
      <c r="CW631" s="21">
        <v>-683.44897000000003</v>
      </c>
      <c r="CX631" s="21">
        <v>-688.10618999999997</v>
      </c>
      <c r="CY631" s="21">
        <v>-325.20044999999999</v>
      </c>
      <c r="CZ631" s="21">
        <v>-318.27737999999999</v>
      </c>
      <c r="DA631" s="21">
        <v>-311.58672999999999</v>
      </c>
      <c r="DB631" s="21">
        <v>-324.68349999999998</v>
      </c>
      <c r="DC631" s="21">
        <v>-428.84989000000002</v>
      </c>
      <c r="DD631" s="21">
        <v>-430.91237999999998</v>
      </c>
      <c r="DE631" s="21">
        <v>-420.58044999999998</v>
      </c>
      <c r="DF631" s="21">
        <v>-433.31666000000001</v>
      </c>
      <c r="DG631" s="21">
        <v>-794.80802000000006</v>
      </c>
      <c r="DH631" s="21">
        <v>-818.05997000000002</v>
      </c>
      <c r="DI631" s="21">
        <v>-802.11514999999997</v>
      </c>
      <c r="DJ631" s="21">
        <v>-804.39161999999999</v>
      </c>
    </row>
    <row r="632" spans="2:114" x14ac:dyDescent="0.35">
      <c r="B632" s="58" t="s">
        <v>764</v>
      </c>
      <c r="C632" s="21">
        <v>5218.88141</v>
      </c>
      <c r="D632" s="21">
        <v>5412.2294499999998</v>
      </c>
      <c r="E632" s="21">
        <v>5344.8027000000002</v>
      </c>
      <c r="F632" s="21">
        <v>5280.7553600000001</v>
      </c>
      <c r="G632" s="21">
        <v>2539.2243600000002</v>
      </c>
      <c r="H632" s="21">
        <v>2633.2967199999998</v>
      </c>
      <c r="I632" s="21">
        <v>2600.4942900000001</v>
      </c>
      <c r="J632" s="21">
        <v>2569.3294999999998</v>
      </c>
      <c r="K632" s="21">
        <v>9804.0869600000005</v>
      </c>
      <c r="L632" s="21">
        <v>10167.311439999999</v>
      </c>
      <c r="M632" s="21">
        <v>10040.65105</v>
      </c>
      <c r="N632" s="21">
        <v>9920.3207000000002</v>
      </c>
      <c r="O632" s="21">
        <v>126.67256999999999</v>
      </c>
      <c r="P632" s="21">
        <v>132.67850999999999</v>
      </c>
      <c r="Q632" s="21">
        <v>130.44217</v>
      </c>
      <c r="R632" s="21">
        <v>128.36632</v>
      </c>
      <c r="S632" s="21">
        <v>206.97015999999999</v>
      </c>
      <c r="T632" s="21">
        <v>216.74832000000001</v>
      </c>
      <c r="U632" s="21">
        <v>213.12929</v>
      </c>
      <c r="V632" s="21">
        <v>209.73750000000001</v>
      </c>
      <c r="W632" s="21">
        <v>9059.01109</v>
      </c>
      <c r="X632" s="21">
        <v>9394.6360399999994</v>
      </c>
      <c r="Y632" s="21">
        <v>9277.5989100000006</v>
      </c>
      <c r="Z632" s="21">
        <v>9166.4209100000007</v>
      </c>
      <c r="AA632" s="21">
        <v>17.311219999999999</v>
      </c>
      <c r="AB632" s="21">
        <v>17.99832</v>
      </c>
      <c r="AC632" s="21">
        <v>17.739129999999999</v>
      </c>
      <c r="AD632" s="21">
        <v>17.51952</v>
      </c>
      <c r="AE632" s="21">
        <v>-47.900080000000003</v>
      </c>
      <c r="AF632" s="21">
        <v>-49.685780000000001</v>
      </c>
      <c r="AG632" s="21">
        <v>-49.087150000000001</v>
      </c>
      <c r="AH632" s="21">
        <v>-48.4816</v>
      </c>
      <c r="AI632" s="21">
        <v>161.58837</v>
      </c>
      <c r="AJ632" s="21">
        <v>167.71716000000001</v>
      </c>
      <c r="AK632" s="21">
        <v>165.58986999999999</v>
      </c>
      <c r="AL632" s="21">
        <v>163.54497000000001</v>
      </c>
      <c r="AM632" s="21">
        <v>179.92930000000001</v>
      </c>
      <c r="AN632" s="21">
        <v>186.75466</v>
      </c>
      <c r="AO632" s="21">
        <v>184.38202999999999</v>
      </c>
      <c r="AP632" s="21">
        <v>182.10637</v>
      </c>
      <c r="AQ632" s="21">
        <v>103.45744000000001</v>
      </c>
      <c r="AR632" s="21">
        <v>107.38979</v>
      </c>
      <c r="AS632" s="21">
        <v>106.0214</v>
      </c>
      <c r="AT632" s="21">
        <v>104.71178</v>
      </c>
      <c r="AU632" s="21">
        <v>1053.62634</v>
      </c>
      <c r="AV632" s="21">
        <v>1093.48332</v>
      </c>
      <c r="AW632" s="21">
        <v>1079.72046</v>
      </c>
      <c r="AX632" s="21">
        <v>1066.37717</v>
      </c>
      <c r="AY632" s="21">
        <v>323.10102000000001</v>
      </c>
      <c r="AZ632" s="21">
        <v>335.3091</v>
      </c>
      <c r="BA632" s="21">
        <v>331.05527999999998</v>
      </c>
      <c r="BB632" s="21">
        <v>327.01069999999999</v>
      </c>
      <c r="BC632" s="21">
        <v>65.780919999999995</v>
      </c>
      <c r="BD632" s="21">
        <v>68.949399999999997</v>
      </c>
      <c r="BE632" s="21">
        <v>67.738489999999999</v>
      </c>
      <c r="BF632" s="21">
        <v>66.660570000000007</v>
      </c>
      <c r="BG632" s="21">
        <v>10.577489999999999</v>
      </c>
      <c r="BH632" s="21">
        <v>11.04522</v>
      </c>
      <c r="BI632" s="21">
        <v>10.838620000000001</v>
      </c>
      <c r="BJ632" s="21">
        <v>10.702920000000001</v>
      </c>
      <c r="BK632" s="21">
        <v>277.48889000000003</v>
      </c>
      <c r="BL632" s="21">
        <v>288.03431</v>
      </c>
      <c r="BM632" s="21">
        <v>284.36475999999999</v>
      </c>
      <c r="BN632" s="21">
        <v>280.84508</v>
      </c>
      <c r="BO632" s="21">
        <v>1.03437</v>
      </c>
      <c r="BP632" s="21">
        <v>1.1577299999999999</v>
      </c>
      <c r="BQ632" s="21">
        <v>1.06517</v>
      </c>
      <c r="BR632" s="21">
        <v>1.04833</v>
      </c>
      <c r="BS632" s="21">
        <v>-192.18002000000001</v>
      </c>
      <c r="BT632" s="21">
        <v>-201.13731999999999</v>
      </c>
      <c r="BU632" s="21">
        <v>-197.89899</v>
      </c>
      <c r="BV632" s="21">
        <v>-194.74939000000001</v>
      </c>
      <c r="BW632" s="21">
        <v>52.416719999999998</v>
      </c>
      <c r="BX632" s="21">
        <v>54.942329999999998</v>
      </c>
      <c r="BY632" s="21">
        <v>53.976579999999998</v>
      </c>
      <c r="BZ632" s="21">
        <v>53.117660000000001</v>
      </c>
      <c r="CA632" s="21">
        <v>192.58700999999999</v>
      </c>
      <c r="CB632" s="21">
        <v>201.69333</v>
      </c>
      <c r="CC632" s="21">
        <v>198.31813</v>
      </c>
      <c r="CD632" s="21">
        <v>195.16204999999999</v>
      </c>
      <c r="CE632" s="21">
        <v>202.54281</v>
      </c>
      <c r="CF632" s="21">
        <v>212.11377999999999</v>
      </c>
      <c r="CG632" s="21">
        <v>208.5702</v>
      </c>
      <c r="CH632" s="21">
        <v>205.25095999999999</v>
      </c>
      <c r="CI632" s="21">
        <v>181.11254</v>
      </c>
      <c r="CJ632" s="21">
        <v>189.67881</v>
      </c>
      <c r="CK632" s="21">
        <v>186.50219000000001</v>
      </c>
      <c r="CL632" s="21">
        <v>183.53416999999999</v>
      </c>
      <c r="CM632" s="21">
        <v>118.1964</v>
      </c>
      <c r="CN632" s="21">
        <v>123.80618</v>
      </c>
      <c r="CO632" s="21">
        <v>121.71375999999999</v>
      </c>
      <c r="CP632" s="21">
        <v>119.77682</v>
      </c>
      <c r="CQ632" s="21">
        <v>235.66847999999999</v>
      </c>
      <c r="CR632" s="21">
        <v>246.79349999999999</v>
      </c>
      <c r="CS632" s="21">
        <v>242.68163999999999</v>
      </c>
      <c r="CT632" s="21">
        <v>238.81952999999999</v>
      </c>
      <c r="CU632" s="21">
        <v>218.27336</v>
      </c>
      <c r="CV632" s="21">
        <v>228.57126</v>
      </c>
      <c r="CW632" s="21">
        <v>224.76885999999999</v>
      </c>
      <c r="CX632" s="21">
        <v>221.19181</v>
      </c>
      <c r="CY632" s="21">
        <v>48.87923</v>
      </c>
      <c r="CZ632" s="21">
        <v>50.770560000000003</v>
      </c>
      <c r="DA632" s="21">
        <v>50.089680000000001</v>
      </c>
      <c r="DB632" s="21">
        <v>49.470289999999999</v>
      </c>
      <c r="DC632" s="21">
        <v>-217.16652999999999</v>
      </c>
      <c r="DD632" s="21">
        <v>-227.30327</v>
      </c>
      <c r="DE632" s="21">
        <v>-223.62905000000001</v>
      </c>
      <c r="DF632" s="21">
        <v>-220.06997999999999</v>
      </c>
      <c r="DG632" s="21">
        <v>202.34393</v>
      </c>
      <c r="DH632" s="21">
        <v>211.89155</v>
      </c>
      <c r="DI632" s="21">
        <v>208.36538999999999</v>
      </c>
      <c r="DJ632" s="21">
        <v>205.04939999999999</v>
      </c>
    </row>
    <row r="633" spans="2:114" x14ac:dyDescent="0.35">
      <c r="B633" s="58" t="s">
        <v>765</v>
      </c>
      <c r="C633" s="21">
        <v>-22603.800719999999</v>
      </c>
      <c r="D633" s="21">
        <v>-23441.22164</v>
      </c>
      <c r="E633" s="21">
        <v>-23149.18576</v>
      </c>
      <c r="F633" s="21">
        <v>-22871.78659</v>
      </c>
      <c r="G633" s="21">
        <v>-39377.867449999998</v>
      </c>
      <c r="H633" s="21">
        <v>-40836.725910000001</v>
      </c>
      <c r="I633" s="21">
        <v>-40328.031239999997</v>
      </c>
      <c r="J633" s="21">
        <v>-39844.732889999999</v>
      </c>
      <c r="K633" s="21">
        <v>-24240.541239999999</v>
      </c>
      <c r="L633" s="21">
        <v>-25138.611400000002</v>
      </c>
      <c r="M633" s="21">
        <v>-24825.44443</v>
      </c>
      <c r="N633" s="21">
        <v>-24527.92842</v>
      </c>
      <c r="O633" s="21">
        <v>-471.94783999999999</v>
      </c>
      <c r="P633" s="21">
        <v>-463.37959999999998</v>
      </c>
      <c r="Q633" s="21">
        <v>-504.55676999999997</v>
      </c>
      <c r="R633" s="21">
        <v>-484.93016999999998</v>
      </c>
      <c r="S633" s="21">
        <v>-290.98703999999998</v>
      </c>
      <c r="T633" s="21">
        <v>-272.77001999999999</v>
      </c>
      <c r="U633" s="21">
        <v>-318.21289999999999</v>
      </c>
      <c r="V633" s="21">
        <v>-301.59967999999998</v>
      </c>
      <c r="W633" s="21">
        <v>-25008.241480000001</v>
      </c>
      <c r="X633" s="21">
        <v>-25934.765319999999</v>
      </c>
      <c r="Y633" s="21">
        <v>-25611.673470000002</v>
      </c>
      <c r="Z633" s="21">
        <v>-25304.756270000002</v>
      </c>
      <c r="AA633" s="21">
        <v>-16.44051</v>
      </c>
      <c r="AB633" s="21">
        <v>4.8354299999999997</v>
      </c>
      <c r="AC633" s="21">
        <v>-24.839600000000001</v>
      </c>
      <c r="AD633" s="21">
        <v>-18.960419999999999</v>
      </c>
      <c r="AE633" s="21">
        <v>-282.26222000000001</v>
      </c>
      <c r="AF633" s="21">
        <v>-277.08645999999999</v>
      </c>
      <c r="AG633" s="21">
        <v>-295.06416999999999</v>
      </c>
      <c r="AH633" s="21">
        <v>-287.39242999999999</v>
      </c>
      <c r="AI633" s="21">
        <v>-325.97073</v>
      </c>
      <c r="AJ633" s="21">
        <v>-322.95758000000001</v>
      </c>
      <c r="AK633" s="21">
        <v>-339.68984999999998</v>
      </c>
      <c r="AL633" s="21">
        <v>-331.57625999999999</v>
      </c>
      <c r="AM633" s="21">
        <v>67.787480000000002</v>
      </c>
      <c r="AN633" s="21">
        <v>87.778899999999993</v>
      </c>
      <c r="AO633" s="21">
        <v>63.069870000000002</v>
      </c>
      <c r="AP633" s="21">
        <v>66.750249999999994</v>
      </c>
      <c r="AQ633" s="21">
        <v>-1029.71615</v>
      </c>
      <c r="AR633" s="21">
        <v>-1052.88625</v>
      </c>
      <c r="AS633" s="21">
        <v>-1061.06747</v>
      </c>
      <c r="AT633" s="21">
        <v>-1043.9370699999999</v>
      </c>
      <c r="AU633" s="21">
        <v>-743.07618000000002</v>
      </c>
      <c r="AV633" s="21">
        <v>-754.85242000000005</v>
      </c>
      <c r="AW633" s="21">
        <v>-767.41620999999998</v>
      </c>
      <c r="AX633" s="21">
        <v>-753.80921999999998</v>
      </c>
      <c r="AY633" s="21">
        <v>-1483.0137500000001</v>
      </c>
      <c r="AZ633" s="21">
        <v>-1539.0481</v>
      </c>
      <c r="BA633" s="21">
        <v>-1519.52334</v>
      </c>
      <c r="BB633" s="21">
        <v>-1500.9589800000001</v>
      </c>
      <c r="BC633" s="21">
        <v>-396.33282000000003</v>
      </c>
      <c r="BD633" s="21">
        <v>-371.84460000000001</v>
      </c>
      <c r="BE633" s="21">
        <v>-432.69366000000002</v>
      </c>
      <c r="BF633" s="21">
        <v>-410.45022999999998</v>
      </c>
      <c r="BG633" s="21">
        <v>-73.424890000000005</v>
      </c>
      <c r="BH633" s="21">
        <v>-31.252610000000001</v>
      </c>
      <c r="BI633" s="21">
        <v>-91.557659999999998</v>
      </c>
      <c r="BJ633" s="21">
        <v>-79.14452</v>
      </c>
      <c r="BK633" s="21">
        <v>-726.99252999999999</v>
      </c>
      <c r="BL633" s="21">
        <v>-720.67511999999999</v>
      </c>
      <c r="BM633" s="21">
        <v>-757.25334999999995</v>
      </c>
      <c r="BN633" s="21">
        <v>-739.39532999999994</v>
      </c>
      <c r="BO633" s="21">
        <v>-102.34994</v>
      </c>
      <c r="BP633" s="21">
        <v>-67.1999</v>
      </c>
      <c r="BQ633" s="21">
        <v>-129.09519</v>
      </c>
      <c r="BR633" s="21">
        <v>-112.13005</v>
      </c>
      <c r="BS633" s="21">
        <v>-479.03395999999998</v>
      </c>
      <c r="BT633" s="21">
        <v>-466.08533</v>
      </c>
      <c r="BU633" s="21">
        <v>-514.14170000000001</v>
      </c>
      <c r="BV633" s="21">
        <v>-492.74488000000002</v>
      </c>
      <c r="BW633" s="21">
        <v>-432.65823</v>
      </c>
      <c r="BX633" s="21">
        <v>-418.86040000000003</v>
      </c>
      <c r="BY633" s="21">
        <v>-465.93678999999997</v>
      </c>
      <c r="BZ633" s="21">
        <v>-445.80669</v>
      </c>
      <c r="CA633" s="21">
        <v>-363.82051000000001</v>
      </c>
      <c r="CB633" s="21">
        <v>-347.43680000000001</v>
      </c>
      <c r="CC633" s="21">
        <v>-395.00673999999998</v>
      </c>
      <c r="CD633" s="21">
        <v>-375.94914</v>
      </c>
      <c r="CE633" s="21">
        <v>-179.65727999999999</v>
      </c>
      <c r="CF633" s="21">
        <v>-155.79073</v>
      </c>
      <c r="CG633" s="21">
        <v>-204.20534000000001</v>
      </c>
      <c r="CH633" s="21">
        <v>-188.79024000000001</v>
      </c>
      <c r="CI633" s="21">
        <v>-186.34164000000001</v>
      </c>
      <c r="CJ633" s="21">
        <v>-161.99446</v>
      </c>
      <c r="CK633" s="21">
        <v>-211.60813999999999</v>
      </c>
      <c r="CL633" s="21">
        <v>-195.74682999999999</v>
      </c>
      <c r="CM633" s="21">
        <v>-491.51031999999998</v>
      </c>
      <c r="CN633" s="21">
        <v>-482.84084999999999</v>
      </c>
      <c r="CO633" s="21">
        <v>-525.07340999999997</v>
      </c>
      <c r="CP633" s="21">
        <v>-504.72086000000002</v>
      </c>
      <c r="CQ633" s="21">
        <v>-557.62620000000004</v>
      </c>
      <c r="CR633" s="21">
        <v>-552.70753999999999</v>
      </c>
      <c r="CS633" s="21">
        <v>-593.24821999999995</v>
      </c>
      <c r="CT633" s="21">
        <v>-571.87876000000006</v>
      </c>
      <c r="CU633" s="21">
        <v>-158.79523</v>
      </c>
      <c r="CV633" s="21">
        <v>-140.26123999999999</v>
      </c>
      <c r="CW633" s="21">
        <v>-179.05887000000001</v>
      </c>
      <c r="CX633" s="21">
        <v>-166.52526</v>
      </c>
      <c r="CY633" s="21">
        <v>-391.97341999999998</v>
      </c>
      <c r="CZ633" s="21">
        <v>-377.16239000000002</v>
      </c>
      <c r="DA633" s="21">
        <v>-412.60165000000001</v>
      </c>
      <c r="DB633" s="21">
        <v>-399.94918000000001</v>
      </c>
      <c r="DC633" s="21">
        <v>-463.18223</v>
      </c>
      <c r="DD633" s="21">
        <v>-452.99723999999998</v>
      </c>
      <c r="DE633" s="21">
        <v>-496.07895000000002</v>
      </c>
      <c r="DF633" s="21">
        <v>-476.17178000000001</v>
      </c>
      <c r="DG633" s="21">
        <v>-156.46791999999999</v>
      </c>
      <c r="DH633" s="21">
        <v>-139.18105</v>
      </c>
      <c r="DI633" s="21">
        <v>-176.10318000000001</v>
      </c>
      <c r="DJ633" s="21">
        <v>-163.90394000000001</v>
      </c>
    </row>
    <row r="634" spans="2:114" x14ac:dyDescent="0.35">
      <c r="B634" s="58" t="s">
        <v>766</v>
      </c>
      <c r="C634" s="21">
        <v>-83559.966130000001</v>
      </c>
      <c r="D634" s="21">
        <v>-86655.67843</v>
      </c>
      <c r="E634" s="21">
        <v>-85576.102979999996</v>
      </c>
      <c r="F634" s="21">
        <v>-84550.635370000004</v>
      </c>
      <c r="G634" s="21">
        <v>-126145.19881</v>
      </c>
      <c r="H634" s="21">
        <v>-130818.58521</v>
      </c>
      <c r="I634" s="21">
        <v>-129189.00508</v>
      </c>
      <c r="J634" s="21">
        <v>-127640.7809</v>
      </c>
      <c r="K634" s="21">
        <v>-98368.49149</v>
      </c>
      <c r="L634" s="21">
        <v>-102012.87407999999</v>
      </c>
      <c r="M634" s="21">
        <v>-100742.03766</v>
      </c>
      <c r="N634" s="21">
        <v>-99534.713090000005</v>
      </c>
      <c r="O634" s="21">
        <v>-1410.51153</v>
      </c>
      <c r="P634" s="21">
        <v>-1446.90346</v>
      </c>
      <c r="Q634" s="21">
        <v>-1470.8347900000001</v>
      </c>
      <c r="R634" s="21">
        <v>-1435.96723</v>
      </c>
      <c r="S634" s="21">
        <v>-1444.51259</v>
      </c>
      <c r="T634" s="21">
        <v>-1481.45487</v>
      </c>
      <c r="U634" s="21">
        <v>-1505.8002799999999</v>
      </c>
      <c r="V634" s="21">
        <v>-1470.45542</v>
      </c>
      <c r="W634" s="21">
        <v>-97844.804740000007</v>
      </c>
      <c r="X634" s="21">
        <v>-101469.83147</v>
      </c>
      <c r="Y634" s="21">
        <v>-100205.73383</v>
      </c>
      <c r="Z634" s="21">
        <v>-99004.919569999998</v>
      </c>
      <c r="AA634" s="21">
        <v>-243.57419999999999</v>
      </c>
      <c r="AB634" s="21">
        <v>-231.20739</v>
      </c>
      <c r="AC634" s="21">
        <v>-257.58307000000002</v>
      </c>
      <c r="AD634" s="21">
        <v>-248.83984000000001</v>
      </c>
      <c r="AE634" s="21">
        <v>-912.42912999999999</v>
      </c>
      <c r="AF634" s="21">
        <v>-931.36287000000004</v>
      </c>
      <c r="AG634" s="21">
        <v>-940.81023000000005</v>
      </c>
      <c r="AH634" s="21">
        <v>-925.18844999999999</v>
      </c>
      <c r="AI634" s="21">
        <v>-1003.68137</v>
      </c>
      <c r="AJ634" s="21">
        <v>-1026.5778399999999</v>
      </c>
      <c r="AK634" s="21">
        <v>-1034.1496099999999</v>
      </c>
      <c r="AL634" s="21">
        <v>-1017.48652</v>
      </c>
      <c r="AM634" s="21">
        <v>-1149.3849499999999</v>
      </c>
      <c r="AN634" s="21">
        <v>-1175.7943299999999</v>
      </c>
      <c r="AO634" s="21">
        <v>-1184.16417</v>
      </c>
      <c r="AP634" s="21">
        <v>-1165.1378999999999</v>
      </c>
      <c r="AQ634" s="21">
        <v>-1705.13742</v>
      </c>
      <c r="AR634" s="21">
        <v>-1754.13105</v>
      </c>
      <c r="AS634" s="21">
        <v>-1753.19534</v>
      </c>
      <c r="AT634" s="21">
        <v>-1727.54306</v>
      </c>
      <c r="AU634" s="21">
        <v>-2325.8902600000001</v>
      </c>
      <c r="AV634" s="21">
        <v>-2397.9476399999999</v>
      </c>
      <c r="AW634" s="21">
        <v>-2389.34908</v>
      </c>
      <c r="AX634" s="21">
        <v>-2355.7559700000002</v>
      </c>
      <c r="AY634" s="21">
        <v>3972.5239000000001</v>
      </c>
      <c r="AZ634" s="21">
        <v>4122.6221500000001</v>
      </c>
      <c r="BA634" s="21">
        <v>4070.3215100000002</v>
      </c>
      <c r="BB634" s="21">
        <v>4020.5934699999998</v>
      </c>
      <c r="BC634" s="21">
        <v>-1424.54546</v>
      </c>
      <c r="BD634" s="21">
        <v>-1449.4542100000001</v>
      </c>
      <c r="BE634" s="21">
        <v>-1491.26783</v>
      </c>
      <c r="BF634" s="21">
        <v>-1452.3276699999999</v>
      </c>
      <c r="BG634" s="21">
        <v>-161.68111999999999</v>
      </c>
      <c r="BH634" s="21">
        <v>-123.46387</v>
      </c>
      <c r="BI634" s="21">
        <v>-181.99762000000001</v>
      </c>
      <c r="BJ634" s="21">
        <v>-168.46747999999999</v>
      </c>
      <c r="BK634" s="21">
        <v>-2084.1207100000001</v>
      </c>
      <c r="BL634" s="21">
        <v>-2129.7746999999999</v>
      </c>
      <c r="BM634" s="21">
        <v>-2147.9436999999998</v>
      </c>
      <c r="BN634" s="21">
        <v>-2112.92688</v>
      </c>
      <c r="BO634" s="21">
        <v>-109.92238999999999</v>
      </c>
      <c r="BP634" s="21">
        <v>-75.785939999999997</v>
      </c>
      <c r="BQ634" s="21">
        <v>-136.89124000000001</v>
      </c>
      <c r="BR634" s="21">
        <v>-119.80313</v>
      </c>
      <c r="BS634" s="21">
        <v>-1499.5703900000001</v>
      </c>
      <c r="BT634" s="21">
        <v>-1535.5382</v>
      </c>
      <c r="BU634" s="21">
        <v>-1564.8129899999999</v>
      </c>
      <c r="BV634" s="21">
        <v>-1526.8441</v>
      </c>
      <c r="BW634" s="21">
        <v>-1461.7712899999999</v>
      </c>
      <c r="BX634" s="21">
        <v>-1497.27826</v>
      </c>
      <c r="BY634" s="21">
        <v>-1525.43797</v>
      </c>
      <c r="BZ634" s="21">
        <v>-1488.5965200000001</v>
      </c>
      <c r="CA634" s="21">
        <v>-1385.01944</v>
      </c>
      <c r="CB634" s="21">
        <v>-1417.55782</v>
      </c>
      <c r="CC634" s="21">
        <v>-1446.3600899999999</v>
      </c>
      <c r="CD634" s="21">
        <v>-1410.71965</v>
      </c>
      <c r="CE634" s="21">
        <v>-1291.76189</v>
      </c>
      <c r="CF634" s="21">
        <v>-1321.0995600000001</v>
      </c>
      <c r="CG634" s="21">
        <v>-1349.14869</v>
      </c>
      <c r="CH634" s="21">
        <v>-1315.6745699999999</v>
      </c>
      <c r="CI634" s="21">
        <v>-1480.26559</v>
      </c>
      <c r="CJ634" s="21">
        <v>-1517.7478900000001</v>
      </c>
      <c r="CK634" s="21">
        <v>-1543.73966</v>
      </c>
      <c r="CL634" s="21">
        <v>-1506.8668399999999</v>
      </c>
      <c r="CM634" s="21">
        <v>-1534.2298000000001</v>
      </c>
      <c r="CN634" s="21">
        <v>-1575.46974</v>
      </c>
      <c r="CO634" s="21">
        <v>-1598.5827899999999</v>
      </c>
      <c r="CP634" s="21">
        <v>-1561.29793</v>
      </c>
      <c r="CQ634" s="21">
        <v>-1674.3164200000001</v>
      </c>
      <c r="CR634" s="21">
        <v>-1722.8046999999999</v>
      </c>
      <c r="CS634" s="21">
        <v>-1742.91257</v>
      </c>
      <c r="CT634" s="21">
        <v>-1703.4096400000001</v>
      </c>
      <c r="CU634" s="21">
        <v>-1043.24369</v>
      </c>
      <c r="CV634" s="21">
        <v>-1067.0287599999999</v>
      </c>
      <c r="CW634" s="21">
        <v>-1089.62373</v>
      </c>
      <c r="CX634" s="21">
        <v>-1062.72792</v>
      </c>
      <c r="CY634" s="21">
        <v>-1360.0316399999999</v>
      </c>
      <c r="CZ634" s="21">
        <v>-1382.32799</v>
      </c>
      <c r="DA634" s="21">
        <v>-1404.59807</v>
      </c>
      <c r="DB634" s="21">
        <v>-1379.7323699999999</v>
      </c>
      <c r="DC634" s="21">
        <v>-1416.72397</v>
      </c>
      <c r="DD634" s="21">
        <v>-1452.2279699999999</v>
      </c>
      <c r="DE634" s="21">
        <v>-1477.7773</v>
      </c>
      <c r="DF634" s="21">
        <v>-1442.3859500000001</v>
      </c>
      <c r="DG634" s="21">
        <v>-1180.39894</v>
      </c>
      <c r="DH634" s="21">
        <v>-1212.0173400000001</v>
      </c>
      <c r="DI634" s="21">
        <v>-1230.2692999999999</v>
      </c>
      <c r="DJ634" s="21">
        <v>-1201.4428600000001</v>
      </c>
    </row>
    <row r="635" spans="2:114" x14ac:dyDescent="0.35">
      <c r="B635" s="58" t="s">
        <v>767</v>
      </c>
      <c r="C635" s="21">
        <v>-68919.679730000003</v>
      </c>
      <c r="D635" s="21">
        <v>-71473.001730000004</v>
      </c>
      <c r="E635" s="21">
        <v>-70582.575400000002</v>
      </c>
      <c r="F635" s="21">
        <v>-69736.776840000006</v>
      </c>
      <c r="G635" s="21">
        <v>-122754.87379</v>
      </c>
      <c r="H635" s="21">
        <v>-127302.65652999999</v>
      </c>
      <c r="I635" s="21">
        <v>-125716.87360000001</v>
      </c>
      <c r="J635" s="21">
        <v>-124210.26007</v>
      </c>
      <c r="K635" s="21">
        <v>-108895.33941</v>
      </c>
      <c r="L635" s="21">
        <v>-112929.72353</v>
      </c>
      <c r="M635" s="21">
        <v>-111522.88926</v>
      </c>
      <c r="N635" s="21">
        <v>-110186.36354999999</v>
      </c>
      <c r="O635" s="21">
        <v>-1353.0087799999999</v>
      </c>
      <c r="P635" s="21">
        <v>-1417.3240499999999</v>
      </c>
      <c r="Q635" s="21">
        <v>-1394.03439</v>
      </c>
      <c r="R635" s="21">
        <v>-1372.4067</v>
      </c>
      <c r="S635" s="21">
        <v>-1869.53765</v>
      </c>
      <c r="T635" s="21">
        <v>-1958.16236</v>
      </c>
      <c r="U635" s="21">
        <v>-1925.9696799999999</v>
      </c>
      <c r="V635" s="21">
        <v>-1895.86913</v>
      </c>
      <c r="W635" s="21">
        <v>-106897.98648000001</v>
      </c>
      <c r="X635" s="21">
        <v>-110858.42219</v>
      </c>
      <c r="Y635" s="21">
        <v>-109477.36274</v>
      </c>
      <c r="Z635" s="21">
        <v>-108165.44202</v>
      </c>
      <c r="AA635" s="21">
        <v>-175.65192999999999</v>
      </c>
      <c r="AB635" s="21">
        <v>-182.7859</v>
      </c>
      <c r="AC635" s="21">
        <v>-180.49054000000001</v>
      </c>
      <c r="AD635" s="21">
        <v>-178.70765</v>
      </c>
      <c r="AE635" s="21">
        <v>-822.81813999999997</v>
      </c>
      <c r="AF635" s="21">
        <v>-854.25887</v>
      </c>
      <c r="AG635" s="21">
        <v>-843.55724999999995</v>
      </c>
      <c r="AH635" s="21">
        <v>-833.46325000000002</v>
      </c>
      <c r="AI635" s="21">
        <v>-1017.81165</v>
      </c>
      <c r="AJ635" s="21">
        <v>-1056.61284</v>
      </c>
      <c r="AK635" s="21">
        <v>-1043.3611699999999</v>
      </c>
      <c r="AL635" s="21">
        <v>-1030.7915</v>
      </c>
      <c r="AM635" s="21">
        <v>-1695.7035599999999</v>
      </c>
      <c r="AN635" s="21">
        <v>-1760.1727599999999</v>
      </c>
      <c r="AO635" s="21">
        <v>-1738.0601899999999</v>
      </c>
      <c r="AP635" s="21">
        <v>-1716.9645700000001</v>
      </c>
      <c r="AQ635" s="21">
        <v>-2581.7625800000001</v>
      </c>
      <c r="AR635" s="21">
        <v>-2679.64644</v>
      </c>
      <c r="AS635" s="21">
        <v>-2646.1090300000001</v>
      </c>
      <c r="AT635" s="21">
        <v>-2613.7535800000001</v>
      </c>
      <c r="AU635" s="21">
        <v>-2921.8817300000001</v>
      </c>
      <c r="AV635" s="21">
        <v>-3032.7157699999998</v>
      </c>
      <c r="AW635" s="21">
        <v>-2994.6152200000001</v>
      </c>
      <c r="AX635" s="21">
        <v>-2957.9290599999999</v>
      </c>
      <c r="AY635" s="21">
        <v>4104.2082399999999</v>
      </c>
      <c r="AZ635" s="21">
        <v>4259.2820700000002</v>
      </c>
      <c r="BA635" s="21">
        <v>4205.24773</v>
      </c>
      <c r="BB635" s="21">
        <v>4153.8712599999999</v>
      </c>
      <c r="BC635" s="21">
        <v>-1183.9883600000001</v>
      </c>
      <c r="BD635" s="21">
        <v>-1240.77811</v>
      </c>
      <c r="BE635" s="21">
        <v>-1220.3382799999999</v>
      </c>
      <c r="BF635" s="21">
        <v>-1201.6228699999999</v>
      </c>
      <c r="BG635" s="21">
        <v>-34.129130000000004</v>
      </c>
      <c r="BH635" s="21">
        <v>-36.485610000000001</v>
      </c>
      <c r="BI635" s="21">
        <v>-36.028820000000003</v>
      </c>
      <c r="BJ635" s="21">
        <v>-36.479619999999997</v>
      </c>
      <c r="BK635" s="21">
        <v>-2085.0153799999998</v>
      </c>
      <c r="BL635" s="21">
        <v>-2164.6522500000001</v>
      </c>
      <c r="BM635" s="21">
        <v>-2137.4607000000001</v>
      </c>
      <c r="BN635" s="21">
        <v>-2111.6852100000001</v>
      </c>
      <c r="BO635" s="21">
        <v>-1.44156</v>
      </c>
      <c r="BP635" s="21">
        <v>-2.5421999999999998</v>
      </c>
      <c r="BQ635" s="21">
        <v>-2.4688599999999998</v>
      </c>
      <c r="BR635" s="21">
        <v>-3.1556600000000001</v>
      </c>
      <c r="BS635" s="21">
        <v>-1388.11735</v>
      </c>
      <c r="BT635" s="21">
        <v>-1454.2398499999999</v>
      </c>
      <c r="BU635" s="21">
        <v>-1430.3044299999999</v>
      </c>
      <c r="BV635" s="21">
        <v>-1408.1674499999999</v>
      </c>
      <c r="BW635" s="21">
        <v>-1448.7909199999999</v>
      </c>
      <c r="BX635" s="21">
        <v>-1517.6957199999999</v>
      </c>
      <c r="BY635" s="21">
        <v>-1492.75317</v>
      </c>
      <c r="BZ635" s="21">
        <v>-1469.6078399999999</v>
      </c>
      <c r="CA635" s="21">
        <v>-1612.56097</v>
      </c>
      <c r="CB635" s="21">
        <v>-1689.1403700000001</v>
      </c>
      <c r="CC635" s="21">
        <v>-1661.3792599999999</v>
      </c>
      <c r="CD635" s="21">
        <v>-1635.5513900000001</v>
      </c>
      <c r="CE635" s="21">
        <v>-1716.7923599999999</v>
      </c>
      <c r="CF635" s="21">
        <v>-1798.26748</v>
      </c>
      <c r="CG635" s="21">
        <v>-1768.68634</v>
      </c>
      <c r="CH635" s="21">
        <v>-1741.10796</v>
      </c>
      <c r="CI635" s="21">
        <v>-1823.22065</v>
      </c>
      <c r="CJ635" s="21">
        <v>-1909.7162900000001</v>
      </c>
      <c r="CK635" s="21">
        <v>-1878.3035400000001</v>
      </c>
      <c r="CL635" s="21">
        <v>-1848.9952499999999</v>
      </c>
      <c r="CM635" s="21">
        <v>-1988.5907400000001</v>
      </c>
      <c r="CN635" s="21">
        <v>-2082.8168099999998</v>
      </c>
      <c r="CO635" s="21">
        <v>-2048.5628499999998</v>
      </c>
      <c r="CP635" s="21">
        <v>-2016.52205</v>
      </c>
      <c r="CQ635" s="21">
        <v>-2084.78854</v>
      </c>
      <c r="CR635" s="21">
        <v>-2183.4786100000001</v>
      </c>
      <c r="CS635" s="21">
        <v>-2147.60142</v>
      </c>
      <c r="CT635" s="21">
        <v>-2113.9924900000001</v>
      </c>
      <c r="CU635" s="21">
        <v>-1482.5006699999999</v>
      </c>
      <c r="CV635" s="21">
        <v>-1552.7732800000001</v>
      </c>
      <c r="CW635" s="21">
        <v>-1527.25846</v>
      </c>
      <c r="CX635" s="21">
        <v>-1503.41435</v>
      </c>
      <c r="CY635" s="21">
        <v>-1156.4348399999999</v>
      </c>
      <c r="CZ635" s="21">
        <v>-1200.78989</v>
      </c>
      <c r="DA635" s="21">
        <v>-1185.75845</v>
      </c>
      <c r="DB635" s="21">
        <v>-1171.7209499999999</v>
      </c>
      <c r="DC635" s="21">
        <v>-1376.89752</v>
      </c>
      <c r="DD635" s="21">
        <v>-1442.36762</v>
      </c>
      <c r="DE635" s="21">
        <v>-1418.6555900000001</v>
      </c>
      <c r="DF635" s="21">
        <v>-1396.6560400000001</v>
      </c>
      <c r="DG635" s="21">
        <v>-1550.7876100000001</v>
      </c>
      <c r="DH635" s="21">
        <v>-1624.23359</v>
      </c>
      <c r="DI635" s="21">
        <v>-1597.54349</v>
      </c>
      <c r="DJ635" s="21">
        <v>-1572.5663400000001</v>
      </c>
    </row>
    <row r="636" spans="2:114" x14ac:dyDescent="0.35">
      <c r="B636" s="58" t="s">
        <v>768</v>
      </c>
      <c r="C636" s="21">
        <v>63464.910150000003</v>
      </c>
      <c r="D636" s="21">
        <v>65816.144979999997</v>
      </c>
      <c r="E636" s="21">
        <v>64996.193010000003</v>
      </c>
      <c r="F636" s="21">
        <v>64217.336669999997</v>
      </c>
      <c r="G636" s="21">
        <v>38722.209669999997</v>
      </c>
      <c r="H636" s="21">
        <v>40156.777529999999</v>
      </c>
      <c r="I636" s="21">
        <v>39656.552839999997</v>
      </c>
      <c r="J636" s="21">
        <v>39181.301610000002</v>
      </c>
      <c r="K636" s="21">
        <v>1681.4633200000001</v>
      </c>
      <c r="L636" s="21">
        <v>1743.75863</v>
      </c>
      <c r="M636" s="21">
        <v>1722.03557</v>
      </c>
      <c r="N636" s="21">
        <v>1701.39815</v>
      </c>
      <c r="O636" s="21">
        <v>201.71423999999999</v>
      </c>
      <c r="P636" s="21">
        <v>212.02151000000001</v>
      </c>
      <c r="Q636" s="21">
        <v>207.71697</v>
      </c>
      <c r="R636" s="21">
        <v>204.41130999999999</v>
      </c>
      <c r="S636" s="21">
        <v>-715.13045</v>
      </c>
      <c r="T636" s="21">
        <v>-747.85573999999997</v>
      </c>
      <c r="U636" s="21">
        <v>-736.41162999999995</v>
      </c>
      <c r="V636" s="21">
        <v>-724.69178999999997</v>
      </c>
      <c r="W636" s="21">
        <v>3947.45433</v>
      </c>
      <c r="X636" s="21">
        <v>4093.7025400000002</v>
      </c>
      <c r="Y636" s="21">
        <v>4042.7037399999999</v>
      </c>
      <c r="Z636" s="21">
        <v>3994.2580499999999</v>
      </c>
      <c r="AA636" s="21">
        <v>297.42293000000001</v>
      </c>
      <c r="AB636" s="21">
        <v>309.14422999999999</v>
      </c>
      <c r="AC636" s="21">
        <v>304.78352999999998</v>
      </c>
      <c r="AD636" s="21">
        <v>301.02154999999999</v>
      </c>
      <c r="AE636" s="21">
        <v>380.39537999999999</v>
      </c>
      <c r="AF636" s="21">
        <v>395.11736000000002</v>
      </c>
      <c r="AG636" s="21">
        <v>389.81885999999997</v>
      </c>
      <c r="AH636" s="21">
        <v>385.00542000000002</v>
      </c>
      <c r="AI636" s="21">
        <v>53.783560000000001</v>
      </c>
      <c r="AJ636" s="21">
        <v>56.154949999999999</v>
      </c>
      <c r="AK636" s="21">
        <v>55.115160000000003</v>
      </c>
      <c r="AL636" s="21">
        <v>54.43421</v>
      </c>
      <c r="AM636" s="21">
        <v>-1111.7680700000001</v>
      </c>
      <c r="AN636" s="21">
        <v>-1153.39859</v>
      </c>
      <c r="AO636" s="21">
        <v>-1139.28433</v>
      </c>
      <c r="AP636" s="21">
        <v>-1125.22711</v>
      </c>
      <c r="AQ636" s="21">
        <v>-2337.6469099999999</v>
      </c>
      <c r="AR636" s="21">
        <v>-2425.6133399999999</v>
      </c>
      <c r="AS636" s="21">
        <v>-2395.5900299999998</v>
      </c>
      <c r="AT636" s="21">
        <v>-2366.0103100000001</v>
      </c>
      <c r="AU636" s="21">
        <v>-2544.2915600000001</v>
      </c>
      <c r="AV636" s="21">
        <v>-2640.1248399999999</v>
      </c>
      <c r="AW636" s="21">
        <v>-2607.3049599999999</v>
      </c>
      <c r="AX636" s="21">
        <v>-2575.0853900000002</v>
      </c>
      <c r="AY636" s="21">
        <v>800.63850000000002</v>
      </c>
      <c r="AZ636" s="21">
        <v>830.88990999999999</v>
      </c>
      <c r="BA636" s="21">
        <v>820.34902999999997</v>
      </c>
      <c r="BB636" s="21">
        <v>810.32663000000002</v>
      </c>
      <c r="BC636" s="21">
        <v>861.24328000000003</v>
      </c>
      <c r="BD636" s="21">
        <v>902.83673999999996</v>
      </c>
      <c r="BE636" s="21">
        <v>886.87260000000003</v>
      </c>
      <c r="BF636" s="21">
        <v>872.75843999999995</v>
      </c>
      <c r="BG636" s="21">
        <v>160.70724000000001</v>
      </c>
      <c r="BH636" s="21">
        <v>167.7757</v>
      </c>
      <c r="BI636" s="21">
        <v>164.69081</v>
      </c>
      <c r="BJ636" s="21">
        <v>162.64955</v>
      </c>
      <c r="BK636" s="21">
        <v>-52.049169999999997</v>
      </c>
      <c r="BL636" s="21">
        <v>-53.27317</v>
      </c>
      <c r="BM636" s="21">
        <v>-53.339919999999999</v>
      </c>
      <c r="BN636" s="21">
        <v>-52.680979999999998</v>
      </c>
      <c r="BO636" s="21">
        <v>14.56282</v>
      </c>
      <c r="BP636" s="21">
        <v>16.320810000000002</v>
      </c>
      <c r="BQ636" s="21">
        <v>14.99621</v>
      </c>
      <c r="BR636" s="21">
        <v>14.75766</v>
      </c>
      <c r="BS636" s="21">
        <v>546.87330999999995</v>
      </c>
      <c r="BT636" s="21">
        <v>573.51170999999999</v>
      </c>
      <c r="BU636" s="21">
        <v>563.14745000000005</v>
      </c>
      <c r="BV636" s="21">
        <v>554.18525</v>
      </c>
      <c r="BW636" s="21">
        <v>359.54057999999998</v>
      </c>
      <c r="BX636" s="21">
        <v>377.35126000000002</v>
      </c>
      <c r="BY636" s="21">
        <v>370.23998</v>
      </c>
      <c r="BZ636" s="21">
        <v>364.34782999999999</v>
      </c>
      <c r="CA636" s="21">
        <v>-220.83821</v>
      </c>
      <c r="CB636" s="21">
        <v>-230.29871</v>
      </c>
      <c r="CC636" s="21">
        <v>-227.41</v>
      </c>
      <c r="CD636" s="21">
        <v>-223.79075</v>
      </c>
      <c r="CE636" s="21">
        <v>-563.28233</v>
      </c>
      <c r="CF636" s="21">
        <v>-588.86629000000005</v>
      </c>
      <c r="CG636" s="21">
        <v>-580.04472999999996</v>
      </c>
      <c r="CH636" s="21">
        <v>-570.81341999999995</v>
      </c>
      <c r="CI636" s="21">
        <v>-554.35059000000001</v>
      </c>
      <c r="CJ636" s="21">
        <v>-579.49284</v>
      </c>
      <c r="CK636" s="21">
        <v>-570.84720000000004</v>
      </c>
      <c r="CL636" s="21">
        <v>-561.76225999999997</v>
      </c>
      <c r="CM636" s="21">
        <v>-863.68732999999997</v>
      </c>
      <c r="CN636" s="21">
        <v>-903.39020000000005</v>
      </c>
      <c r="CO636" s="21">
        <v>-889.38932999999997</v>
      </c>
      <c r="CP636" s="21">
        <v>-875.23490000000004</v>
      </c>
      <c r="CQ636" s="21">
        <v>-976.75234999999998</v>
      </c>
      <c r="CR636" s="21">
        <v>-1021.7745</v>
      </c>
      <c r="CS636" s="21">
        <v>-1005.819</v>
      </c>
      <c r="CT636" s="21">
        <v>-989.81163000000004</v>
      </c>
      <c r="CU636" s="21">
        <v>-578.93839000000003</v>
      </c>
      <c r="CV636" s="21">
        <v>-605.42550000000006</v>
      </c>
      <c r="CW636" s="21">
        <v>-596.16669999999999</v>
      </c>
      <c r="CX636" s="21">
        <v>-586.67882999999995</v>
      </c>
      <c r="CY636" s="21">
        <v>739.98014999999998</v>
      </c>
      <c r="CZ636" s="21">
        <v>768.59189000000003</v>
      </c>
      <c r="DA636" s="21">
        <v>758.31592000000001</v>
      </c>
      <c r="DB636" s="21">
        <v>748.95208000000002</v>
      </c>
      <c r="DC636" s="21">
        <v>364.95488999999998</v>
      </c>
      <c r="DD636" s="21">
        <v>382.96039000000002</v>
      </c>
      <c r="DE636" s="21">
        <v>375.81540999999999</v>
      </c>
      <c r="DF636" s="21">
        <v>369.83452</v>
      </c>
      <c r="DG636" s="21">
        <v>-618.76991999999996</v>
      </c>
      <c r="DH636" s="21">
        <v>-647.16106000000002</v>
      </c>
      <c r="DI636" s="21">
        <v>-637.18354999999997</v>
      </c>
      <c r="DJ636" s="21">
        <v>-627.04291999999998</v>
      </c>
    </row>
    <row r="637" spans="2:114" x14ac:dyDescent="0.35">
      <c r="B637" s="58" t="s">
        <v>769</v>
      </c>
      <c r="C637" s="21">
        <v>105973.14083</v>
      </c>
      <c r="D637" s="21">
        <v>109899.21178</v>
      </c>
      <c r="E637" s="21">
        <v>108530.06329000001</v>
      </c>
      <c r="F637" s="21">
        <v>107229.53591999999</v>
      </c>
      <c r="G637" s="21">
        <v>135215.83429999999</v>
      </c>
      <c r="H637" s="21">
        <v>140225.26667000001</v>
      </c>
      <c r="I637" s="21">
        <v>138478.50945000001</v>
      </c>
      <c r="J637" s="21">
        <v>136818.95817999999</v>
      </c>
      <c r="K637" s="21">
        <v>104392.68567000001</v>
      </c>
      <c r="L637" s="21">
        <v>108260.25423999999</v>
      </c>
      <c r="M637" s="21">
        <v>106911.5904</v>
      </c>
      <c r="N637" s="21">
        <v>105630.32796</v>
      </c>
      <c r="O637" s="21">
        <v>1156.51422</v>
      </c>
      <c r="P637" s="21">
        <v>1140.53856</v>
      </c>
      <c r="Q637" s="21">
        <v>1159.0319500000001</v>
      </c>
      <c r="R637" s="21">
        <v>1176.8236400000001</v>
      </c>
      <c r="S637" s="21">
        <v>1069.2119399999999</v>
      </c>
      <c r="T637" s="21">
        <v>1049.32134</v>
      </c>
      <c r="U637" s="21">
        <v>1069.6400100000001</v>
      </c>
      <c r="V637" s="21">
        <v>1088.5882799999999</v>
      </c>
      <c r="W637" s="21">
        <v>102799.43038000001</v>
      </c>
      <c r="X637" s="21">
        <v>106608.01975000001</v>
      </c>
      <c r="Y637" s="21">
        <v>105279.91124</v>
      </c>
      <c r="Z637" s="21">
        <v>104018.29064000001</v>
      </c>
      <c r="AA637" s="21">
        <v>278.25324999999998</v>
      </c>
      <c r="AB637" s="21">
        <v>251.97001</v>
      </c>
      <c r="AC637" s="21">
        <v>268.1456</v>
      </c>
      <c r="AD637" s="21">
        <v>286.27814999999998</v>
      </c>
      <c r="AE637" s="21">
        <v>874.69627000000003</v>
      </c>
      <c r="AF637" s="21">
        <v>880.81183999999996</v>
      </c>
      <c r="AG637" s="21">
        <v>883.96034999999995</v>
      </c>
      <c r="AH637" s="21">
        <v>888.68704000000002</v>
      </c>
      <c r="AI637" s="21">
        <v>754.92682000000002</v>
      </c>
      <c r="AJ637" s="21">
        <v>757.30871999999999</v>
      </c>
      <c r="AK637" s="21">
        <v>761.54789000000005</v>
      </c>
      <c r="AL637" s="21">
        <v>767.35685999999998</v>
      </c>
      <c r="AM637" s="21">
        <v>725.31515999999999</v>
      </c>
      <c r="AN637" s="21">
        <v>723.24460999999997</v>
      </c>
      <c r="AO637" s="21">
        <v>729.62873000000002</v>
      </c>
      <c r="AP637" s="21">
        <v>737.8356</v>
      </c>
      <c r="AQ637" s="21">
        <v>807.76769000000002</v>
      </c>
      <c r="AR637" s="21">
        <v>811.21461999999997</v>
      </c>
      <c r="AS637" s="21">
        <v>815.30782999999997</v>
      </c>
      <c r="AT637" s="21">
        <v>820.97495000000004</v>
      </c>
      <c r="AU637" s="21">
        <v>1525.7507900000001</v>
      </c>
      <c r="AV637" s="21">
        <v>1555.63471</v>
      </c>
      <c r="AW637" s="21">
        <v>1550.7479599999999</v>
      </c>
      <c r="AX637" s="21">
        <v>1547.76908</v>
      </c>
      <c r="AY637" s="21">
        <v>-944.01048000000003</v>
      </c>
      <c r="AZ637" s="21">
        <v>-979.67907000000002</v>
      </c>
      <c r="BA637" s="21">
        <v>-967.25061000000005</v>
      </c>
      <c r="BB637" s="21">
        <v>-955.43349000000001</v>
      </c>
      <c r="BC637" s="21">
        <v>1422.5741599999999</v>
      </c>
      <c r="BD637" s="21">
        <v>1396.1973399999999</v>
      </c>
      <c r="BE637" s="21">
        <v>1423.1876</v>
      </c>
      <c r="BF637" s="21">
        <v>1448.4445599999999</v>
      </c>
      <c r="BG637" s="21">
        <v>163.43107000000001</v>
      </c>
      <c r="BH637" s="21">
        <v>94.791370000000001</v>
      </c>
      <c r="BI637" s="21">
        <v>133.19528</v>
      </c>
      <c r="BJ637" s="21">
        <v>175.09128999999999</v>
      </c>
      <c r="BK637" s="21">
        <v>1558.0007700000001</v>
      </c>
      <c r="BL637" s="21">
        <v>1560.1191699999999</v>
      </c>
      <c r="BM637" s="21">
        <v>1570.5530100000001</v>
      </c>
      <c r="BN637" s="21">
        <v>1584.1436900000001</v>
      </c>
      <c r="BO637" s="21">
        <v>100.66571999999999</v>
      </c>
      <c r="BP637" s="21">
        <v>16.874220000000001</v>
      </c>
      <c r="BQ637" s="21">
        <v>63.448689999999999</v>
      </c>
      <c r="BR637" s="21">
        <v>108.18602</v>
      </c>
      <c r="BS637" s="21">
        <v>1460.2581399999999</v>
      </c>
      <c r="BT637" s="21">
        <v>1449.6940199999999</v>
      </c>
      <c r="BU637" s="21">
        <v>1467.6210000000001</v>
      </c>
      <c r="BV637" s="21">
        <v>1485.4842200000001</v>
      </c>
      <c r="BW637" s="21">
        <v>1315.3927900000001</v>
      </c>
      <c r="BX637" s="21">
        <v>1299.9077400000001</v>
      </c>
      <c r="BY637" s="21">
        <v>1319.6441500000001</v>
      </c>
      <c r="BZ637" s="21">
        <v>1338.35698</v>
      </c>
      <c r="CA637" s="21">
        <v>1226.4413099999999</v>
      </c>
      <c r="CB637" s="21">
        <v>1207.2747099999999</v>
      </c>
      <c r="CC637" s="21">
        <v>1227.9086199999999</v>
      </c>
      <c r="CD637" s="21">
        <v>1248.18326</v>
      </c>
      <c r="CE637" s="21">
        <v>1134.31844</v>
      </c>
      <c r="CF637" s="21">
        <v>1115.3998200000001</v>
      </c>
      <c r="CG637" s="21">
        <v>1135.0517199999999</v>
      </c>
      <c r="CH637" s="21">
        <v>1154.70866</v>
      </c>
      <c r="CI637" s="21">
        <v>1118.72748</v>
      </c>
      <c r="CJ637" s="21">
        <v>1097.22786</v>
      </c>
      <c r="CK637" s="21">
        <v>1118.12743</v>
      </c>
      <c r="CL637" s="21">
        <v>1139.0484300000001</v>
      </c>
      <c r="CM637" s="21">
        <v>1088.4678100000001</v>
      </c>
      <c r="CN637" s="21">
        <v>1068.23308</v>
      </c>
      <c r="CO637" s="21">
        <v>1088.19048</v>
      </c>
      <c r="CP637" s="21">
        <v>1108.1910600000001</v>
      </c>
      <c r="CQ637" s="21">
        <v>1218.1935800000001</v>
      </c>
      <c r="CR637" s="21">
        <v>1203.5149200000001</v>
      </c>
      <c r="CS637" s="21">
        <v>1221.60753</v>
      </c>
      <c r="CT637" s="21">
        <v>1239.48386</v>
      </c>
      <c r="CU637" s="21">
        <v>959.09708000000001</v>
      </c>
      <c r="CV637" s="21">
        <v>945.48137999999994</v>
      </c>
      <c r="CW637" s="21">
        <v>961.14719000000002</v>
      </c>
      <c r="CX637" s="21">
        <v>976.00295000000006</v>
      </c>
      <c r="CY637" s="21">
        <v>1323.30359</v>
      </c>
      <c r="CZ637" s="21">
        <v>1322.90275</v>
      </c>
      <c r="DA637" s="21">
        <v>1332.86952</v>
      </c>
      <c r="DB637" s="21">
        <v>1345.69218</v>
      </c>
      <c r="DC637" s="21">
        <v>1343.3710699999999</v>
      </c>
      <c r="DD637" s="21">
        <v>1333.80071</v>
      </c>
      <c r="DE637" s="21">
        <v>1350.2971</v>
      </c>
      <c r="DF637" s="21">
        <v>1366.39671</v>
      </c>
      <c r="DG637" s="21">
        <v>863.84001999999998</v>
      </c>
      <c r="DH637" s="21">
        <v>848.05557999999996</v>
      </c>
      <c r="DI637" s="21">
        <v>863.83202000000006</v>
      </c>
      <c r="DJ637" s="21">
        <v>879.31302000000005</v>
      </c>
    </row>
    <row r="638" spans="2:114" x14ac:dyDescent="0.35">
      <c r="B638" s="58" t="s">
        <v>770</v>
      </c>
      <c r="C638" s="21">
        <v>41461.911910000003</v>
      </c>
      <c r="D638" s="21">
        <v>42997.984230000002</v>
      </c>
      <c r="E638" s="21">
        <v>42462.305910000003</v>
      </c>
      <c r="F638" s="21">
        <v>41953.475550000003</v>
      </c>
      <c r="G638" s="21">
        <v>35220.398029999997</v>
      </c>
      <c r="H638" s="21">
        <v>36525.231910000002</v>
      </c>
      <c r="I638" s="21">
        <v>36070.244630000001</v>
      </c>
      <c r="J638" s="21">
        <v>35637.97236</v>
      </c>
      <c r="K638" s="21">
        <v>48243.37874</v>
      </c>
      <c r="L638" s="21">
        <v>50030.712549999997</v>
      </c>
      <c r="M638" s="21">
        <v>49407.449529999998</v>
      </c>
      <c r="N638" s="21">
        <v>48815.33496</v>
      </c>
      <c r="O638" s="21">
        <v>112.56013</v>
      </c>
      <c r="P638" s="21">
        <v>46.801900000000003</v>
      </c>
      <c r="Q638" s="21">
        <v>82.56317</v>
      </c>
      <c r="R638" s="21">
        <v>117.63401</v>
      </c>
      <c r="S638" s="21">
        <v>553.54736000000003</v>
      </c>
      <c r="T638" s="21">
        <v>508.15989999999999</v>
      </c>
      <c r="U638" s="21">
        <v>536.93645000000004</v>
      </c>
      <c r="V638" s="21">
        <v>564.74567999999999</v>
      </c>
      <c r="W638" s="21">
        <v>44912.911419999997</v>
      </c>
      <c r="X638" s="21">
        <v>46576.878199999999</v>
      </c>
      <c r="Y638" s="21">
        <v>45996.629659999999</v>
      </c>
      <c r="Z638" s="21">
        <v>45445.429580000004</v>
      </c>
      <c r="AA638" s="21">
        <v>-28.448989999999998</v>
      </c>
      <c r="AB638" s="21">
        <v>-67.229650000000007</v>
      </c>
      <c r="AC638" s="21">
        <v>-47.254269999999998</v>
      </c>
      <c r="AD638" s="21">
        <v>-24.993120000000001</v>
      </c>
      <c r="AE638" s="21">
        <v>246.05461</v>
      </c>
      <c r="AF638" s="21">
        <v>227.86042</v>
      </c>
      <c r="AG638" s="21">
        <v>238.98471000000001</v>
      </c>
      <c r="AH638" s="21">
        <v>251.78908000000001</v>
      </c>
      <c r="AI638" s="21">
        <v>27.254010000000001</v>
      </c>
      <c r="AJ638" s="21">
        <v>1.6254999999999999</v>
      </c>
      <c r="AK638" s="21">
        <v>15.129910000000001</v>
      </c>
      <c r="AL638" s="21">
        <v>30.249300000000002</v>
      </c>
      <c r="AM638" s="21">
        <v>799.75714000000005</v>
      </c>
      <c r="AN638" s="21">
        <v>799.69047999999998</v>
      </c>
      <c r="AO638" s="21">
        <v>804.98620000000005</v>
      </c>
      <c r="AP638" s="21">
        <v>812.49838999999997</v>
      </c>
      <c r="AQ638" s="21">
        <v>600.22928999999999</v>
      </c>
      <c r="AR638" s="21">
        <v>595.16789000000006</v>
      </c>
      <c r="AS638" s="21">
        <v>601.80948000000001</v>
      </c>
      <c r="AT638" s="21">
        <v>610.28760999999997</v>
      </c>
      <c r="AU638" s="21">
        <v>1268.0040300000001</v>
      </c>
      <c r="AV638" s="21">
        <v>1287.4539199999999</v>
      </c>
      <c r="AW638" s="21">
        <v>1285.7741100000001</v>
      </c>
      <c r="AX638" s="21">
        <v>1286.24865</v>
      </c>
      <c r="AY638" s="21">
        <v>2891.0975400000002</v>
      </c>
      <c r="AZ638" s="21">
        <v>3000.3350700000001</v>
      </c>
      <c r="BA638" s="21">
        <v>2962.27205</v>
      </c>
      <c r="BB638" s="21">
        <v>2926.0812999999998</v>
      </c>
      <c r="BC638" s="21">
        <v>436.65186</v>
      </c>
      <c r="BD638" s="21">
        <v>362.47939000000002</v>
      </c>
      <c r="BE638" s="21">
        <v>405.74504999999999</v>
      </c>
      <c r="BF638" s="21">
        <v>447.61219999999997</v>
      </c>
      <c r="BG638" s="21">
        <v>12.81188</v>
      </c>
      <c r="BH638" s="21">
        <v>-63.53631</v>
      </c>
      <c r="BI638" s="21">
        <v>-23.51333</v>
      </c>
      <c r="BJ638" s="21">
        <v>20.87979</v>
      </c>
      <c r="BK638" s="21">
        <v>89.307730000000006</v>
      </c>
      <c r="BL638" s="21">
        <v>34.702500000000001</v>
      </c>
      <c r="BM638" s="21">
        <v>63.848869999999998</v>
      </c>
      <c r="BN638" s="21">
        <v>96.311530000000005</v>
      </c>
      <c r="BO638" s="21">
        <v>88.0398</v>
      </c>
      <c r="BP638" s="21">
        <v>1.50875</v>
      </c>
      <c r="BQ638" s="21">
        <v>48.083979999999997</v>
      </c>
      <c r="BR638" s="21">
        <v>93.845640000000003</v>
      </c>
      <c r="BS638" s="21">
        <v>341.29494</v>
      </c>
      <c r="BT638" s="21">
        <v>277.20961999999997</v>
      </c>
      <c r="BU638" s="21">
        <v>313.66879999999998</v>
      </c>
      <c r="BV638" s="21">
        <v>350.10798999999997</v>
      </c>
      <c r="BW638" s="21">
        <v>221.27216999999999</v>
      </c>
      <c r="BX638" s="21">
        <v>153.51656</v>
      </c>
      <c r="BY638" s="21">
        <v>191.34455</v>
      </c>
      <c r="BZ638" s="21">
        <v>228.19828000000001</v>
      </c>
      <c r="CA638" s="21">
        <v>403.85448000000002</v>
      </c>
      <c r="CB638" s="21">
        <v>344.92633999999998</v>
      </c>
      <c r="CC638" s="21">
        <v>379.12241999999998</v>
      </c>
      <c r="CD638" s="21">
        <v>413.21483000000001</v>
      </c>
      <c r="CE638" s="21">
        <v>653.13241000000005</v>
      </c>
      <c r="CF638" s="21">
        <v>610.23092999999994</v>
      </c>
      <c r="CG638" s="21">
        <v>637.77081999999996</v>
      </c>
      <c r="CH638" s="21">
        <v>665.78376000000003</v>
      </c>
      <c r="CI638" s="21">
        <v>617.59047999999996</v>
      </c>
      <c r="CJ638" s="21">
        <v>571.14004999999997</v>
      </c>
      <c r="CK638" s="21">
        <v>600.25725999999997</v>
      </c>
      <c r="CL638" s="21">
        <v>629.87070000000006</v>
      </c>
      <c r="CM638" s="21">
        <v>525.08537999999999</v>
      </c>
      <c r="CN638" s="21">
        <v>477.10014000000001</v>
      </c>
      <c r="CO638" s="21">
        <v>506.32135</v>
      </c>
      <c r="CP638" s="21">
        <v>535.98021000000006</v>
      </c>
      <c r="CQ638" s="21">
        <v>628.67317000000003</v>
      </c>
      <c r="CR638" s="21">
        <v>585.08568000000002</v>
      </c>
      <c r="CS638" s="21">
        <v>612.85598000000005</v>
      </c>
      <c r="CT638" s="21">
        <v>640.79309999999998</v>
      </c>
      <c r="CU638" s="21">
        <v>557.10699</v>
      </c>
      <c r="CV638" s="21">
        <v>523.55068000000006</v>
      </c>
      <c r="CW638" s="21">
        <v>545.78693999999996</v>
      </c>
      <c r="CX638" s="21">
        <v>567.58797000000004</v>
      </c>
      <c r="CY638" s="21">
        <v>426.10167999999999</v>
      </c>
      <c r="CZ638" s="21">
        <v>390.68884000000003</v>
      </c>
      <c r="DA638" s="21">
        <v>411.97833000000003</v>
      </c>
      <c r="DB638" s="21">
        <v>436.42469999999997</v>
      </c>
      <c r="DC638" s="21">
        <v>251.22003000000001</v>
      </c>
      <c r="DD638" s="21">
        <v>189.57570000000001</v>
      </c>
      <c r="DE638" s="21">
        <v>224.15245999999999</v>
      </c>
      <c r="DF638" s="21">
        <v>258.32308</v>
      </c>
      <c r="DG638" s="21">
        <v>497.96609000000001</v>
      </c>
      <c r="DH638" s="21">
        <v>463.95377999999999</v>
      </c>
      <c r="DI638" s="21">
        <v>485.70852000000002</v>
      </c>
      <c r="DJ638" s="21">
        <v>507.54275000000001</v>
      </c>
    </row>
    <row r="639" spans="2:114" x14ac:dyDescent="0.35">
      <c r="B639" s="58" t="s">
        <v>771</v>
      </c>
      <c r="C639" s="21">
        <v>-8629.60455</v>
      </c>
      <c r="D639" s="21">
        <v>-8949.3123500000002</v>
      </c>
      <c r="E639" s="21">
        <v>-8837.8198499999999</v>
      </c>
      <c r="F639" s="21">
        <v>-8731.9153100000003</v>
      </c>
      <c r="G639" s="21">
        <v>-69480.798519999997</v>
      </c>
      <c r="H639" s="21">
        <v>-72054.900609999997</v>
      </c>
      <c r="I639" s="21">
        <v>-71157.327579999997</v>
      </c>
      <c r="J639" s="21">
        <v>-70304.565419999999</v>
      </c>
      <c r="K639" s="21">
        <v>-65630.565329999998</v>
      </c>
      <c r="L639" s="21">
        <v>-68062.064339999997</v>
      </c>
      <c r="M639" s="21">
        <v>-67214.173800000004</v>
      </c>
      <c r="N639" s="21">
        <v>-66408.657800000001</v>
      </c>
      <c r="O639" s="21">
        <v>-1006.51032</v>
      </c>
      <c r="P639" s="21">
        <v>-1054.0995700000001</v>
      </c>
      <c r="Q639" s="21">
        <v>-1036.46252</v>
      </c>
      <c r="R639" s="21">
        <v>-1019.96747</v>
      </c>
      <c r="S639" s="21">
        <v>-1419.6736000000001</v>
      </c>
      <c r="T639" s="21">
        <v>-1486.6715300000001</v>
      </c>
      <c r="U639" s="21">
        <v>-1461.92092</v>
      </c>
      <c r="V639" s="21">
        <v>-1438.6548399999999</v>
      </c>
      <c r="W639" s="21">
        <v>-65573.599870000005</v>
      </c>
      <c r="X639" s="21">
        <v>-68003.019119999997</v>
      </c>
      <c r="Y639" s="21">
        <v>-67155.846569999994</v>
      </c>
      <c r="Z639" s="21">
        <v>-66351.085250000004</v>
      </c>
      <c r="AA639" s="21">
        <v>-125.79159</v>
      </c>
      <c r="AB639" s="21">
        <v>-130.73853</v>
      </c>
      <c r="AC639" s="21">
        <v>-128.90546000000001</v>
      </c>
      <c r="AD639" s="21">
        <v>-127.31535</v>
      </c>
      <c r="AE639" s="21">
        <v>-286.42257000000001</v>
      </c>
      <c r="AF639" s="21">
        <v>-297.38373000000001</v>
      </c>
      <c r="AG639" s="21">
        <v>-293.51877999999999</v>
      </c>
      <c r="AH639" s="21">
        <v>-289.89533</v>
      </c>
      <c r="AI639" s="21">
        <v>-755.85240999999996</v>
      </c>
      <c r="AJ639" s="21">
        <v>-784.54759999999999</v>
      </c>
      <c r="AK639" s="21">
        <v>-774.57222999999999</v>
      </c>
      <c r="AL639" s="21">
        <v>-765.00971000000004</v>
      </c>
      <c r="AM639" s="21">
        <v>-1544.8966</v>
      </c>
      <c r="AN639" s="21">
        <v>-1603.4267600000001</v>
      </c>
      <c r="AO639" s="21">
        <v>-1583.1326300000001</v>
      </c>
      <c r="AP639" s="21">
        <v>-1563.5987</v>
      </c>
      <c r="AQ639" s="21">
        <v>-2960.4680899999998</v>
      </c>
      <c r="AR639" s="21">
        <v>-3072.4437899999998</v>
      </c>
      <c r="AS639" s="21">
        <v>-3033.8489300000001</v>
      </c>
      <c r="AT639" s="21">
        <v>-2996.3881299999998</v>
      </c>
      <c r="AU639" s="21">
        <v>-2995.52358</v>
      </c>
      <c r="AV639" s="21">
        <v>-3108.9100400000002</v>
      </c>
      <c r="AW639" s="21">
        <v>-3069.7123499999998</v>
      </c>
      <c r="AX639" s="21">
        <v>-3031.77855</v>
      </c>
      <c r="AY639" s="21">
        <v>-1876.65383</v>
      </c>
      <c r="AZ639" s="21">
        <v>-1947.56151</v>
      </c>
      <c r="BA639" s="21">
        <v>-1922.8542500000001</v>
      </c>
      <c r="BB639" s="21">
        <v>-1899.3623</v>
      </c>
      <c r="BC639" s="21">
        <v>-240.07993999999999</v>
      </c>
      <c r="BD639" s="21">
        <v>-251.81031999999999</v>
      </c>
      <c r="BE639" s="21">
        <v>-247.22433000000001</v>
      </c>
      <c r="BF639" s="21">
        <v>-243.28971999999999</v>
      </c>
      <c r="BG639" s="21">
        <v>-69.659480000000002</v>
      </c>
      <c r="BH639" s="21">
        <v>-72.692409999999995</v>
      </c>
      <c r="BI639" s="21">
        <v>-71.38785</v>
      </c>
      <c r="BJ639" s="21">
        <v>-70.505089999999996</v>
      </c>
      <c r="BK639" s="21">
        <v>-1824.1844900000001</v>
      </c>
      <c r="BL639" s="21">
        <v>-1893.47117</v>
      </c>
      <c r="BM639" s="21">
        <v>-1869.3922600000001</v>
      </c>
      <c r="BN639" s="21">
        <v>-1846.26235</v>
      </c>
      <c r="BO639" s="21">
        <v>-6.0341899999999997</v>
      </c>
      <c r="BP639" s="21">
        <v>-6.7476900000000004</v>
      </c>
      <c r="BQ639" s="21">
        <v>-6.21373</v>
      </c>
      <c r="BR639" s="21">
        <v>-6.1147299999999998</v>
      </c>
      <c r="BS639" s="21">
        <v>-636.83848999999998</v>
      </c>
      <c r="BT639" s="21">
        <v>-667.12014999999997</v>
      </c>
      <c r="BU639" s="21">
        <v>-655.78980999999999</v>
      </c>
      <c r="BV639" s="21">
        <v>-645.35302999999999</v>
      </c>
      <c r="BW639" s="21">
        <v>-773.33113000000003</v>
      </c>
      <c r="BX639" s="21">
        <v>-810.00919999999996</v>
      </c>
      <c r="BY639" s="21">
        <v>-796.34427000000005</v>
      </c>
      <c r="BZ639" s="21">
        <v>-783.67061000000001</v>
      </c>
      <c r="CA639" s="21">
        <v>-1093.91885</v>
      </c>
      <c r="CB639" s="21">
        <v>-1145.6428900000001</v>
      </c>
      <c r="CC639" s="21">
        <v>-1126.47219</v>
      </c>
      <c r="CD639" s="21">
        <v>-1108.54466</v>
      </c>
      <c r="CE639" s="21">
        <v>-1150.43083</v>
      </c>
      <c r="CF639" s="21">
        <v>-1204.7918199999999</v>
      </c>
      <c r="CG639" s="21">
        <v>-1184.66588</v>
      </c>
      <c r="CH639" s="21">
        <v>-1165.81222</v>
      </c>
      <c r="CI639" s="21">
        <v>-1362.79945</v>
      </c>
      <c r="CJ639" s="21">
        <v>-1427.1399799999999</v>
      </c>
      <c r="CK639" s="21">
        <v>-1403.35428</v>
      </c>
      <c r="CL639" s="21">
        <v>-1381.02026</v>
      </c>
      <c r="CM639" s="21">
        <v>-1672.89768</v>
      </c>
      <c r="CN639" s="21">
        <v>-1751.78413</v>
      </c>
      <c r="CO639" s="21">
        <v>-1722.68055</v>
      </c>
      <c r="CP639" s="21">
        <v>-1695.26457</v>
      </c>
      <c r="CQ639" s="21">
        <v>-1804.4290100000001</v>
      </c>
      <c r="CR639" s="21">
        <v>-1889.48713</v>
      </c>
      <c r="CS639" s="21">
        <v>-1858.1260600000001</v>
      </c>
      <c r="CT639" s="21">
        <v>-1828.5545</v>
      </c>
      <c r="CU639" s="21">
        <v>-955.18371999999999</v>
      </c>
      <c r="CV639" s="21">
        <v>-1000.3107</v>
      </c>
      <c r="CW639" s="21">
        <v>-983.60852999999997</v>
      </c>
      <c r="CX639" s="21">
        <v>-967.95465000000002</v>
      </c>
      <c r="CY639" s="21">
        <v>-238.02339000000001</v>
      </c>
      <c r="CZ639" s="21">
        <v>-247.27851999999999</v>
      </c>
      <c r="DA639" s="21">
        <v>-243.92231000000001</v>
      </c>
      <c r="DB639" s="21">
        <v>-240.91156000000001</v>
      </c>
      <c r="DC639" s="21">
        <v>-771.71978999999999</v>
      </c>
      <c r="DD639" s="21">
        <v>-808.29839000000004</v>
      </c>
      <c r="DE639" s="21">
        <v>-794.68498</v>
      </c>
      <c r="DF639" s="21">
        <v>-782.03773999999999</v>
      </c>
      <c r="DG639" s="21">
        <v>-1155.45273</v>
      </c>
      <c r="DH639" s="21">
        <v>-1209.9689100000001</v>
      </c>
      <c r="DI639" s="21">
        <v>-1189.8372300000001</v>
      </c>
      <c r="DJ639" s="21">
        <v>-1170.9013</v>
      </c>
    </row>
    <row r="640" spans="2:114" x14ac:dyDescent="0.35">
      <c r="B640" s="58" t="s">
        <v>772</v>
      </c>
      <c r="C640" s="21">
        <v>41874.385179999997</v>
      </c>
      <c r="D640" s="21">
        <v>43425.738720000001</v>
      </c>
      <c r="E640" s="21">
        <v>42884.731339999998</v>
      </c>
      <c r="F640" s="21">
        <v>42370.839010000003</v>
      </c>
      <c r="G640" s="21">
        <v>72841.642819999994</v>
      </c>
      <c r="H640" s="21">
        <v>75540.256380000006</v>
      </c>
      <c r="I640" s="21">
        <v>74599.266990000004</v>
      </c>
      <c r="J640" s="21">
        <v>73705.256009999997</v>
      </c>
      <c r="K640" s="21">
        <v>50491.990080000003</v>
      </c>
      <c r="L640" s="21">
        <v>52362.631050000004</v>
      </c>
      <c r="M640" s="21">
        <v>51710.317900000002</v>
      </c>
      <c r="N640" s="21">
        <v>51090.605029999999</v>
      </c>
      <c r="O640" s="21">
        <v>625.87360000000001</v>
      </c>
      <c r="P640" s="21">
        <v>656.05200000000002</v>
      </c>
      <c r="Q640" s="21">
        <v>645.61291000000006</v>
      </c>
      <c r="R640" s="21">
        <v>634.12482</v>
      </c>
      <c r="S640" s="21">
        <v>513.50873000000001</v>
      </c>
      <c r="T640" s="21">
        <v>538.39250000000004</v>
      </c>
      <c r="U640" s="21">
        <v>529.89049999999997</v>
      </c>
      <c r="V640" s="21">
        <v>520.25343999999996</v>
      </c>
      <c r="W640" s="21">
        <v>49141.233630000002</v>
      </c>
      <c r="X640" s="21">
        <v>50961.854420000003</v>
      </c>
      <c r="Y640" s="21">
        <v>50326.978430000003</v>
      </c>
      <c r="Z640" s="21">
        <v>49723.88566</v>
      </c>
      <c r="AA640" s="21">
        <v>143.90067999999999</v>
      </c>
      <c r="AB640" s="21">
        <v>149.76975999999999</v>
      </c>
      <c r="AC640" s="21">
        <v>148.12734</v>
      </c>
      <c r="AD640" s="21">
        <v>145.56126</v>
      </c>
      <c r="AE640" s="21">
        <v>388.64184</v>
      </c>
      <c r="AF640" s="21">
        <v>403.63753000000003</v>
      </c>
      <c r="AG640" s="21">
        <v>398.75310000000002</v>
      </c>
      <c r="AH640" s="21">
        <v>393.29369000000003</v>
      </c>
      <c r="AI640" s="21">
        <v>468.20882999999998</v>
      </c>
      <c r="AJ640" s="21">
        <v>486.20632000000001</v>
      </c>
      <c r="AK640" s="21">
        <v>480.27528999999998</v>
      </c>
      <c r="AL640" s="21">
        <v>473.82335999999998</v>
      </c>
      <c r="AM640" s="21">
        <v>273.41224999999997</v>
      </c>
      <c r="AN640" s="21">
        <v>284.09003999999999</v>
      </c>
      <c r="AO640" s="21">
        <v>280.71159</v>
      </c>
      <c r="AP640" s="21">
        <v>276.65696000000003</v>
      </c>
      <c r="AQ640" s="21">
        <v>238.54741999999999</v>
      </c>
      <c r="AR640" s="21">
        <v>247.87464</v>
      </c>
      <c r="AS640" s="21">
        <v>244.94577000000001</v>
      </c>
      <c r="AT640" s="21">
        <v>241.38222999999999</v>
      </c>
      <c r="AU640" s="21">
        <v>1073.9813999999999</v>
      </c>
      <c r="AV640" s="21">
        <v>1114.9071799999999</v>
      </c>
      <c r="AW640" s="21">
        <v>1101.0807400000001</v>
      </c>
      <c r="AX640" s="21">
        <v>1086.9178199999999</v>
      </c>
      <c r="AY640" s="21">
        <v>-5418.6447500000004</v>
      </c>
      <c r="AZ640" s="21">
        <v>-5623.3833800000002</v>
      </c>
      <c r="BA640" s="21">
        <v>-5552.0437099999999</v>
      </c>
      <c r="BB640" s="21">
        <v>-5484.2131200000003</v>
      </c>
      <c r="BC640" s="21">
        <v>553.5154</v>
      </c>
      <c r="BD640" s="21">
        <v>580.53216999999995</v>
      </c>
      <c r="BE640" s="21">
        <v>571.45880999999997</v>
      </c>
      <c r="BF640" s="21">
        <v>560.75557000000003</v>
      </c>
      <c r="BG640" s="21">
        <v>69.350610000000003</v>
      </c>
      <c r="BH640" s="21">
        <v>72.845839999999995</v>
      </c>
      <c r="BI640" s="21">
        <v>72.420069999999996</v>
      </c>
      <c r="BJ640" s="21">
        <v>70.021169999999998</v>
      </c>
      <c r="BK640" s="21">
        <v>891.99134000000004</v>
      </c>
      <c r="BL640" s="21">
        <v>926.38512000000003</v>
      </c>
      <c r="BM640" s="21">
        <v>915.11806000000001</v>
      </c>
      <c r="BN640" s="21">
        <v>902.65934000000004</v>
      </c>
      <c r="BO640" s="21">
        <v>6.6778199999999996</v>
      </c>
      <c r="BP640" s="21">
        <v>7.9970400000000001</v>
      </c>
      <c r="BQ640" s="21">
        <v>8.2913599999999992</v>
      </c>
      <c r="BR640" s="21">
        <v>6.6189299999999998</v>
      </c>
      <c r="BS640" s="21">
        <v>701.04704000000004</v>
      </c>
      <c r="BT640" s="21">
        <v>734.86117000000002</v>
      </c>
      <c r="BU640" s="21">
        <v>723.17726000000005</v>
      </c>
      <c r="BV640" s="21">
        <v>710.28669000000002</v>
      </c>
      <c r="BW640" s="21">
        <v>752.30107999999996</v>
      </c>
      <c r="BX640" s="21">
        <v>788.48766000000001</v>
      </c>
      <c r="BY640" s="21">
        <v>775.90831000000003</v>
      </c>
      <c r="BZ640" s="21">
        <v>762.22991000000002</v>
      </c>
      <c r="CA640" s="21">
        <v>654.82907999999998</v>
      </c>
      <c r="CB640" s="21">
        <v>686.45245</v>
      </c>
      <c r="CC640" s="21">
        <v>675.54042000000004</v>
      </c>
      <c r="CD640" s="21">
        <v>663.45603000000006</v>
      </c>
      <c r="CE640" s="21">
        <v>568.34286999999995</v>
      </c>
      <c r="CF640" s="21">
        <v>595.85360000000003</v>
      </c>
      <c r="CG640" s="21">
        <v>586.41854000000001</v>
      </c>
      <c r="CH640" s="21">
        <v>575.81924000000004</v>
      </c>
      <c r="CI640" s="21">
        <v>522.18499999999995</v>
      </c>
      <c r="CJ640" s="21">
        <v>547.55061000000001</v>
      </c>
      <c r="CK640" s="21">
        <v>538.91760999999997</v>
      </c>
      <c r="CL640" s="21">
        <v>529.04097999999999</v>
      </c>
      <c r="CM640" s="21">
        <v>468.27758999999998</v>
      </c>
      <c r="CN640" s="21">
        <v>491.08120000000002</v>
      </c>
      <c r="CO640" s="21">
        <v>483.36234999999999</v>
      </c>
      <c r="CP640" s="21">
        <v>474.41741000000002</v>
      </c>
      <c r="CQ640" s="21">
        <v>588.81489999999997</v>
      </c>
      <c r="CR640" s="21">
        <v>617.28394000000003</v>
      </c>
      <c r="CS640" s="21">
        <v>607.48361</v>
      </c>
      <c r="CT640" s="21">
        <v>596.56741</v>
      </c>
      <c r="CU640" s="21">
        <v>514.57619</v>
      </c>
      <c r="CV640" s="21">
        <v>539.39265</v>
      </c>
      <c r="CW640" s="21">
        <v>530.81514000000004</v>
      </c>
      <c r="CX640" s="21">
        <v>521.35781999999995</v>
      </c>
      <c r="CY640" s="21">
        <v>523.04897000000005</v>
      </c>
      <c r="CZ640" s="21">
        <v>543.39583000000005</v>
      </c>
      <c r="DA640" s="21">
        <v>536.91470000000004</v>
      </c>
      <c r="DB640" s="21">
        <v>529.28117999999995</v>
      </c>
      <c r="DC640" s="21">
        <v>719.29219000000001</v>
      </c>
      <c r="DD640" s="21">
        <v>753.88865999999996</v>
      </c>
      <c r="DE640" s="21">
        <v>741.85217999999998</v>
      </c>
      <c r="DF640" s="21">
        <v>728.78832</v>
      </c>
      <c r="DG640" s="21">
        <v>424.41851000000003</v>
      </c>
      <c r="DH640" s="21">
        <v>444.98986000000002</v>
      </c>
      <c r="DI640" s="21">
        <v>437.94726000000003</v>
      </c>
      <c r="DJ640" s="21">
        <v>429.99894999999998</v>
      </c>
    </row>
    <row r="641" spans="2:114" x14ac:dyDescent="0.35">
      <c r="B641" s="58" t="s">
        <v>773</v>
      </c>
      <c r="C641" s="21">
        <v>41854.7336</v>
      </c>
      <c r="D641" s="21">
        <v>43405.359089999998</v>
      </c>
      <c r="E641" s="21">
        <v>42864.605600000003</v>
      </c>
      <c r="F641" s="21">
        <v>42350.954440000001</v>
      </c>
      <c r="G641" s="21">
        <v>102941.40823</v>
      </c>
      <c r="H641" s="21">
        <v>106755.14813</v>
      </c>
      <c r="I641" s="21">
        <v>105425.32128</v>
      </c>
      <c r="J641" s="21">
        <v>104161.88533999999</v>
      </c>
      <c r="K641" s="21">
        <v>95666.292650000003</v>
      </c>
      <c r="L641" s="21">
        <v>99210.563450000001</v>
      </c>
      <c r="M641" s="21">
        <v>97974.637109999996</v>
      </c>
      <c r="N641" s="21">
        <v>96800.477960000004</v>
      </c>
      <c r="O641" s="21">
        <v>1056.09897</v>
      </c>
      <c r="P641" s="21">
        <v>1107.24341</v>
      </c>
      <c r="Q641" s="21">
        <v>1088.2365600000001</v>
      </c>
      <c r="R641" s="21">
        <v>1070.4747600000001</v>
      </c>
      <c r="S641" s="21">
        <v>1689.67356</v>
      </c>
      <c r="T641" s="21">
        <v>1770.6146200000001</v>
      </c>
      <c r="U641" s="21">
        <v>1740.6774800000001</v>
      </c>
      <c r="V641" s="21">
        <v>1712.5316</v>
      </c>
      <c r="W641" s="21">
        <v>92821.386289999995</v>
      </c>
      <c r="X641" s="21">
        <v>96260.301699999996</v>
      </c>
      <c r="Y641" s="21">
        <v>95061.103690000004</v>
      </c>
      <c r="Z641" s="21">
        <v>93921.940040000001</v>
      </c>
      <c r="AA641" s="21">
        <v>284.07557000000003</v>
      </c>
      <c r="AB641" s="21">
        <v>295.90222</v>
      </c>
      <c r="AC641" s="21">
        <v>291.71458000000001</v>
      </c>
      <c r="AD641" s="21">
        <v>287.81632999999999</v>
      </c>
      <c r="AE641" s="21">
        <v>410.2473</v>
      </c>
      <c r="AF641" s="21">
        <v>426.53825999999998</v>
      </c>
      <c r="AG641" s="21">
        <v>420.85091999999997</v>
      </c>
      <c r="AH641" s="21">
        <v>415.43867</v>
      </c>
      <c r="AI641" s="21">
        <v>773.18987000000004</v>
      </c>
      <c r="AJ641" s="21">
        <v>803.17678999999998</v>
      </c>
      <c r="AK641" s="21">
        <v>792.76849000000004</v>
      </c>
      <c r="AL641" s="21">
        <v>782.76964999999996</v>
      </c>
      <c r="AM641" s="21">
        <v>1455.2660100000001</v>
      </c>
      <c r="AN641" s="21">
        <v>1511.13778</v>
      </c>
      <c r="AO641" s="21">
        <v>1491.7746400000001</v>
      </c>
      <c r="AP641" s="21">
        <v>1473.12646</v>
      </c>
      <c r="AQ641" s="21">
        <v>2505.6484700000001</v>
      </c>
      <c r="AR641" s="21">
        <v>2601.1153199999999</v>
      </c>
      <c r="AS641" s="21">
        <v>2568.2062900000001</v>
      </c>
      <c r="AT641" s="21">
        <v>2536.2729899999999</v>
      </c>
      <c r="AU641" s="21">
        <v>3261.6502500000001</v>
      </c>
      <c r="AV641" s="21">
        <v>3385.7996699999999</v>
      </c>
      <c r="AW641" s="21">
        <v>3342.9007200000001</v>
      </c>
      <c r="AX641" s="21">
        <v>3301.3592600000002</v>
      </c>
      <c r="AY641" s="21">
        <v>370.77821999999998</v>
      </c>
      <c r="AZ641" s="21">
        <v>384.78773999999999</v>
      </c>
      <c r="BA641" s="21">
        <v>379.90622999999999</v>
      </c>
      <c r="BB641" s="21">
        <v>375.26483000000002</v>
      </c>
      <c r="BC641" s="21">
        <v>541.1114</v>
      </c>
      <c r="BD641" s="21">
        <v>568.66030000000001</v>
      </c>
      <c r="BE641" s="21">
        <v>558.19929000000002</v>
      </c>
      <c r="BF641" s="21">
        <v>548.70843000000002</v>
      </c>
      <c r="BG641" s="21">
        <v>173.72560999999999</v>
      </c>
      <c r="BH641" s="21">
        <v>182.55242000000001</v>
      </c>
      <c r="BI641" s="21">
        <v>179.29548</v>
      </c>
      <c r="BJ641" s="21">
        <v>176.45684</v>
      </c>
      <c r="BK641" s="21">
        <v>1716.9604200000001</v>
      </c>
      <c r="BL641" s="21">
        <v>1783.59833</v>
      </c>
      <c r="BM641" s="21">
        <v>1760.46135</v>
      </c>
      <c r="BN641" s="21">
        <v>1738.2123799999999</v>
      </c>
      <c r="BO641" s="21">
        <v>15.182539999999999</v>
      </c>
      <c r="BP641" s="21">
        <v>17.872720000000001</v>
      </c>
      <c r="BQ641" s="21">
        <v>16.5351</v>
      </c>
      <c r="BR641" s="21">
        <v>15.712630000000001</v>
      </c>
      <c r="BS641" s="21">
        <v>833.64755000000002</v>
      </c>
      <c r="BT641" s="21">
        <v>874.57929000000001</v>
      </c>
      <c r="BU641" s="21">
        <v>859.27638999999999</v>
      </c>
      <c r="BV641" s="21">
        <v>845.09549000000004</v>
      </c>
      <c r="BW641" s="21">
        <v>1000.52061</v>
      </c>
      <c r="BX641" s="21">
        <v>1049.21183</v>
      </c>
      <c r="BY641" s="21">
        <v>1031.06951</v>
      </c>
      <c r="BZ641" s="21">
        <v>1014.17612</v>
      </c>
      <c r="CA641" s="21">
        <v>1156.8806</v>
      </c>
      <c r="CB641" s="21">
        <v>1212.90797</v>
      </c>
      <c r="CC641" s="21">
        <v>1192.08953</v>
      </c>
      <c r="CD641" s="21">
        <v>1172.6309699999999</v>
      </c>
      <c r="CE641" s="21">
        <v>1233.12941</v>
      </c>
      <c r="CF641" s="21">
        <v>1292.67587</v>
      </c>
      <c r="CG641" s="21">
        <v>1270.58358</v>
      </c>
      <c r="CH641" s="21">
        <v>1249.8954000000001</v>
      </c>
      <c r="CI641" s="21">
        <v>1590.26178</v>
      </c>
      <c r="CJ641" s="21">
        <v>1666.6268399999999</v>
      </c>
      <c r="CK641" s="21">
        <v>1638.3671899999999</v>
      </c>
      <c r="CL641" s="21">
        <v>1611.8113499999999</v>
      </c>
      <c r="CM641" s="21">
        <v>1763.19857</v>
      </c>
      <c r="CN641" s="21">
        <v>1847.62663</v>
      </c>
      <c r="CO641" s="21">
        <v>1816.4241500000001</v>
      </c>
      <c r="CP641" s="21">
        <v>1787.05071</v>
      </c>
      <c r="CQ641" s="21">
        <v>1924.5997199999999</v>
      </c>
      <c r="CR641" s="21">
        <v>2016.5799400000001</v>
      </c>
      <c r="CS641" s="21">
        <v>1982.6121700000001</v>
      </c>
      <c r="CT641" s="21">
        <v>1950.5990300000001</v>
      </c>
      <c r="CU641" s="21">
        <v>1013.22935</v>
      </c>
      <c r="CV641" s="21">
        <v>1062.11078</v>
      </c>
      <c r="CW641" s="21">
        <v>1043.9724799999999</v>
      </c>
      <c r="CX641" s="21">
        <v>1026.98874</v>
      </c>
      <c r="CY641" s="21">
        <v>483.15616</v>
      </c>
      <c r="CZ641" s="21">
        <v>502.89028999999999</v>
      </c>
      <c r="DA641" s="21">
        <v>495.95240999999999</v>
      </c>
      <c r="DB641" s="21">
        <v>489.42415</v>
      </c>
      <c r="DC641" s="21">
        <v>932.67813000000001</v>
      </c>
      <c r="DD641" s="21">
        <v>978.08492000000001</v>
      </c>
      <c r="DE641" s="21">
        <v>961.16967999999997</v>
      </c>
      <c r="DF641" s="21">
        <v>945.41525999999999</v>
      </c>
      <c r="DG641" s="21">
        <v>1431.2509700000001</v>
      </c>
      <c r="DH641" s="21">
        <v>1499.7195300000001</v>
      </c>
      <c r="DI641" s="21">
        <v>1474.4223300000001</v>
      </c>
      <c r="DJ641" s="21">
        <v>1450.59662</v>
      </c>
    </row>
    <row r="642" spans="2:114" x14ac:dyDescent="0.35">
      <c r="B642" s="58" t="s">
        <v>774</v>
      </c>
      <c r="C642" s="21">
        <v>-40694.645759999999</v>
      </c>
      <c r="D642" s="21">
        <v>-42202.292560000002</v>
      </c>
      <c r="E642" s="21">
        <v>-41676.527139999998</v>
      </c>
      <c r="F642" s="21">
        <v>-41177.112849999998</v>
      </c>
      <c r="G642" s="21">
        <v>-10041.144749999999</v>
      </c>
      <c r="H642" s="21">
        <v>-10413.14582</v>
      </c>
      <c r="I642" s="21">
        <v>-10283.431409999999</v>
      </c>
      <c r="J642" s="21">
        <v>-10160.192929999999</v>
      </c>
      <c r="K642" s="21">
        <v>26319.919259999999</v>
      </c>
      <c r="L642" s="21">
        <v>27295.02678</v>
      </c>
      <c r="M642" s="21">
        <v>26954.996019999999</v>
      </c>
      <c r="N642" s="21">
        <v>26631.958790000001</v>
      </c>
      <c r="O642" s="21">
        <v>18.680219999999998</v>
      </c>
      <c r="P642" s="21">
        <v>-59.643749999999997</v>
      </c>
      <c r="Q642" s="21">
        <v>-6.3900899999999998</v>
      </c>
      <c r="R642" s="21">
        <v>30.76172</v>
      </c>
      <c r="S642" s="21">
        <v>1189.0393300000001</v>
      </c>
      <c r="T642" s="21">
        <v>1164.48047</v>
      </c>
      <c r="U642" s="21">
        <v>1199.0445299999999</v>
      </c>
      <c r="V642" s="21">
        <v>1217.31951</v>
      </c>
      <c r="W642" s="21">
        <v>23774.407749999998</v>
      </c>
      <c r="X642" s="21">
        <v>24655.2196</v>
      </c>
      <c r="Y642" s="21">
        <v>24348.068159999999</v>
      </c>
      <c r="Z642" s="21">
        <v>24056.293369999999</v>
      </c>
      <c r="AA642" s="21">
        <v>-79.534469999999999</v>
      </c>
      <c r="AB642" s="21">
        <v>-126.19103</v>
      </c>
      <c r="AC642" s="21">
        <v>-95.984729999999999</v>
      </c>
      <c r="AD642" s="21">
        <v>-71.740269999999995</v>
      </c>
      <c r="AE642" s="21">
        <v>-351.57713999999999</v>
      </c>
      <c r="AF642" s="21">
        <v>-396.52222999999998</v>
      </c>
      <c r="AG642" s="21">
        <v>-370.75767999999999</v>
      </c>
      <c r="AH642" s="21">
        <v>-349.50121000000001</v>
      </c>
      <c r="AI642" s="21">
        <v>53.426369999999999</v>
      </c>
      <c r="AJ642" s="21">
        <v>24.57788</v>
      </c>
      <c r="AK642" s="21">
        <v>44.50132</v>
      </c>
      <c r="AL642" s="21">
        <v>60.246290000000002</v>
      </c>
      <c r="AM642" s="21">
        <v>1355.3906899999999</v>
      </c>
      <c r="AN642" s="21">
        <v>1371.3963200000001</v>
      </c>
      <c r="AO642" s="21">
        <v>1377.23209</v>
      </c>
      <c r="AP642" s="21">
        <v>1378.8830700000001</v>
      </c>
      <c r="AQ642" s="21">
        <v>2520.35527</v>
      </c>
      <c r="AR642" s="21">
        <v>2582.9318499999999</v>
      </c>
      <c r="AS642" s="21">
        <v>2572.0254</v>
      </c>
      <c r="AT642" s="21">
        <v>2557.4856500000001</v>
      </c>
      <c r="AU642" s="21">
        <v>2684.4015399999998</v>
      </c>
      <c r="AV642" s="21">
        <v>2752.5231100000001</v>
      </c>
      <c r="AW642" s="21">
        <v>2739.8997300000001</v>
      </c>
      <c r="AX642" s="21">
        <v>2723.6511700000001</v>
      </c>
      <c r="AY642" s="21">
        <v>-29556.811109999999</v>
      </c>
      <c r="AZ642" s="21">
        <v>-30673.588739999999</v>
      </c>
      <c r="BA642" s="21">
        <v>-30284.455760000001</v>
      </c>
      <c r="BB642" s="21">
        <v>-29914.463660000001</v>
      </c>
      <c r="BC642" s="21">
        <v>-704.25009999999997</v>
      </c>
      <c r="BD642" s="21">
        <v>-841.83842000000004</v>
      </c>
      <c r="BE642" s="21">
        <v>-758.06007999999997</v>
      </c>
      <c r="BF642" s="21">
        <v>-697.44524999999999</v>
      </c>
      <c r="BG642" s="21">
        <v>77.520079999999993</v>
      </c>
      <c r="BH642" s="21">
        <v>-8.3687299999999993</v>
      </c>
      <c r="BI642" s="21">
        <v>50.45102</v>
      </c>
      <c r="BJ642" s="21">
        <v>96.701620000000005</v>
      </c>
      <c r="BK642" s="21">
        <v>371.31425999999999</v>
      </c>
      <c r="BL642" s="21">
        <v>318.19045</v>
      </c>
      <c r="BM642" s="21">
        <v>358.51803000000001</v>
      </c>
      <c r="BN642" s="21">
        <v>389.47676000000001</v>
      </c>
      <c r="BO642" s="21">
        <v>117.61266000000001</v>
      </c>
      <c r="BP642" s="21">
        <v>21.788969999999999</v>
      </c>
      <c r="BQ642" s="21">
        <v>88.278289999999998</v>
      </c>
      <c r="BR642" s="21">
        <v>134.32038</v>
      </c>
      <c r="BS642" s="21">
        <v>-456.25970000000001</v>
      </c>
      <c r="BT642" s="21">
        <v>-566.33324000000005</v>
      </c>
      <c r="BU642" s="21">
        <v>-498.64132000000001</v>
      </c>
      <c r="BV642" s="21">
        <v>-448.87961000000001</v>
      </c>
      <c r="BW642" s="21">
        <v>-238.22018</v>
      </c>
      <c r="BX642" s="21">
        <v>-336.20267000000001</v>
      </c>
      <c r="BY642" s="21">
        <v>-273.16998000000001</v>
      </c>
      <c r="BZ642" s="21">
        <v>-228.35936000000001</v>
      </c>
      <c r="CA642" s="21">
        <v>248.43019000000001</v>
      </c>
      <c r="CB642" s="21">
        <v>173.37916999999999</v>
      </c>
      <c r="CC642" s="21">
        <v>227.55432999999999</v>
      </c>
      <c r="CD642" s="21">
        <v>264.76853999999997</v>
      </c>
      <c r="CE642" s="21">
        <v>566.79170999999997</v>
      </c>
      <c r="CF642" s="21">
        <v>511.42761000000002</v>
      </c>
      <c r="CG642" s="21">
        <v>556.93875000000003</v>
      </c>
      <c r="CH642" s="21">
        <v>586.89639</v>
      </c>
      <c r="CI642" s="21">
        <v>1008.13027</v>
      </c>
      <c r="CJ642" s="21">
        <v>970.93182000000002</v>
      </c>
      <c r="CK642" s="21">
        <v>1010.5595499999999</v>
      </c>
      <c r="CL642" s="21">
        <v>1034.53944</v>
      </c>
      <c r="CM642" s="21">
        <v>1244.7808399999999</v>
      </c>
      <c r="CN642" s="21">
        <v>1221.5008700000001</v>
      </c>
      <c r="CO642" s="21">
        <v>1255.1641999999999</v>
      </c>
      <c r="CP642" s="21">
        <v>1273.9274499999999</v>
      </c>
      <c r="CQ642" s="21">
        <v>1286.7998</v>
      </c>
      <c r="CR642" s="21">
        <v>1265.0527500000001</v>
      </c>
      <c r="CS642" s="21">
        <v>1298.28051</v>
      </c>
      <c r="CT642" s="21">
        <v>1316.34872</v>
      </c>
      <c r="CU642" s="21">
        <v>460.73367999999999</v>
      </c>
      <c r="CV642" s="21">
        <v>415.78041000000002</v>
      </c>
      <c r="CW642" s="21">
        <v>453.07344999999998</v>
      </c>
      <c r="CX642" s="21">
        <v>476.89927</v>
      </c>
      <c r="CY642" s="21">
        <v>-665.51836000000003</v>
      </c>
      <c r="CZ642" s="21">
        <v>-749.97110999999995</v>
      </c>
      <c r="DA642" s="21">
        <v>-701.63184999999999</v>
      </c>
      <c r="DB642" s="21">
        <v>-661.69970999999998</v>
      </c>
      <c r="DC642" s="21">
        <v>-283.36000999999999</v>
      </c>
      <c r="DD642" s="21">
        <v>-378.13904000000002</v>
      </c>
      <c r="DE642" s="21">
        <v>-318.24837000000002</v>
      </c>
      <c r="DF642" s="21">
        <v>-274.95828999999998</v>
      </c>
      <c r="DG642" s="21">
        <v>1068.1336899999999</v>
      </c>
      <c r="DH642" s="21">
        <v>1053.69722</v>
      </c>
      <c r="DI642" s="21">
        <v>1078.8725300000001</v>
      </c>
      <c r="DJ642" s="21">
        <v>1092.1070500000001</v>
      </c>
    </row>
    <row r="643" spans="2:114" x14ac:dyDescent="0.35">
      <c r="B643" s="58" t="s">
        <v>775</v>
      </c>
      <c r="C643" s="21">
        <v>-25827.511050000001</v>
      </c>
      <c r="D643" s="21">
        <v>-26784.36332</v>
      </c>
      <c r="E643" s="21">
        <v>-26450.67785</v>
      </c>
      <c r="F643" s="21">
        <v>-26133.716540000001</v>
      </c>
      <c r="G643" s="21">
        <v>8019.1580899999999</v>
      </c>
      <c r="H643" s="21">
        <v>8316.2492500000008</v>
      </c>
      <c r="I643" s="21">
        <v>8212.6554500000002</v>
      </c>
      <c r="J643" s="21">
        <v>8114.2335199999998</v>
      </c>
      <c r="K643" s="21">
        <v>40779.798170000002</v>
      </c>
      <c r="L643" s="21">
        <v>42290.619209999997</v>
      </c>
      <c r="M643" s="21">
        <v>41763.779240000003</v>
      </c>
      <c r="N643" s="21">
        <v>41263.26885</v>
      </c>
      <c r="O643" s="21">
        <v>3.2621099999999998</v>
      </c>
      <c r="P643" s="21">
        <v>-76.253640000000004</v>
      </c>
      <c r="Q643" s="21">
        <v>-21.482500000000002</v>
      </c>
      <c r="R643" s="21">
        <v>18.6938</v>
      </c>
      <c r="S643" s="21">
        <v>1193.9119900000001</v>
      </c>
      <c r="T643" s="21">
        <v>1169.2058</v>
      </c>
      <c r="U643" s="21">
        <v>1204.9697799999999</v>
      </c>
      <c r="V643" s="21">
        <v>1225.9681</v>
      </c>
      <c r="W643" s="21">
        <v>38365.924189999998</v>
      </c>
      <c r="X643" s="21">
        <v>39787.333350000001</v>
      </c>
      <c r="Y643" s="21">
        <v>39291.66805</v>
      </c>
      <c r="Z643" s="21">
        <v>38820.816800000001</v>
      </c>
      <c r="AA643" s="21">
        <v>-111.18065</v>
      </c>
      <c r="AB643" s="21">
        <v>-159.39646999999999</v>
      </c>
      <c r="AC643" s="21">
        <v>-128.03810999999999</v>
      </c>
      <c r="AD643" s="21">
        <v>-101.40081000000001</v>
      </c>
      <c r="AE643" s="21">
        <v>-238.30486999999999</v>
      </c>
      <c r="AF643" s="21">
        <v>-279.27042</v>
      </c>
      <c r="AG643" s="21">
        <v>-254.41269</v>
      </c>
      <c r="AH643" s="21">
        <v>-233.12662</v>
      </c>
      <c r="AI643" s="21">
        <v>33.267659999999999</v>
      </c>
      <c r="AJ643" s="21">
        <v>3.3972199999999999</v>
      </c>
      <c r="AK643" s="21">
        <v>24.108599999999999</v>
      </c>
      <c r="AL643" s="21">
        <v>41.516350000000003</v>
      </c>
      <c r="AM643" s="21">
        <v>1518.61868</v>
      </c>
      <c r="AN643" s="21">
        <v>1540.44733</v>
      </c>
      <c r="AO643" s="21">
        <v>1544.7877599999999</v>
      </c>
      <c r="AP643" s="21">
        <v>1546.0170599999999</v>
      </c>
      <c r="AQ643" s="21">
        <v>2539.47397</v>
      </c>
      <c r="AR643" s="21">
        <v>2602.4964100000002</v>
      </c>
      <c r="AS643" s="21">
        <v>2591.9072000000001</v>
      </c>
      <c r="AT643" s="21">
        <v>2578.6196100000002</v>
      </c>
      <c r="AU643" s="21">
        <v>2708.06585</v>
      </c>
      <c r="AV643" s="21">
        <v>2776.8044500000001</v>
      </c>
      <c r="AW643" s="21">
        <v>2764.44904</v>
      </c>
      <c r="AX643" s="21">
        <v>2749.4341399999998</v>
      </c>
      <c r="AY643" s="21">
        <v>-20665.376779999999</v>
      </c>
      <c r="AZ643" s="21">
        <v>-21446.199519999998</v>
      </c>
      <c r="BA643" s="21">
        <v>-21174.127560000001</v>
      </c>
      <c r="BB643" s="21">
        <v>-20915.438419999999</v>
      </c>
      <c r="BC643" s="21">
        <v>-583.41006000000004</v>
      </c>
      <c r="BD643" s="21">
        <v>-715.94839000000002</v>
      </c>
      <c r="BE643" s="21">
        <v>-632.51085999999998</v>
      </c>
      <c r="BF643" s="21">
        <v>-570.14185999999995</v>
      </c>
      <c r="BG643" s="21">
        <v>49.787140000000001</v>
      </c>
      <c r="BH643" s="21">
        <v>-37.81568</v>
      </c>
      <c r="BI643" s="21">
        <v>22.88889</v>
      </c>
      <c r="BJ643" s="21">
        <v>73.570530000000005</v>
      </c>
      <c r="BK643" s="21">
        <v>267.87101999999999</v>
      </c>
      <c r="BL643" s="21">
        <v>210.33338000000001</v>
      </c>
      <c r="BM643" s="21">
        <v>253.14362</v>
      </c>
      <c r="BN643" s="21">
        <v>288.47514000000001</v>
      </c>
      <c r="BO643" s="21">
        <v>115.52234</v>
      </c>
      <c r="BP643" s="21">
        <v>18.965450000000001</v>
      </c>
      <c r="BQ643" s="21">
        <v>87.093220000000002</v>
      </c>
      <c r="BR643" s="21">
        <v>136.72856999999999</v>
      </c>
      <c r="BS643" s="21">
        <v>-258.49623000000003</v>
      </c>
      <c r="BT643" s="21">
        <v>-359.99851999999998</v>
      </c>
      <c r="BU643" s="21">
        <v>-294.18761000000001</v>
      </c>
      <c r="BV643" s="21">
        <v>-244.42457999999999</v>
      </c>
      <c r="BW643" s="21">
        <v>-116.46787</v>
      </c>
      <c r="BX643" s="21">
        <v>-209.34782000000001</v>
      </c>
      <c r="BY643" s="21">
        <v>-146.93631999999999</v>
      </c>
      <c r="BZ643" s="21">
        <v>-101.02475</v>
      </c>
      <c r="CA643" s="21">
        <v>304.16068999999999</v>
      </c>
      <c r="CB643" s="21">
        <v>231.13167000000001</v>
      </c>
      <c r="CC643" s="21">
        <v>285.76247999999998</v>
      </c>
      <c r="CD643" s="21">
        <v>325.15535999999997</v>
      </c>
      <c r="CE643" s="21">
        <v>708.16795999999999</v>
      </c>
      <c r="CF643" s="21">
        <v>658.83226000000002</v>
      </c>
      <c r="CG643" s="21">
        <v>703.28630999999996</v>
      </c>
      <c r="CH643" s="21">
        <v>733.91575</v>
      </c>
      <c r="CI643" s="21">
        <v>1074.8420599999999</v>
      </c>
      <c r="CJ643" s="21">
        <v>1040.22929</v>
      </c>
      <c r="CK643" s="21">
        <v>1080.0706299999999</v>
      </c>
      <c r="CL643" s="21">
        <v>1106.0017700000001</v>
      </c>
      <c r="CM643" s="21">
        <v>1281.6625100000001</v>
      </c>
      <c r="CN643" s="21">
        <v>1259.6141500000001</v>
      </c>
      <c r="CO643" s="21">
        <v>1293.9393399999999</v>
      </c>
      <c r="CP643" s="21">
        <v>1315.0282</v>
      </c>
      <c r="CQ643" s="21">
        <v>1348.05456</v>
      </c>
      <c r="CR643" s="21">
        <v>1328.61258</v>
      </c>
      <c r="CS643" s="21">
        <v>1362.1331299999999</v>
      </c>
      <c r="CT643" s="21">
        <v>1382.1342400000001</v>
      </c>
      <c r="CU643" s="21">
        <v>569.86126000000002</v>
      </c>
      <c r="CV643" s="21">
        <v>529.54409999999996</v>
      </c>
      <c r="CW643" s="21">
        <v>566.10104999999999</v>
      </c>
      <c r="CX643" s="21">
        <v>590.52130999999997</v>
      </c>
      <c r="CY643" s="21">
        <v>-529.22118</v>
      </c>
      <c r="CZ643" s="21">
        <v>-609.06039999999996</v>
      </c>
      <c r="DA643" s="21">
        <v>-561.44583999999998</v>
      </c>
      <c r="DB643" s="21">
        <v>-520.50841000000003</v>
      </c>
      <c r="DC643" s="21">
        <v>-95.737110000000001</v>
      </c>
      <c r="DD643" s="21">
        <v>-182.40665999999999</v>
      </c>
      <c r="DE643" s="21">
        <v>-124.32007</v>
      </c>
      <c r="DF643" s="21">
        <v>-81.142219999999995</v>
      </c>
      <c r="DG643" s="21">
        <v>1065.53487</v>
      </c>
      <c r="DH643" s="21">
        <v>1050.5777700000001</v>
      </c>
      <c r="DI643" s="21">
        <v>1076.8198199999999</v>
      </c>
      <c r="DJ643" s="21">
        <v>1092.37689</v>
      </c>
    </row>
    <row r="644" spans="2:114" x14ac:dyDescent="0.35">
      <c r="B644" s="58" t="s">
        <v>776</v>
      </c>
      <c r="C644" s="21">
        <v>-18099.954099999999</v>
      </c>
      <c r="D644" s="21">
        <v>-18770.51744</v>
      </c>
      <c r="E644" s="21">
        <v>-18536.67022</v>
      </c>
      <c r="F644" s="21">
        <v>-18314.543310000001</v>
      </c>
      <c r="G644" s="21">
        <v>-40047.691610000002</v>
      </c>
      <c r="H644" s="21">
        <v>-41531.3655</v>
      </c>
      <c r="I644" s="21">
        <v>-41014.017849999997</v>
      </c>
      <c r="J644" s="21">
        <v>-40522.498509999998</v>
      </c>
      <c r="K644" s="21">
        <v>-34712.876850000001</v>
      </c>
      <c r="L644" s="21">
        <v>-35998.928939999998</v>
      </c>
      <c r="M644" s="21">
        <v>-35550.468390000002</v>
      </c>
      <c r="N644" s="21">
        <v>-35124.420290000002</v>
      </c>
      <c r="O644" s="21">
        <v>-642.07722000000001</v>
      </c>
      <c r="P644" s="21">
        <v>-672.03642000000002</v>
      </c>
      <c r="Q644" s="21">
        <v>-659.70722000000001</v>
      </c>
      <c r="R644" s="21">
        <v>-646.90506000000005</v>
      </c>
      <c r="S644" s="21">
        <v>-544.44723999999997</v>
      </c>
      <c r="T644" s="21">
        <v>-569.69554000000005</v>
      </c>
      <c r="U644" s="21">
        <v>-559.04606999999999</v>
      </c>
      <c r="V644" s="21">
        <v>-547.85780999999997</v>
      </c>
      <c r="W644" s="21">
        <v>-34893.62717</v>
      </c>
      <c r="X644" s="21">
        <v>-36186.392090000001</v>
      </c>
      <c r="Y644" s="21">
        <v>-35735.586840000004</v>
      </c>
      <c r="Z644" s="21">
        <v>-35307.349840000003</v>
      </c>
      <c r="AA644" s="21">
        <v>-63.527920000000002</v>
      </c>
      <c r="AB644" s="21">
        <v>-65.709699999999998</v>
      </c>
      <c r="AC644" s="21">
        <v>-64.11524</v>
      </c>
      <c r="AD644" s="21">
        <v>-61.64011</v>
      </c>
      <c r="AE644" s="21">
        <v>-282.31256999999999</v>
      </c>
      <c r="AF644" s="21">
        <v>-292.81954000000002</v>
      </c>
      <c r="AG644" s="21">
        <v>-288.58848</v>
      </c>
      <c r="AH644" s="21">
        <v>-283.80694999999997</v>
      </c>
      <c r="AI644" s="21">
        <v>-473.89969000000002</v>
      </c>
      <c r="AJ644" s="21">
        <v>-491.65688999999998</v>
      </c>
      <c r="AK644" s="21">
        <v>-484.94578000000001</v>
      </c>
      <c r="AL644" s="21">
        <v>-477.77467999999999</v>
      </c>
      <c r="AM644" s="21">
        <v>-984.89931999999999</v>
      </c>
      <c r="AN644" s="21">
        <v>-1021.93886</v>
      </c>
      <c r="AO644" s="21">
        <v>-1008.49227</v>
      </c>
      <c r="AP644" s="21">
        <v>-994.71248000000003</v>
      </c>
      <c r="AQ644" s="21">
        <v>-826.14941999999996</v>
      </c>
      <c r="AR644" s="21">
        <v>-857.19547</v>
      </c>
      <c r="AS644" s="21">
        <v>-845.90265999999997</v>
      </c>
      <c r="AT644" s="21">
        <v>-834.23703</v>
      </c>
      <c r="AU644" s="21">
        <v>-275.37326000000002</v>
      </c>
      <c r="AV644" s="21">
        <v>-285.60158999999999</v>
      </c>
      <c r="AW644" s="21">
        <v>-281.43842000000001</v>
      </c>
      <c r="AX644" s="21">
        <v>-276.70589999999999</v>
      </c>
      <c r="AY644" s="21">
        <v>-4093.0695500000002</v>
      </c>
      <c r="AZ644" s="21">
        <v>-4247.7225200000003</v>
      </c>
      <c r="BA644" s="21">
        <v>-4193.83482</v>
      </c>
      <c r="BB644" s="21">
        <v>-4142.5977899999998</v>
      </c>
      <c r="BC644" s="21">
        <v>-411.49088</v>
      </c>
      <c r="BD644" s="21">
        <v>-430.37222000000003</v>
      </c>
      <c r="BE644" s="21">
        <v>-421.59467000000001</v>
      </c>
      <c r="BF644" s="21">
        <v>-411.82841999999999</v>
      </c>
      <c r="BG644" s="21">
        <v>-10.6854</v>
      </c>
      <c r="BH644" s="21">
        <v>-10.53299</v>
      </c>
      <c r="BI644" s="21">
        <v>-8.8236600000000003</v>
      </c>
      <c r="BJ644" s="21">
        <v>-5.2819900000000004</v>
      </c>
      <c r="BK644" s="21">
        <v>-1104.71093</v>
      </c>
      <c r="BL644" s="21">
        <v>-1146.1021599999999</v>
      </c>
      <c r="BM644" s="21">
        <v>-1130.52118</v>
      </c>
      <c r="BN644" s="21">
        <v>-1113.95876</v>
      </c>
      <c r="BO644" s="21">
        <v>-1.0170300000000001</v>
      </c>
      <c r="BP644" s="21">
        <v>-0.83428000000000002</v>
      </c>
      <c r="BQ644" s="21">
        <v>0.83062999999999998</v>
      </c>
      <c r="BR644" s="21">
        <v>3.7879999999999998</v>
      </c>
      <c r="BS644" s="21">
        <v>-475.50963999999999</v>
      </c>
      <c r="BT644" s="21">
        <v>-497.56860999999998</v>
      </c>
      <c r="BU644" s="21">
        <v>-487.97415000000001</v>
      </c>
      <c r="BV644" s="21">
        <v>-477.58794</v>
      </c>
      <c r="BW644" s="21">
        <v>-532.10011999999995</v>
      </c>
      <c r="BX644" s="21">
        <v>-556.84099000000003</v>
      </c>
      <c r="BY644" s="21">
        <v>-546.27014999999994</v>
      </c>
      <c r="BZ644" s="21">
        <v>-535.04870000000005</v>
      </c>
      <c r="CA644" s="21">
        <v>-809.08070999999995</v>
      </c>
      <c r="CB644" s="21">
        <v>-846.86595</v>
      </c>
      <c r="CC644" s="21">
        <v>-831.55665999999997</v>
      </c>
      <c r="CD644" s="21">
        <v>-815.79381000000001</v>
      </c>
      <c r="CE644" s="21">
        <v>-873.37135000000001</v>
      </c>
      <c r="CF644" s="21">
        <v>-914.12165000000005</v>
      </c>
      <c r="CG644" s="21">
        <v>-897.81791999999996</v>
      </c>
      <c r="CH644" s="21">
        <v>-881.13887999999997</v>
      </c>
      <c r="CI644" s="21">
        <v>-683.28516000000002</v>
      </c>
      <c r="CJ644" s="21">
        <v>-715.09975999999995</v>
      </c>
      <c r="CK644" s="21">
        <v>-702.02841000000001</v>
      </c>
      <c r="CL644" s="21">
        <v>-688.39484000000004</v>
      </c>
      <c r="CM644" s="21">
        <v>-696.74027000000001</v>
      </c>
      <c r="CN644" s="21">
        <v>-729.19559000000004</v>
      </c>
      <c r="CO644" s="21">
        <v>-715.94186000000002</v>
      </c>
      <c r="CP644" s="21">
        <v>-702.17706999999996</v>
      </c>
      <c r="CQ644" s="21">
        <v>-677.26382999999998</v>
      </c>
      <c r="CR644" s="21">
        <v>-708.87099000000001</v>
      </c>
      <c r="CS644" s="21">
        <v>-695.91688999999997</v>
      </c>
      <c r="CT644" s="21">
        <v>-682.47104999999999</v>
      </c>
      <c r="CU644" s="21">
        <v>-766.69722000000002</v>
      </c>
      <c r="CV644" s="21">
        <v>-802.51271999999994</v>
      </c>
      <c r="CW644" s="21">
        <v>-788.25531000000001</v>
      </c>
      <c r="CX644" s="21">
        <v>-773.80075999999997</v>
      </c>
      <c r="CY644" s="21">
        <v>-399.26981999999998</v>
      </c>
      <c r="CZ644" s="21">
        <v>-414.05173000000002</v>
      </c>
      <c r="DA644" s="21">
        <v>-407.81211999999999</v>
      </c>
      <c r="DB644" s="21">
        <v>-400.49106999999998</v>
      </c>
      <c r="DC644" s="21">
        <v>-480.65733</v>
      </c>
      <c r="DD644" s="21">
        <v>-503.03791999999999</v>
      </c>
      <c r="DE644" s="21">
        <v>-493.44909999999999</v>
      </c>
      <c r="DF644" s="21">
        <v>-483.20575000000002</v>
      </c>
      <c r="DG644" s="21">
        <v>-425.52179999999998</v>
      </c>
      <c r="DH644" s="21">
        <v>-445.35140000000001</v>
      </c>
      <c r="DI644" s="21">
        <v>-437.00563</v>
      </c>
      <c r="DJ644" s="21">
        <v>-428.18844999999999</v>
      </c>
    </row>
    <row r="645" spans="2:114" x14ac:dyDescent="0.35">
      <c r="B645" s="58" t="s">
        <v>777</v>
      </c>
      <c r="C645" s="21">
        <v>7196.0420100000001</v>
      </c>
      <c r="D645" s="21">
        <v>7462.6394799999998</v>
      </c>
      <c r="E645" s="21">
        <v>7369.6682799999999</v>
      </c>
      <c r="F645" s="21">
        <v>7281.3567499999999</v>
      </c>
      <c r="G645" s="21">
        <v>-27142.882290000001</v>
      </c>
      <c r="H645" s="21">
        <v>-28148.46299</v>
      </c>
      <c r="I645" s="21">
        <v>-27797.823390000001</v>
      </c>
      <c r="J645" s="21">
        <v>-27464.689299999998</v>
      </c>
      <c r="K645" s="21">
        <v>-45116.641100000001</v>
      </c>
      <c r="L645" s="21">
        <v>-46788.134680000003</v>
      </c>
      <c r="M645" s="21">
        <v>-46205.26642</v>
      </c>
      <c r="N645" s="21">
        <v>-45651.527840000002</v>
      </c>
      <c r="O645" s="21">
        <v>-354.29520000000002</v>
      </c>
      <c r="P645" s="21">
        <v>-370.15683000000001</v>
      </c>
      <c r="Q645" s="21">
        <v>-364.69279</v>
      </c>
      <c r="R645" s="21">
        <v>-358.88790999999998</v>
      </c>
      <c r="S645" s="21">
        <v>-1129.6081300000001</v>
      </c>
      <c r="T645" s="21">
        <v>-1181.8612599999999</v>
      </c>
      <c r="U645" s="21">
        <v>-1163.0792300000001</v>
      </c>
      <c r="V645" s="21">
        <v>-1144.5683100000001</v>
      </c>
      <c r="W645" s="21">
        <v>-43937.266380000001</v>
      </c>
      <c r="X645" s="21">
        <v>-45565.086739999999</v>
      </c>
      <c r="Y645" s="21">
        <v>-44997.44296</v>
      </c>
      <c r="Z645" s="21">
        <v>-44458.216619999999</v>
      </c>
      <c r="AA645" s="21">
        <v>185.36588</v>
      </c>
      <c r="AB645" s="21">
        <v>192.85778999999999</v>
      </c>
      <c r="AC645" s="21">
        <v>190.07551000000001</v>
      </c>
      <c r="AD645" s="21">
        <v>187.72970000000001</v>
      </c>
      <c r="AE645" s="21">
        <v>-70.910610000000005</v>
      </c>
      <c r="AF645" s="21">
        <v>-73.235470000000007</v>
      </c>
      <c r="AG645" s="21">
        <v>-72.578370000000007</v>
      </c>
      <c r="AH645" s="21">
        <v>-71.68235</v>
      </c>
      <c r="AI645" s="21">
        <v>-327.62826999999999</v>
      </c>
      <c r="AJ645" s="21">
        <v>-339.66498000000001</v>
      </c>
      <c r="AK645" s="21">
        <v>-335.65593999999999</v>
      </c>
      <c r="AL645" s="21">
        <v>-331.51195000000001</v>
      </c>
      <c r="AM645" s="21">
        <v>-1636.3887299999999</v>
      </c>
      <c r="AN645" s="21">
        <v>-1697.84043</v>
      </c>
      <c r="AO645" s="21">
        <v>-1676.7926199999999</v>
      </c>
      <c r="AP645" s="21">
        <v>-1656.10257</v>
      </c>
      <c r="AQ645" s="21">
        <v>-2214.1758199999999</v>
      </c>
      <c r="AR645" s="21">
        <v>-2297.47217</v>
      </c>
      <c r="AS645" s="21">
        <v>-2268.96967</v>
      </c>
      <c r="AT645" s="21">
        <v>-2240.9530199999999</v>
      </c>
      <c r="AU645" s="21">
        <v>-1884.64735</v>
      </c>
      <c r="AV645" s="21">
        <v>-1955.5364099999999</v>
      </c>
      <c r="AW645" s="21">
        <v>-1931.23297</v>
      </c>
      <c r="AX645" s="21">
        <v>-1907.36762</v>
      </c>
      <c r="AY645" s="21">
        <v>-11318.47213</v>
      </c>
      <c r="AZ645" s="21">
        <v>-11746.13046</v>
      </c>
      <c r="BA645" s="21">
        <v>-11597.116050000001</v>
      </c>
      <c r="BB645" s="21">
        <v>-11455.43144</v>
      </c>
      <c r="BC645" s="21">
        <v>111.55173000000001</v>
      </c>
      <c r="BD645" s="21">
        <v>117.85014</v>
      </c>
      <c r="BE645" s="21">
        <v>115.0642</v>
      </c>
      <c r="BF645" s="21">
        <v>113.23426000000001</v>
      </c>
      <c r="BG645" s="21">
        <v>134.51403999999999</v>
      </c>
      <c r="BH645" s="21">
        <v>140.60601</v>
      </c>
      <c r="BI645" s="21">
        <v>138.1028</v>
      </c>
      <c r="BJ645" s="21">
        <v>136.39203000000001</v>
      </c>
      <c r="BK645" s="21">
        <v>-786.39305000000002</v>
      </c>
      <c r="BL645" s="21">
        <v>-815.38217999999995</v>
      </c>
      <c r="BM645" s="21">
        <v>-805.69244000000003</v>
      </c>
      <c r="BN645" s="21">
        <v>-795.72337000000005</v>
      </c>
      <c r="BO645" s="21">
        <v>12.381869999999999</v>
      </c>
      <c r="BP645" s="21">
        <v>13.961040000000001</v>
      </c>
      <c r="BQ645" s="21">
        <v>12.93502</v>
      </c>
      <c r="BR645" s="21">
        <v>12.73034</v>
      </c>
      <c r="BS645" s="21">
        <v>-161.0496</v>
      </c>
      <c r="BT645" s="21">
        <v>-167.73076</v>
      </c>
      <c r="BU645" s="21">
        <v>-165.68258</v>
      </c>
      <c r="BV645" s="21">
        <v>-163.04473999999999</v>
      </c>
      <c r="BW645" s="21">
        <v>-294.16991999999999</v>
      </c>
      <c r="BX645" s="21">
        <v>-307.12488000000002</v>
      </c>
      <c r="BY645" s="21">
        <v>-302.76414999999997</v>
      </c>
      <c r="BZ645" s="21">
        <v>-297.94475</v>
      </c>
      <c r="CA645" s="21">
        <v>-713.13040000000001</v>
      </c>
      <c r="CB645" s="21">
        <v>-745.77176999999995</v>
      </c>
      <c r="CC645" s="21">
        <v>-734.19299000000001</v>
      </c>
      <c r="CD645" s="21">
        <v>-722.50755000000004</v>
      </c>
      <c r="CE645" s="21">
        <v>-1047.3766499999999</v>
      </c>
      <c r="CF645" s="21">
        <v>-1095.7599</v>
      </c>
      <c r="CG645" s="21">
        <v>-1078.3999799999999</v>
      </c>
      <c r="CH645" s="21">
        <v>-1061.2366400000001</v>
      </c>
      <c r="CI645" s="21">
        <v>-1119.14292</v>
      </c>
      <c r="CJ645" s="21">
        <v>-1170.8757700000001</v>
      </c>
      <c r="CK645" s="21">
        <v>-1152.2980299999999</v>
      </c>
      <c r="CL645" s="21">
        <v>-1133.9586099999999</v>
      </c>
      <c r="CM645" s="21">
        <v>-1261.80341</v>
      </c>
      <c r="CN645" s="21">
        <v>-1320.26632</v>
      </c>
      <c r="CO645" s="21">
        <v>-1299.20958</v>
      </c>
      <c r="CP645" s="21">
        <v>-1278.53214</v>
      </c>
      <c r="CQ645" s="21">
        <v>-1260.50145</v>
      </c>
      <c r="CR645" s="21">
        <v>-1318.90497</v>
      </c>
      <c r="CS645" s="21">
        <v>-1297.8637799999999</v>
      </c>
      <c r="CT645" s="21">
        <v>-1277.20777</v>
      </c>
      <c r="CU645" s="21">
        <v>-914.54340999999999</v>
      </c>
      <c r="CV645" s="21">
        <v>-956.84034999999994</v>
      </c>
      <c r="CW645" s="21">
        <v>-941.63864000000001</v>
      </c>
      <c r="CX645" s="21">
        <v>-926.65201999999999</v>
      </c>
      <c r="CY645" s="21">
        <v>29.318149999999999</v>
      </c>
      <c r="CZ645" s="21">
        <v>31.089559999999999</v>
      </c>
      <c r="DA645" s="21">
        <v>30.21209</v>
      </c>
      <c r="DB645" s="21">
        <v>29.838899999999999</v>
      </c>
      <c r="DC645" s="21">
        <v>-264.06885999999997</v>
      </c>
      <c r="DD645" s="21">
        <v>-275.66547000000003</v>
      </c>
      <c r="DE645" s="21">
        <v>-271.77760000000001</v>
      </c>
      <c r="DF645" s="21">
        <v>-267.45139999999998</v>
      </c>
      <c r="DG645" s="21">
        <v>-974.09132999999997</v>
      </c>
      <c r="DH645" s="21">
        <v>-1019.21411</v>
      </c>
      <c r="DI645" s="21">
        <v>-1002.96276</v>
      </c>
      <c r="DJ645" s="21">
        <v>-987.00021000000004</v>
      </c>
    </row>
    <row r="646" spans="2:114" x14ac:dyDescent="0.35">
      <c r="B646" s="58" t="s">
        <v>778</v>
      </c>
      <c r="C646" s="21">
        <v>28265.735120000001</v>
      </c>
      <c r="D646" s="21">
        <v>29312.91822</v>
      </c>
      <c r="E646" s="21">
        <v>28947.731449999999</v>
      </c>
      <c r="F646" s="21">
        <v>28600.847689999999</v>
      </c>
      <c r="G646" s="21">
        <v>9911.5104200000005</v>
      </c>
      <c r="H646" s="21">
        <v>10278.708839999999</v>
      </c>
      <c r="I646" s="21">
        <v>10150.669089999999</v>
      </c>
      <c r="J646" s="21">
        <v>10029.021650000001</v>
      </c>
      <c r="K646" s="21">
        <v>2576.1721299999999</v>
      </c>
      <c r="L646" s="21">
        <v>2671.6148499999999</v>
      </c>
      <c r="M646" s="21">
        <v>2638.3329199999998</v>
      </c>
      <c r="N646" s="21">
        <v>2606.7143000000001</v>
      </c>
      <c r="O646" s="21">
        <v>45.149659999999997</v>
      </c>
      <c r="P646" s="21">
        <v>48.242620000000002</v>
      </c>
      <c r="Q646" s="21">
        <v>46.63964</v>
      </c>
      <c r="R646" s="21">
        <v>45.898310000000002</v>
      </c>
      <c r="S646" s="21">
        <v>-409.15926000000002</v>
      </c>
      <c r="T646" s="21">
        <v>-427.37702000000002</v>
      </c>
      <c r="U646" s="21">
        <v>-421.18963000000002</v>
      </c>
      <c r="V646" s="21">
        <v>-414.48563000000001</v>
      </c>
      <c r="W646" s="21">
        <v>2186.6309500000002</v>
      </c>
      <c r="X646" s="21">
        <v>2267.6428700000001</v>
      </c>
      <c r="Y646" s="21">
        <v>2239.3928799999999</v>
      </c>
      <c r="Z646" s="21">
        <v>2212.5571399999999</v>
      </c>
      <c r="AA646" s="21">
        <v>259.73304000000002</v>
      </c>
      <c r="AB646" s="21">
        <v>270.14825000000002</v>
      </c>
      <c r="AC646" s="21">
        <v>266.28330999999997</v>
      </c>
      <c r="AD646" s="21">
        <v>262.99703</v>
      </c>
      <c r="AE646" s="21">
        <v>128.26806999999999</v>
      </c>
      <c r="AF646" s="21">
        <v>133.5506</v>
      </c>
      <c r="AG646" s="21">
        <v>131.53492</v>
      </c>
      <c r="AH646" s="21">
        <v>129.91083</v>
      </c>
      <c r="AI646" s="21">
        <v>-53.461739999999999</v>
      </c>
      <c r="AJ646" s="21">
        <v>-55.058920000000001</v>
      </c>
      <c r="AK646" s="21">
        <v>-54.699190000000002</v>
      </c>
      <c r="AL646" s="21">
        <v>-54.023940000000003</v>
      </c>
      <c r="AM646" s="21">
        <v>-315.91072000000003</v>
      </c>
      <c r="AN646" s="21">
        <v>-327.37119999999999</v>
      </c>
      <c r="AO646" s="21">
        <v>-323.63227999999998</v>
      </c>
      <c r="AP646" s="21">
        <v>-319.63902999999999</v>
      </c>
      <c r="AQ646" s="21">
        <v>-900.34036000000003</v>
      </c>
      <c r="AR646" s="21">
        <v>-933.91800999999998</v>
      </c>
      <c r="AS646" s="21">
        <v>-922.56741999999997</v>
      </c>
      <c r="AT646" s="21">
        <v>-911.17585999999994</v>
      </c>
      <c r="AU646" s="21">
        <v>-1293.32059</v>
      </c>
      <c r="AV646" s="21">
        <v>-1341.76926</v>
      </c>
      <c r="AW646" s="21">
        <v>-1325.26071</v>
      </c>
      <c r="AX646" s="21">
        <v>-1308.88374</v>
      </c>
      <c r="AY646" s="21">
        <v>-3469.8928500000002</v>
      </c>
      <c r="AZ646" s="21">
        <v>-3600.99964</v>
      </c>
      <c r="BA646" s="21">
        <v>-3555.3164400000001</v>
      </c>
      <c r="BB646" s="21">
        <v>-3511.88033</v>
      </c>
      <c r="BC646" s="21">
        <v>411.48345999999998</v>
      </c>
      <c r="BD646" s="21">
        <v>432.13668999999999</v>
      </c>
      <c r="BE646" s="21">
        <v>423.92196999999999</v>
      </c>
      <c r="BF646" s="21">
        <v>417.17667</v>
      </c>
      <c r="BG646" s="21">
        <v>167.92984000000001</v>
      </c>
      <c r="BH646" s="21">
        <v>175.51751999999999</v>
      </c>
      <c r="BI646" s="21">
        <v>172.34717000000001</v>
      </c>
      <c r="BJ646" s="21">
        <v>170.21226999999999</v>
      </c>
      <c r="BK646" s="21">
        <v>-92.097229999999996</v>
      </c>
      <c r="BL646" s="21">
        <v>-94.65213</v>
      </c>
      <c r="BM646" s="21">
        <v>-94.190060000000003</v>
      </c>
      <c r="BN646" s="21">
        <v>-93.024780000000007</v>
      </c>
      <c r="BO646" s="21">
        <v>15.416510000000001</v>
      </c>
      <c r="BP646" s="21">
        <v>17.38936</v>
      </c>
      <c r="BQ646" s="21">
        <v>16.05997</v>
      </c>
      <c r="BR646" s="21">
        <v>15.80556</v>
      </c>
      <c r="BS646" s="21">
        <v>185.5506</v>
      </c>
      <c r="BT646" s="21">
        <v>195.37082000000001</v>
      </c>
      <c r="BU646" s="21">
        <v>191.23251999999999</v>
      </c>
      <c r="BV646" s="21">
        <v>188.19018</v>
      </c>
      <c r="BW646" s="21">
        <v>77.367999999999995</v>
      </c>
      <c r="BX646" s="21">
        <v>82.078379999999996</v>
      </c>
      <c r="BY646" s="21">
        <v>79.830820000000003</v>
      </c>
      <c r="BZ646" s="21">
        <v>78.561350000000004</v>
      </c>
      <c r="CA646" s="21">
        <v>18.853269999999998</v>
      </c>
      <c r="CB646" s="21">
        <v>20.801880000000001</v>
      </c>
      <c r="CC646" s="21">
        <v>19.57469</v>
      </c>
      <c r="CD646" s="21">
        <v>19.26417</v>
      </c>
      <c r="CE646" s="21">
        <v>-59.065620000000003</v>
      </c>
      <c r="CF646" s="21">
        <v>-60.83043</v>
      </c>
      <c r="CG646" s="21">
        <v>-60.676580000000001</v>
      </c>
      <c r="CH646" s="21">
        <v>-59.709969999999998</v>
      </c>
      <c r="CI646" s="21">
        <v>-281.29781000000003</v>
      </c>
      <c r="CJ646" s="21">
        <v>-293.47406999999998</v>
      </c>
      <c r="CK646" s="21">
        <v>-289.51846</v>
      </c>
      <c r="CL646" s="21">
        <v>-284.90987000000001</v>
      </c>
      <c r="CM646" s="21">
        <v>-374.64258999999998</v>
      </c>
      <c r="CN646" s="21">
        <v>-391.24072999999999</v>
      </c>
      <c r="CO646" s="21">
        <v>-385.64666</v>
      </c>
      <c r="CP646" s="21">
        <v>-379.50826000000001</v>
      </c>
      <c r="CQ646" s="21">
        <v>-413.75033000000002</v>
      </c>
      <c r="CR646" s="21">
        <v>-432.18912999999998</v>
      </c>
      <c r="CS646" s="21">
        <v>-425.91316</v>
      </c>
      <c r="CT646" s="21">
        <v>-419.13395000000003</v>
      </c>
      <c r="CU646" s="21">
        <v>-58.4435</v>
      </c>
      <c r="CV646" s="21">
        <v>-60.370420000000003</v>
      </c>
      <c r="CW646" s="21">
        <v>-60.061</v>
      </c>
      <c r="CX646" s="21">
        <v>-59.104390000000002</v>
      </c>
      <c r="CY646" s="21">
        <v>311.09523000000002</v>
      </c>
      <c r="CZ646" s="21">
        <v>323.66597000000002</v>
      </c>
      <c r="DA646" s="21">
        <v>318.97176000000002</v>
      </c>
      <c r="DB646" s="21">
        <v>315.03327999999999</v>
      </c>
      <c r="DC646" s="21">
        <v>84.212729999999993</v>
      </c>
      <c r="DD646" s="21">
        <v>89.175380000000004</v>
      </c>
      <c r="DE646" s="21">
        <v>86.868920000000003</v>
      </c>
      <c r="DF646" s="21">
        <v>85.487390000000005</v>
      </c>
      <c r="DG646" s="21">
        <v>-383.14283999999998</v>
      </c>
      <c r="DH646" s="21">
        <v>-400.35678000000001</v>
      </c>
      <c r="DI646" s="21">
        <v>-394.42750000000001</v>
      </c>
      <c r="DJ646" s="21">
        <v>-388.14958000000001</v>
      </c>
    </row>
    <row r="647" spans="2:114" x14ac:dyDescent="0.35">
      <c r="B647" s="58" t="s">
        <v>779</v>
      </c>
      <c r="C647" s="21">
        <v>-30928.844379999999</v>
      </c>
      <c r="D647" s="21">
        <v>-32074.6898</v>
      </c>
      <c r="E647" s="21">
        <v>-31675.096269999998</v>
      </c>
      <c r="F647" s="21">
        <v>-31295.530200000001</v>
      </c>
      <c r="G647" s="21">
        <v>-113835.2613</v>
      </c>
      <c r="H647" s="21">
        <v>-118052.59314</v>
      </c>
      <c r="I647" s="21">
        <v>-116582.03634000001</v>
      </c>
      <c r="J647" s="21">
        <v>-115184.89633</v>
      </c>
      <c r="K647" s="21">
        <v>-83793.082989999995</v>
      </c>
      <c r="L647" s="21">
        <v>-86897.471890000001</v>
      </c>
      <c r="M647" s="21">
        <v>-85814.937220000007</v>
      </c>
      <c r="N647" s="21">
        <v>-84786.503769999996</v>
      </c>
      <c r="O647" s="21">
        <v>-1323.48369</v>
      </c>
      <c r="P647" s="21">
        <v>-1479.6540299999999</v>
      </c>
      <c r="Q647" s="21">
        <v>-1419.57692</v>
      </c>
      <c r="R647" s="21">
        <v>-1362.0809899999999</v>
      </c>
      <c r="S647" s="21">
        <v>-1540.3047799999999</v>
      </c>
      <c r="T647" s="21">
        <v>-1707.14716</v>
      </c>
      <c r="U647" s="21">
        <v>-1642.94164</v>
      </c>
      <c r="V647" s="21">
        <v>-1582.2132200000001</v>
      </c>
      <c r="W647" s="21">
        <v>-83633.392670000001</v>
      </c>
      <c r="X647" s="21">
        <v>-86731.904500000004</v>
      </c>
      <c r="Y647" s="21">
        <v>-85651.409979999997</v>
      </c>
      <c r="Z647" s="21">
        <v>-84625.007299999997</v>
      </c>
      <c r="AA647" s="21">
        <v>-197.75194999999999</v>
      </c>
      <c r="AB647" s="21">
        <v>-257.77724000000001</v>
      </c>
      <c r="AC647" s="21">
        <v>-236.21484000000001</v>
      </c>
      <c r="AD647" s="21">
        <v>-213.94018</v>
      </c>
      <c r="AE647" s="21">
        <v>-472.36021</v>
      </c>
      <c r="AF647" s="21">
        <v>-528.28305999999998</v>
      </c>
      <c r="AG647" s="21">
        <v>-508.35874999999999</v>
      </c>
      <c r="AH647" s="21">
        <v>-488.09366</v>
      </c>
      <c r="AI647" s="21">
        <v>-1044.0942500000001</v>
      </c>
      <c r="AJ647" s="21">
        <v>-1120.3222599999999</v>
      </c>
      <c r="AK647" s="21">
        <v>-1093.44272</v>
      </c>
      <c r="AL647" s="21">
        <v>-1066.39959</v>
      </c>
      <c r="AM647" s="21">
        <v>-1160.07257</v>
      </c>
      <c r="AN647" s="21">
        <v>-1245.5360599999999</v>
      </c>
      <c r="AO647" s="21">
        <v>-1215.4114300000001</v>
      </c>
      <c r="AP647" s="21">
        <v>-1185.0608</v>
      </c>
      <c r="AQ647" s="21">
        <v>-2133.9029999999998</v>
      </c>
      <c r="AR647" s="21">
        <v>-2252.2765599999998</v>
      </c>
      <c r="AS647" s="21">
        <v>-2210.9221299999999</v>
      </c>
      <c r="AT647" s="21">
        <v>-2169.7487000000001</v>
      </c>
      <c r="AU647" s="21">
        <v>-2305.6614800000002</v>
      </c>
      <c r="AV647" s="21">
        <v>-2431.52756</v>
      </c>
      <c r="AW647" s="21">
        <v>-2387.5084000000002</v>
      </c>
      <c r="AX647" s="21">
        <v>-2343.77963</v>
      </c>
      <c r="AY647" s="21">
        <v>-20437.249980000001</v>
      </c>
      <c r="AZ647" s="21">
        <v>-21209.453160000001</v>
      </c>
      <c r="BA647" s="21">
        <v>-20940.384620000001</v>
      </c>
      <c r="BB647" s="21">
        <v>-20684.551169999999</v>
      </c>
      <c r="BC647" s="21">
        <v>-470.82634000000002</v>
      </c>
      <c r="BD647" s="21">
        <v>-621.32293000000004</v>
      </c>
      <c r="BE647" s="21">
        <v>-562.19743000000005</v>
      </c>
      <c r="BF647" s="21">
        <v>-505.93905999999998</v>
      </c>
      <c r="BG647" s="21">
        <v>-31.140339999999998</v>
      </c>
      <c r="BH647" s="21">
        <v>-140.51639</v>
      </c>
      <c r="BI647" s="21">
        <v>-101.14385</v>
      </c>
      <c r="BJ647" s="21">
        <v>-60.268479999999997</v>
      </c>
      <c r="BK647" s="21">
        <v>-2267.4594099999999</v>
      </c>
      <c r="BL647" s="21">
        <v>-2433.7952100000002</v>
      </c>
      <c r="BM647" s="21">
        <v>-2375.1374700000001</v>
      </c>
      <c r="BN647" s="21">
        <v>-2316.2134299999998</v>
      </c>
      <c r="BO647" s="21">
        <v>112.55347</v>
      </c>
      <c r="BP647" s="21">
        <v>-4.3992300000000002</v>
      </c>
      <c r="BQ647" s="21">
        <v>42.249029999999998</v>
      </c>
      <c r="BR647" s="21">
        <v>87.036469999999994</v>
      </c>
      <c r="BS647" s="21">
        <v>-964.22686999999996</v>
      </c>
      <c r="BT647" s="21">
        <v>-1116.5393300000001</v>
      </c>
      <c r="BU647" s="21">
        <v>-1057.69434</v>
      </c>
      <c r="BV647" s="21">
        <v>-1000.88339</v>
      </c>
      <c r="BW647" s="21">
        <v>-1188.9041099999999</v>
      </c>
      <c r="BX647" s="21">
        <v>-1348.5489299999999</v>
      </c>
      <c r="BY647" s="21">
        <v>-1286.78244</v>
      </c>
      <c r="BZ647" s="21">
        <v>-1227.9558099999999</v>
      </c>
      <c r="CA647" s="21">
        <v>-1261.2340899999999</v>
      </c>
      <c r="CB647" s="21">
        <v>-1423.50062</v>
      </c>
      <c r="CC647" s="21">
        <v>-1361.1141500000001</v>
      </c>
      <c r="CD647" s="21">
        <v>-1300.9958099999999</v>
      </c>
      <c r="CE647" s="21">
        <v>-1126.0034499999999</v>
      </c>
      <c r="CF647" s="21">
        <v>-1276.5915199999999</v>
      </c>
      <c r="CG647" s="21">
        <v>-1218.7980299999999</v>
      </c>
      <c r="CH647" s="21">
        <v>-1162.82069</v>
      </c>
      <c r="CI647" s="21">
        <v>-1430.69084</v>
      </c>
      <c r="CJ647" s="21">
        <v>-1597.84212</v>
      </c>
      <c r="CK647" s="21">
        <v>-1533.9606000000001</v>
      </c>
      <c r="CL647" s="21">
        <v>-1472.1014500000001</v>
      </c>
      <c r="CM647" s="21">
        <v>-1601.8579199999999</v>
      </c>
      <c r="CN647" s="21">
        <v>-1773.1464900000001</v>
      </c>
      <c r="CO647" s="21">
        <v>-1707.8667800000001</v>
      </c>
      <c r="CP647" s="21">
        <v>-1644.6935900000001</v>
      </c>
      <c r="CQ647" s="21">
        <v>-1635.3286800000001</v>
      </c>
      <c r="CR647" s="21">
        <v>-1807.99731</v>
      </c>
      <c r="CS647" s="21">
        <v>-1742.0612599999999</v>
      </c>
      <c r="CT647" s="21">
        <v>-1678.5254</v>
      </c>
      <c r="CU647" s="21">
        <v>-956.11915999999997</v>
      </c>
      <c r="CV647" s="21">
        <v>-1079.81961</v>
      </c>
      <c r="CW647" s="21">
        <v>-1032.01109</v>
      </c>
      <c r="CX647" s="21">
        <v>-986.47861999999998</v>
      </c>
      <c r="CY647" s="21">
        <v>-472.74675000000002</v>
      </c>
      <c r="CZ647" s="21">
        <v>-562.13287000000003</v>
      </c>
      <c r="DA647" s="21">
        <v>-530.12896000000001</v>
      </c>
      <c r="DB647" s="21">
        <v>-497.30545999999998</v>
      </c>
      <c r="DC647" s="21">
        <v>-1127.8415</v>
      </c>
      <c r="DD647" s="21">
        <v>-1278.1465599999999</v>
      </c>
      <c r="DE647" s="21">
        <v>-1220.1523</v>
      </c>
      <c r="DF647" s="21">
        <v>-1164.4830099999999</v>
      </c>
      <c r="DG647" s="21">
        <v>-1288.82701</v>
      </c>
      <c r="DH647" s="21">
        <v>-1424.5959700000001</v>
      </c>
      <c r="DI647" s="21">
        <v>-1372.71417</v>
      </c>
      <c r="DJ647" s="21">
        <v>-1322.7824700000001</v>
      </c>
    </row>
    <row r="648" spans="2:114" x14ac:dyDescent="0.35">
      <c r="B648" s="58" t="s">
        <v>780</v>
      </c>
      <c r="C648" s="21">
        <v>-52140.74308</v>
      </c>
      <c r="D648" s="21">
        <v>-54072.442510000001</v>
      </c>
      <c r="E648" s="21">
        <v>-53398.796159999998</v>
      </c>
      <c r="F648" s="21">
        <v>-52758.912669999998</v>
      </c>
      <c r="G648" s="21">
        <v>-164135.76027</v>
      </c>
      <c r="H648" s="21">
        <v>-170216.60866999999</v>
      </c>
      <c r="I648" s="21">
        <v>-168096.25549000001</v>
      </c>
      <c r="J648" s="21">
        <v>-166081.75985</v>
      </c>
      <c r="K648" s="21">
        <v>-144641.80134999999</v>
      </c>
      <c r="L648" s="21">
        <v>-150000.5301</v>
      </c>
      <c r="M648" s="21">
        <v>-148131.88225</v>
      </c>
      <c r="N648" s="21">
        <v>-146356.62273999999</v>
      </c>
      <c r="O648" s="21">
        <v>-1902.64805</v>
      </c>
      <c r="P648" s="21">
        <v>-2084.79459</v>
      </c>
      <c r="Q648" s="21">
        <v>-2012.9267</v>
      </c>
      <c r="R648" s="21">
        <v>-1945.6273699999999</v>
      </c>
      <c r="S648" s="21">
        <v>-2738.3069999999998</v>
      </c>
      <c r="T648" s="21">
        <v>-2959.3849300000002</v>
      </c>
      <c r="U648" s="21">
        <v>-2873.03008</v>
      </c>
      <c r="V648" s="21">
        <v>-2792.6502700000001</v>
      </c>
      <c r="W648" s="21">
        <v>-141683.50949</v>
      </c>
      <c r="X648" s="21">
        <v>-146932.70499999999</v>
      </c>
      <c r="Y648" s="21">
        <v>-145102.23693000001</v>
      </c>
      <c r="Z648" s="21">
        <v>-143363.40594999999</v>
      </c>
      <c r="AA648" s="21">
        <v>-329.83866999999998</v>
      </c>
      <c r="AB648" s="21">
        <v>-394.44441999999998</v>
      </c>
      <c r="AC648" s="21">
        <v>-369.83909</v>
      </c>
      <c r="AD648" s="21">
        <v>-345.30694999999997</v>
      </c>
      <c r="AE648" s="21">
        <v>-761.14122999999995</v>
      </c>
      <c r="AF648" s="21">
        <v>-827.60986000000003</v>
      </c>
      <c r="AG648" s="21">
        <v>-802.99720000000002</v>
      </c>
      <c r="AH648" s="21">
        <v>-778.67953999999997</v>
      </c>
      <c r="AI648" s="21">
        <v>-1501.6874499999999</v>
      </c>
      <c r="AJ648" s="21">
        <v>-1594.7945099999999</v>
      </c>
      <c r="AK648" s="21">
        <v>-1561.0828100000001</v>
      </c>
      <c r="AL648" s="21">
        <v>-1527.8875800000001</v>
      </c>
      <c r="AM648" s="21">
        <v>-2598.6212999999998</v>
      </c>
      <c r="AN648" s="21">
        <v>-2737.6606200000001</v>
      </c>
      <c r="AO648" s="21">
        <v>-2687.91419</v>
      </c>
      <c r="AP648" s="21">
        <v>-2639.08439</v>
      </c>
      <c r="AQ648" s="21">
        <v>-4370.0741500000004</v>
      </c>
      <c r="AR648" s="21">
        <v>-4571.8941400000003</v>
      </c>
      <c r="AS648" s="21">
        <v>-4500.8276900000001</v>
      </c>
      <c r="AT648" s="21">
        <v>-4431.2201100000002</v>
      </c>
      <c r="AU648" s="21">
        <v>-5207.4231499999996</v>
      </c>
      <c r="AV648" s="21">
        <v>-5441.7233500000002</v>
      </c>
      <c r="AW648" s="21">
        <v>-5359.2717599999996</v>
      </c>
      <c r="AX648" s="21">
        <v>-5278.7354699999996</v>
      </c>
      <c r="AY648" s="21">
        <v>-17998.68591</v>
      </c>
      <c r="AZ648" s="21">
        <v>-18678.75013</v>
      </c>
      <c r="BA648" s="21">
        <v>-18441.78674</v>
      </c>
      <c r="BB648" s="21">
        <v>-18216.479230000001</v>
      </c>
      <c r="BC648" s="21">
        <v>-861.64598999999998</v>
      </c>
      <c r="BD648" s="21">
        <v>-1029.2571399999999</v>
      </c>
      <c r="BE648" s="21">
        <v>-960.68120999999996</v>
      </c>
      <c r="BF648" s="21">
        <v>-897.41950999999995</v>
      </c>
      <c r="BG648" s="21">
        <v>-98.803749999999994</v>
      </c>
      <c r="BH648" s="21">
        <v>-209.88740999999999</v>
      </c>
      <c r="BI648" s="21">
        <v>-166.8955</v>
      </c>
      <c r="BJ648" s="21">
        <v>-123.93358000000001</v>
      </c>
      <c r="BK648" s="21">
        <v>-3230.7937900000002</v>
      </c>
      <c r="BL648" s="21">
        <v>-3432.64113</v>
      </c>
      <c r="BM648" s="21">
        <v>-3359.50108</v>
      </c>
      <c r="BN648" s="21">
        <v>-3287.5669899999998</v>
      </c>
      <c r="BO648" s="21">
        <v>106.76186</v>
      </c>
      <c r="BP648" s="21">
        <v>-9.8071000000000002</v>
      </c>
      <c r="BQ648" s="21">
        <v>39.718679999999999</v>
      </c>
      <c r="BR648" s="21">
        <v>85.354290000000006</v>
      </c>
      <c r="BS648" s="21">
        <v>-1494.76055</v>
      </c>
      <c r="BT648" s="21">
        <v>-1670.74352</v>
      </c>
      <c r="BU648" s="21">
        <v>-1600.6214399999999</v>
      </c>
      <c r="BV648" s="21">
        <v>-1534.70003</v>
      </c>
      <c r="BW648" s="21">
        <v>-1829.31503</v>
      </c>
      <c r="BX648" s="21">
        <v>-2017.6745800000001</v>
      </c>
      <c r="BY648" s="21">
        <v>-1942.8598199999999</v>
      </c>
      <c r="BZ648" s="21">
        <v>-1873.19777</v>
      </c>
      <c r="CA648" s="21">
        <v>-2179.3262500000001</v>
      </c>
      <c r="CB648" s="21">
        <v>-2383.01962</v>
      </c>
      <c r="CC648" s="21">
        <v>-2302.9948899999999</v>
      </c>
      <c r="CD648" s="21">
        <v>-2227.6163000000001</v>
      </c>
      <c r="CE648" s="21">
        <v>-2290.91462</v>
      </c>
      <c r="CF648" s="21">
        <v>-2494.2314099999999</v>
      </c>
      <c r="CG648" s="21">
        <v>-2414.8006099999998</v>
      </c>
      <c r="CH648" s="21">
        <v>-2339.6669200000001</v>
      </c>
      <c r="CI648" s="21">
        <v>-2611.02873</v>
      </c>
      <c r="CJ648" s="21">
        <v>-2831.59656</v>
      </c>
      <c r="CK648" s="21">
        <v>-2745.7718599999998</v>
      </c>
      <c r="CL648" s="21">
        <v>-2664.49649</v>
      </c>
      <c r="CM648" s="21">
        <v>-2923.1658499999999</v>
      </c>
      <c r="CN648" s="21">
        <v>-3154.3420999999998</v>
      </c>
      <c r="CO648" s="21">
        <v>-3064.8566700000001</v>
      </c>
      <c r="CP648" s="21">
        <v>-2980.0463500000001</v>
      </c>
      <c r="CQ648" s="21">
        <v>-3118.4342700000002</v>
      </c>
      <c r="CR648" s="21">
        <v>-3358.4143899999999</v>
      </c>
      <c r="CS648" s="21">
        <v>-3265.5815899999998</v>
      </c>
      <c r="CT648" s="21">
        <v>-3177.83151</v>
      </c>
      <c r="CU648" s="21">
        <v>-1975.3902599999999</v>
      </c>
      <c r="CV648" s="21">
        <v>-2145.2808599999998</v>
      </c>
      <c r="CW648" s="21">
        <v>-2078.6749199999999</v>
      </c>
      <c r="CX648" s="21">
        <v>-2016.4270100000001</v>
      </c>
      <c r="CY648" s="21">
        <v>-840.88981999999999</v>
      </c>
      <c r="CZ648" s="21">
        <v>-943.55228999999997</v>
      </c>
      <c r="DA648" s="21">
        <v>-904.99046999999996</v>
      </c>
      <c r="DB648" s="21">
        <v>-866.73680000000002</v>
      </c>
      <c r="DC648" s="21">
        <v>-1696.6860099999999</v>
      </c>
      <c r="DD648" s="21">
        <v>-1872.48957</v>
      </c>
      <c r="DE648" s="21">
        <v>-1802.7994000000001</v>
      </c>
      <c r="DF648" s="21">
        <v>-1737.4683600000001</v>
      </c>
      <c r="DG648" s="21">
        <v>-2291.3303599999999</v>
      </c>
      <c r="DH648" s="21">
        <v>-2472.5440699999999</v>
      </c>
      <c r="DI648" s="21">
        <v>-2402.2432699999999</v>
      </c>
      <c r="DJ648" s="21">
        <v>-2335.8795</v>
      </c>
    </row>
    <row r="649" spans="2:114" x14ac:dyDescent="0.35">
      <c r="B649" s="58" t="s">
        <v>781</v>
      </c>
      <c r="C649" s="21">
        <v>-55894.453909999997</v>
      </c>
      <c r="D649" s="21">
        <v>-57965.220050000004</v>
      </c>
      <c r="E649" s="21">
        <v>-57243.07662</v>
      </c>
      <c r="F649" s="21">
        <v>-56557.126700000001</v>
      </c>
      <c r="G649" s="21">
        <v>-139759.22159999999</v>
      </c>
      <c r="H649" s="21">
        <v>-144936.97589999999</v>
      </c>
      <c r="I649" s="21">
        <v>-143131.52590000001</v>
      </c>
      <c r="J649" s="21">
        <v>-141416.21205</v>
      </c>
      <c r="K649" s="21">
        <v>-128906.94061000001</v>
      </c>
      <c r="L649" s="21">
        <v>-133682.71995999999</v>
      </c>
      <c r="M649" s="21">
        <v>-132017.353</v>
      </c>
      <c r="N649" s="21">
        <v>-130435.21513</v>
      </c>
      <c r="O649" s="21">
        <v>-1545.9495099999999</v>
      </c>
      <c r="P649" s="21">
        <v>-1618.1948400000001</v>
      </c>
      <c r="Q649" s="21">
        <v>-1588.7837500000001</v>
      </c>
      <c r="R649" s="21">
        <v>-1563.3832</v>
      </c>
      <c r="S649" s="21">
        <v>-2519.0015899999999</v>
      </c>
      <c r="T649" s="21">
        <v>-2636.9107600000002</v>
      </c>
      <c r="U649" s="21">
        <v>-2590.7364899999998</v>
      </c>
      <c r="V649" s="21">
        <v>-2549.3923799999998</v>
      </c>
      <c r="W649" s="21">
        <v>-126475.26263</v>
      </c>
      <c r="X649" s="21">
        <v>-131161.01175000001</v>
      </c>
      <c r="Y649" s="21">
        <v>-129527.02533999999</v>
      </c>
      <c r="Z649" s="21">
        <v>-127974.83972</v>
      </c>
      <c r="AA649" s="21">
        <v>-275.71928000000003</v>
      </c>
      <c r="AB649" s="21">
        <v>-285.89109000000002</v>
      </c>
      <c r="AC649" s="21">
        <v>-280.51898999999997</v>
      </c>
      <c r="AD649" s="21">
        <v>-276.74169000000001</v>
      </c>
      <c r="AE649" s="21">
        <v>-724.26460999999995</v>
      </c>
      <c r="AF649" s="21">
        <v>-751.44709</v>
      </c>
      <c r="AG649" s="21">
        <v>-740.74157000000002</v>
      </c>
      <c r="AH649" s="21">
        <v>-731.36829</v>
      </c>
      <c r="AI649" s="21">
        <v>-1213.10824</v>
      </c>
      <c r="AJ649" s="21">
        <v>-1258.7715599999999</v>
      </c>
      <c r="AK649" s="21">
        <v>-1241.7382299999999</v>
      </c>
      <c r="AL649" s="21">
        <v>-1226.1869300000001</v>
      </c>
      <c r="AM649" s="21">
        <v>-2309.9746500000001</v>
      </c>
      <c r="AN649" s="21">
        <v>-2397.0621999999998</v>
      </c>
      <c r="AO649" s="21">
        <v>-2365.5535100000002</v>
      </c>
      <c r="AP649" s="21">
        <v>-2336.1167500000001</v>
      </c>
      <c r="AQ649" s="21">
        <v>-4043.4361899999999</v>
      </c>
      <c r="AR649" s="21">
        <v>-4196.0014899999996</v>
      </c>
      <c r="AS649" s="21">
        <v>-4142.2232800000002</v>
      </c>
      <c r="AT649" s="21">
        <v>-4090.8536399999998</v>
      </c>
      <c r="AU649" s="21">
        <v>-5094.0750500000004</v>
      </c>
      <c r="AV649" s="21">
        <v>-5286.46569</v>
      </c>
      <c r="AW649" s="21">
        <v>-5218.7725700000001</v>
      </c>
      <c r="AX649" s="21">
        <v>-5154.05447</v>
      </c>
      <c r="AY649" s="21">
        <v>-10950.877769999999</v>
      </c>
      <c r="AZ649" s="21">
        <v>-11364.64687</v>
      </c>
      <c r="BA649" s="21">
        <v>-11220.47206</v>
      </c>
      <c r="BB649" s="21">
        <v>-11083.388999999999</v>
      </c>
      <c r="BC649" s="21">
        <v>-921.21554000000003</v>
      </c>
      <c r="BD649" s="21">
        <v>-963.98576000000003</v>
      </c>
      <c r="BE649" s="21">
        <v>-944.24121000000002</v>
      </c>
      <c r="BF649" s="21">
        <v>-929.05638999999996</v>
      </c>
      <c r="BG649" s="21">
        <v>-133.42502999999999</v>
      </c>
      <c r="BH649" s="21">
        <v>-137.89229</v>
      </c>
      <c r="BI649" s="21">
        <v>-132.50442000000001</v>
      </c>
      <c r="BJ649" s="21">
        <v>-130.21432999999999</v>
      </c>
      <c r="BK649" s="21">
        <v>-2518.8581800000002</v>
      </c>
      <c r="BL649" s="21">
        <v>-2613.71162</v>
      </c>
      <c r="BM649" s="21">
        <v>-2578.1499800000001</v>
      </c>
      <c r="BN649" s="21">
        <v>-2545.7664100000002</v>
      </c>
      <c r="BO649" s="21">
        <v>-11.491709999999999</v>
      </c>
      <c r="BP649" s="21">
        <v>-11.62322</v>
      </c>
      <c r="BQ649" s="21">
        <v>-7.7229700000000001</v>
      </c>
      <c r="BR649" s="21">
        <v>-7.4492900000000004</v>
      </c>
      <c r="BS649" s="21">
        <v>-1356.38993</v>
      </c>
      <c r="BT649" s="21">
        <v>-1419.6918900000001</v>
      </c>
      <c r="BU649" s="21">
        <v>-1393.13617</v>
      </c>
      <c r="BV649" s="21">
        <v>-1370.83485</v>
      </c>
      <c r="BW649" s="21">
        <v>-1609.9305400000001</v>
      </c>
      <c r="BX649" s="21">
        <v>-1685.146</v>
      </c>
      <c r="BY649" s="21">
        <v>-1654.32511</v>
      </c>
      <c r="BZ649" s="21">
        <v>-1627.8703499999999</v>
      </c>
      <c r="CA649" s="21">
        <v>-1879.15526</v>
      </c>
      <c r="CB649" s="21">
        <v>-1967.0027700000001</v>
      </c>
      <c r="CC649" s="21">
        <v>-1931.6169500000001</v>
      </c>
      <c r="CD649" s="21">
        <v>-1900.74911</v>
      </c>
      <c r="CE649" s="21">
        <v>-2066.8781100000001</v>
      </c>
      <c r="CF649" s="21">
        <v>-2163.55213</v>
      </c>
      <c r="CG649" s="21">
        <v>-2125.0951599999999</v>
      </c>
      <c r="CH649" s="21">
        <v>-2091.1571800000002</v>
      </c>
      <c r="CI649" s="21">
        <v>-2372.1477100000002</v>
      </c>
      <c r="CJ649" s="21">
        <v>-2483.1407399999998</v>
      </c>
      <c r="CK649" s="21">
        <v>-2439.3695600000001</v>
      </c>
      <c r="CL649" s="21">
        <v>-2400.4272700000001</v>
      </c>
      <c r="CM649" s="21">
        <v>-2671.2720899999999</v>
      </c>
      <c r="CN649" s="21">
        <v>-2796.3238299999998</v>
      </c>
      <c r="CO649" s="21">
        <v>-2747.5325800000001</v>
      </c>
      <c r="CP649" s="21">
        <v>-2703.69092</v>
      </c>
      <c r="CQ649" s="21">
        <v>-2888.4160000000002</v>
      </c>
      <c r="CR649" s="21">
        <v>-3023.6717800000001</v>
      </c>
      <c r="CS649" s="21">
        <v>-2971.17641</v>
      </c>
      <c r="CT649" s="21">
        <v>-2923.77405</v>
      </c>
      <c r="CU649" s="21">
        <v>-1782.03468</v>
      </c>
      <c r="CV649" s="21">
        <v>-1865.42356</v>
      </c>
      <c r="CW649" s="21">
        <v>-1832.4180200000001</v>
      </c>
      <c r="CX649" s="21">
        <v>-1803.1602499999999</v>
      </c>
      <c r="CY649" s="21">
        <v>-884.94640000000004</v>
      </c>
      <c r="CZ649" s="21">
        <v>-918.0326</v>
      </c>
      <c r="DA649" s="21">
        <v>-904.11661000000004</v>
      </c>
      <c r="DB649" s="21">
        <v>-892.52572999999995</v>
      </c>
      <c r="DC649" s="21">
        <v>-1476.3881799999999</v>
      </c>
      <c r="DD649" s="21">
        <v>-1545.3707400000001</v>
      </c>
      <c r="DE649" s="21">
        <v>-1517.05447</v>
      </c>
      <c r="DF649" s="21">
        <v>-1492.7911899999999</v>
      </c>
      <c r="DG649" s="21">
        <v>-2112.7406500000002</v>
      </c>
      <c r="DH649" s="21">
        <v>-2211.66075</v>
      </c>
      <c r="DI649" s="21">
        <v>-2173.1012999999998</v>
      </c>
      <c r="DJ649" s="21">
        <v>-2138.42506</v>
      </c>
    </row>
    <row r="650" spans="2:114" x14ac:dyDescent="0.35">
      <c r="B650" s="58" t="s">
        <v>782</v>
      </c>
      <c r="C650" s="21">
        <v>-42200.319689999997</v>
      </c>
      <c r="D650" s="21">
        <v>-43763.748379999997</v>
      </c>
      <c r="E650" s="21">
        <v>-43218.53</v>
      </c>
      <c r="F650" s="21">
        <v>-42700.637730000002</v>
      </c>
      <c r="G650" s="21">
        <v>-87217.279850000006</v>
      </c>
      <c r="H650" s="21">
        <v>-90448.477339999998</v>
      </c>
      <c r="I650" s="21">
        <v>-89321.779320000001</v>
      </c>
      <c r="J650" s="21">
        <v>-88251.331109999999</v>
      </c>
      <c r="K650" s="21">
        <v>-71473.173649999997</v>
      </c>
      <c r="L650" s="21">
        <v>-74121.131210000007</v>
      </c>
      <c r="M650" s="21">
        <v>-73197.759189999997</v>
      </c>
      <c r="N650" s="21">
        <v>-72320.534</v>
      </c>
      <c r="O650" s="21">
        <v>-835.92708000000005</v>
      </c>
      <c r="P650" s="21">
        <v>-875.07078999999999</v>
      </c>
      <c r="Q650" s="21">
        <v>-860.32659000000001</v>
      </c>
      <c r="R650" s="21">
        <v>-847.14013</v>
      </c>
      <c r="S650" s="21">
        <v>-1368.9798599999999</v>
      </c>
      <c r="T650" s="21">
        <v>-1433.1721500000001</v>
      </c>
      <c r="U650" s="21">
        <v>-1409.2501299999999</v>
      </c>
      <c r="V650" s="21">
        <v>-1387.3210799999999</v>
      </c>
      <c r="W650" s="21">
        <v>-71614.862439999997</v>
      </c>
      <c r="X650" s="21">
        <v>-74268.102870000002</v>
      </c>
      <c r="Y650" s="21">
        <v>-73342.880730000004</v>
      </c>
      <c r="Z650" s="21">
        <v>-72463.977169999998</v>
      </c>
      <c r="AA650" s="21">
        <v>-66.774739999999994</v>
      </c>
      <c r="AB650" s="21">
        <v>-69.249269999999996</v>
      </c>
      <c r="AC650" s="21">
        <v>-68.138580000000005</v>
      </c>
      <c r="AD650" s="21">
        <v>-67.609620000000007</v>
      </c>
      <c r="AE650" s="21">
        <v>-492.52688999999998</v>
      </c>
      <c r="AF650" s="21">
        <v>-511.09890000000001</v>
      </c>
      <c r="AG650" s="21">
        <v>-504.52023000000003</v>
      </c>
      <c r="AH650" s="21">
        <v>-498.51636000000002</v>
      </c>
      <c r="AI650" s="21">
        <v>-646.11932000000002</v>
      </c>
      <c r="AJ650" s="21">
        <v>-670.49753999999996</v>
      </c>
      <c r="AK650" s="21">
        <v>-661.91839000000004</v>
      </c>
      <c r="AL650" s="21">
        <v>-653.96511999999996</v>
      </c>
      <c r="AM650" s="21">
        <v>-1007.24716</v>
      </c>
      <c r="AN650" s="21">
        <v>-1045.2691500000001</v>
      </c>
      <c r="AO650" s="21">
        <v>-1031.94703</v>
      </c>
      <c r="AP650" s="21">
        <v>-1019.4611599999999</v>
      </c>
      <c r="AQ650" s="21">
        <v>-2058.5645</v>
      </c>
      <c r="AR650" s="21">
        <v>-2136.2955900000002</v>
      </c>
      <c r="AS650" s="21">
        <v>-2109.3827500000002</v>
      </c>
      <c r="AT650" s="21">
        <v>-2083.5601200000001</v>
      </c>
      <c r="AU650" s="21">
        <v>-2266.8353699999998</v>
      </c>
      <c r="AV650" s="21">
        <v>-2352.4976499999998</v>
      </c>
      <c r="AW650" s="21">
        <v>-2322.76541</v>
      </c>
      <c r="AX650" s="21">
        <v>-2294.2900500000001</v>
      </c>
      <c r="AY650" s="21">
        <v>-11189.80603</v>
      </c>
      <c r="AZ650" s="21">
        <v>-11612.60283</v>
      </c>
      <c r="BA650" s="21">
        <v>-11465.28239</v>
      </c>
      <c r="BB650" s="21">
        <v>-11325.208420000001</v>
      </c>
      <c r="BC650" s="21">
        <v>-614.01287000000002</v>
      </c>
      <c r="BD650" s="21">
        <v>-642.72902999999997</v>
      </c>
      <c r="BE650" s="21">
        <v>-631.65209000000004</v>
      </c>
      <c r="BF650" s="21">
        <v>-622.27288999999996</v>
      </c>
      <c r="BG650" s="21">
        <v>0.94128000000000001</v>
      </c>
      <c r="BH650" s="21">
        <v>1.0713200000000001</v>
      </c>
      <c r="BI650" s="21">
        <v>1.5516799999999999</v>
      </c>
      <c r="BJ650" s="21">
        <v>0.89710000000000001</v>
      </c>
      <c r="BK650" s="21">
        <v>-1290.43651</v>
      </c>
      <c r="BL650" s="21">
        <v>-1339.16903</v>
      </c>
      <c r="BM650" s="21">
        <v>-1321.97588</v>
      </c>
      <c r="BN650" s="21">
        <v>-1306.09448</v>
      </c>
      <c r="BO650" s="21">
        <v>0.65971000000000002</v>
      </c>
      <c r="BP650" s="21">
        <v>0.82408000000000003</v>
      </c>
      <c r="BQ650" s="21">
        <v>1.29539</v>
      </c>
      <c r="BR650" s="21">
        <v>0.62136000000000002</v>
      </c>
      <c r="BS650" s="21">
        <v>-879.00527999999997</v>
      </c>
      <c r="BT650" s="21">
        <v>-920.16651000000002</v>
      </c>
      <c r="BU650" s="21">
        <v>-904.62135999999998</v>
      </c>
      <c r="BV650" s="21">
        <v>-890.79953</v>
      </c>
      <c r="BW650" s="21">
        <v>-926.33013000000005</v>
      </c>
      <c r="BX650" s="21">
        <v>-969.71570999999994</v>
      </c>
      <c r="BY650" s="21">
        <v>-953.37503000000004</v>
      </c>
      <c r="BZ650" s="21">
        <v>-938.75585000000001</v>
      </c>
      <c r="CA650" s="21">
        <v>-899.96849999999995</v>
      </c>
      <c r="CB650" s="21">
        <v>-942.10472000000004</v>
      </c>
      <c r="CC650" s="21">
        <v>-926.22630000000004</v>
      </c>
      <c r="CD650" s="21">
        <v>-912.04138</v>
      </c>
      <c r="CE650" s="21">
        <v>-944.63102000000003</v>
      </c>
      <c r="CF650" s="21">
        <v>-988.88061000000005</v>
      </c>
      <c r="CG650" s="21">
        <v>-972.24561000000006</v>
      </c>
      <c r="CH650" s="21">
        <v>-957.29924000000005</v>
      </c>
      <c r="CI650" s="21">
        <v>-1240.7509299999999</v>
      </c>
      <c r="CJ650" s="21">
        <v>-1298.9014500000001</v>
      </c>
      <c r="CK650" s="21">
        <v>-1277.16587</v>
      </c>
      <c r="CL650" s="21">
        <v>-1257.37925</v>
      </c>
      <c r="CM650" s="21">
        <v>-1434.45796</v>
      </c>
      <c r="CN650" s="21">
        <v>-1501.7077899999999</v>
      </c>
      <c r="CO650" s="21">
        <v>-1476.65714</v>
      </c>
      <c r="CP650" s="21">
        <v>-1453.6746599999999</v>
      </c>
      <c r="CQ650" s="21">
        <v>-1480.12781</v>
      </c>
      <c r="CR650" s="21">
        <v>-1549.5117600000001</v>
      </c>
      <c r="CS650" s="21">
        <v>-1523.6874</v>
      </c>
      <c r="CT650" s="21">
        <v>-1499.9547</v>
      </c>
      <c r="CU650" s="21">
        <v>-782.21497999999997</v>
      </c>
      <c r="CV650" s="21">
        <v>-818.86017000000004</v>
      </c>
      <c r="CW650" s="21">
        <v>-805.09698000000003</v>
      </c>
      <c r="CX650" s="21">
        <v>-792.70407999999998</v>
      </c>
      <c r="CY650" s="21">
        <v>-618.84844999999996</v>
      </c>
      <c r="CZ650" s="21">
        <v>-642.16038000000003</v>
      </c>
      <c r="DA650" s="21">
        <v>-633.79193999999995</v>
      </c>
      <c r="DB650" s="21">
        <v>-626.38941999999997</v>
      </c>
      <c r="DC650" s="21">
        <v>-915.61026000000004</v>
      </c>
      <c r="DD650" s="21">
        <v>-958.49246000000005</v>
      </c>
      <c r="DE650" s="21">
        <v>-942.36436000000003</v>
      </c>
      <c r="DF650" s="21">
        <v>-927.88991999999996</v>
      </c>
      <c r="DG650" s="21">
        <v>-1146.6126999999999</v>
      </c>
      <c r="DH650" s="21">
        <v>-1200.3625300000001</v>
      </c>
      <c r="DI650" s="21">
        <v>-1180.3522800000001</v>
      </c>
      <c r="DJ650" s="21">
        <v>-1161.9724000000001</v>
      </c>
    </row>
    <row r="651" spans="2:114" x14ac:dyDescent="0.35">
      <c r="B651" s="58" t="s">
        <v>783</v>
      </c>
      <c r="C651" s="21">
        <v>11069.893980000001</v>
      </c>
      <c r="D651" s="21">
        <v>11480.009120000001</v>
      </c>
      <c r="E651" s="21">
        <v>11336.988649999999</v>
      </c>
      <c r="F651" s="21">
        <v>11201.1363</v>
      </c>
      <c r="G651" s="21">
        <v>22987.672910000001</v>
      </c>
      <c r="H651" s="21">
        <v>23839.312760000001</v>
      </c>
      <c r="I651" s="21">
        <v>23542.351360000001</v>
      </c>
      <c r="J651" s="21">
        <v>23260.215609999999</v>
      </c>
      <c r="K651" s="21">
        <v>32284.482319999999</v>
      </c>
      <c r="L651" s="21">
        <v>33480.566590000002</v>
      </c>
      <c r="M651" s="21">
        <v>33063.478799999997</v>
      </c>
      <c r="N651" s="21">
        <v>32667.23558</v>
      </c>
      <c r="O651" s="21">
        <v>321.95274000000001</v>
      </c>
      <c r="P651" s="21">
        <v>337.44069000000002</v>
      </c>
      <c r="Q651" s="21">
        <v>331.53357999999997</v>
      </c>
      <c r="R651" s="21">
        <v>326.25742000000002</v>
      </c>
      <c r="S651" s="21">
        <v>660.13846999999998</v>
      </c>
      <c r="T651" s="21">
        <v>691.51916000000006</v>
      </c>
      <c r="U651" s="21">
        <v>679.78319999999997</v>
      </c>
      <c r="V651" s="21">
        <v>668.96475999999996</v>
      </c>
      <c r="W651" s="21">
        <v>29598.71226</v>
      </c>
      <c r="X651" s="21">
        <v>30695.307260000001</v>
      </c>
      <c r="Y651" s="21">
        <v>30312.909210000002</v>
      </c>
      <c r="Z651" s="21">
        <v>29949.65481</v>
      </c>
      <c r="AA651" s="21">
        <v>103.42849</v>
      </c>
      <c r="AB651" s="21">
        <v>107.54996</v>
      </c>
      <c r="AC651" s="21">
        <v>105.98777</v>
      </c>
      <c r="AD651" s="21">
        <v>104.67909</v>
      </c>
      <c r="AE651" s="21">
        <v>37.919499999999999</v>
      </c>
      <c r="AF651" s="21">
        <v>39.50685</v>
      </c>
      <c r="AG651" s="21">
        <v>38.858499999999999</v>
      </c>
      <c r="AH651" s="21">
        <v>38.378230000000002</v>
      </c>
      <c r="AI651" s="21">
        <v>232.29405</v>
      </c>
      <c r="AJ651" s="21">
        <v>241.22149999999999</v>
      </c>
      <c r="AK651" s="21">
        <v>238.04665</v>
      </c>
      <c r="AL651" s="21">
        <v>235.10718</v>
      </c>
      <c r="AM651" s="21">
        <v>791.31901000000005</v>
      </c>
      <c r="AN651" s="21">
        <v>821.39178000000004</v>
      </c>
      <c r="AO651" s="21">
        <v>810.90338999999994</v>
      </c>
      <c r="AP651" s="21">
        <v>800.89698999999996</v>
      </c>
      <c r="AQ651" s="21">
        <v>959.17348000000004</v>
      </c>
      <c r="AR651" s="21">
        <v>995.56488999999999</v>
      </c>
      <c r="AS651" s="21">
        <v>982.94788000000005</v>
      </c>
      <c r="AT651" s="21">
        <v>970.81015000000002</v>
      </c>
      <c r="AU651" s="21">
        <v>586.78011000000004</v>
      </c>
      <c r="AV651" s="21">
        <v>609.12368000000004</v>
      </c>
      <c r="AW651" s="21">
        <v>601.31213000000002</v>
      </c>
      <c r="AX651" s="21">
        <v>593.88082999999995</v>
      </c>
      <c r="AY651" s="21">
        <v>-14470.74855</v>
      </c>
      <c r="AZ651" s="21">
        <v>-15017.51282</v>
      </c>
      <c r="BA651" s="21">
        <v>-14826.99682</v>
      </c>
      <c r="BB651" s="21">
        <v>-14645.85202</v>
      </c>
      <c r="BC651" s="21">
        <v>122.41828</v>
      </c>
      <c r="BD651" s="21">
        <v>128.67433</v>
      </c>
      <c r="BE651" s="21">
        <v>126.06128</v>
      </c>
      <c r="BF651" s="21">
        <v>124.05517999999999</v>
      </c>
      <c r="BG651" s="21">
        <v>73.710700000000003</v>
      </c>
      <c r="BH651" s="21">
        <v>76.936480000000003</v>
      </c>
      <c r="BI651" s="21">
        <v>75.537189999999995</v>
      </c>
      <c r="BJ651" s="21">
        <v>74.600160000000002</v>
      </c>
      <c r="BK651" s="21">
        <v>611.93379000000004</v>
      </c>
      <c r="BL651" s="21">
        <v>635.40689999999995</v>
      </c>
      <c r="BM651" s="21">
        <v>627.09785999999997</v>
      </c>
      <c r="BN651" s="21">
        <v>619.33735999999999</v>
      </c>
      <c r="BO651" s="21">
        <v>7.0564499999999999</v>
      </c>
      <c r="BP651" s="21">
        <v>7.8636900000000001</v>
      </c>
      <c r="BQ651" s="21">
        <v>7.2664600000000004</v>
      </c>
      <c r="BR651" s="21">
        <v>7.1509299999999998</v>
      </c>
      <c r="BS651" s="21">
        <v>60.065309999999997</v>
      </c>
      <c r="BT651" s="21">
        <v>63.30885</v>
      </c>
      <c r="BU651" s="21">
        <v>61.852789999999999</v>
      </c>
      <c r="BV651" s="21">
        <v>60.868519999999997</v>
      </c>
      <c r="BW651" s="21">
        <v>189.07678000000001</v>
      </c>
      <c r="BX651" s="21">
        <v>198.36538999999999</v>
      </c>
      <c r="BY651" s="21">
        <v>194.70344</v>
      </c>
      <c r="BZ651" s="21">
        <v>191.60489999999999</v>
      </c>
      <c r="CA651" s="21">
        <v>437.22629999999998</v>
      </c>
      <c r="CB651" s="21">
        <v>458.16165000000001</v>
      </c>
      <c r="CC651" s="21">
        <v>450.23750999999999</v>
      </c>
      <c r="CD651" s="21">
        <v>443.07222000000002</v>
      </c>
      <c r="CE651" s="21">
        <v>541.65714000000003</v>
      </c>
      <c r="CF651" s="21">
        <v>567.47844999999995</v>
      </c>
      <c r="CG651" s="21">
        <v>557.77606000000003</v>
      </c>
      <c r="CH651" s="21">
        <v>548.89932999999996</v>
      </c>
      <c r="CI651" s="21">
        <v>655.38980000000004</v>
      </c>
      <c r="CJ651" s="21">
        <v>686.56172000000004</v>
      </c>
      <c r="CK651" s="21">
        <v>674.89323000000002</v>
      </c>
      <c r="CL651" s="21">
        <v>664.15261999999996</v>
      </c>
      <c r="CM651" s="21">
        <v>693.70038</v>
      </c>
      <c r="CN651" s="21">
        <v>726.65684999999996</v>
      </c>
      <c r="CO651" s="21">
        <v>714.34387000000004</v>
      </c>
      <c r="CP651" s="21">
        <v>702.97541000000001</v>
      </c>
      <c r="CQ651" s="21">
        <v>630.29951000000005</v>
      </c>
      <c r="CR651" s="21">
        <v>660.27467000000001</v>
      </c>
      <c r="CS651" s="21">
        <v>649.05628999999999</v>
      </c>
      <c r="CT651" s="21">
        <v>638.72685999999999</v>
      </c>
      <c r="CU651" s="21">
        <v>452.24725999999998</v>
      </c>
      <c r="CV651" s="21">
        <v>473.79559</v>
      </c>
      <c r="CW651" s="21">
        <v>465.70546999999999</v>
      </c>
      <c r="CX651" s="21">
        <v>458.29399000000001</v>
      </c>
      <c r="CY651" s="21">
        <v>90.79665</v>
      </c>
      <c r="CZ651" s="21">
        <v>94.516419999999997</v>
      </c>
      <c r="DA651" s="21">
        <v>93.045810000000003</v>
      </c>
      <c r="DB651" s="21">
        <v>91.896029999999996</v>
      </c>
      <c r="DC651" s="21">
        <v>75.932980000000001</v>
      </c>
      <c r="DD651" s="21">
        <v>79.882159999999999</v>
      </c>
      <c r="DE651" s="21">
        <v>78.19265</v>
      </c>
      <c r="DF651" s="21">
        <v>76.948329999999999</v>
      </c>
      <c r="DG651" s="21">
        <v>575.36452999999995</v>
      </c>
      <c r="DH651" s="21">
        <v>602.67953999999997</v>
      </c>
      <c r="DI651" s="21">
        <v>592.48650999999995</v>
      </c>
      <c r="DJ651" s="21">
        <v>583.05736000000002</v>
      </c>
    </row>
    <row r="652" spans="2:114" x14ac:dyDescent="0.35">
      <c r="B652" s="58" t="s">
        <v>784</v>
      </c>
      <c r="C652" s="21">
        <v>60621.50071</v>
      </c>
      <c r="D652" s="21">
        <v>62867.393499999998</v>
      </c>
      <c r="E652" s="21">
        <v>62084.17772</v>
      </c>
      <c r="F652" s="21">
        <v>61340.216370000002</v>
      </c>
      <c r="G652" s="21">
        <v>133322.90549</v>
      </c>
      <c r="H652" s="21">
        <v>138262.20925000001</v>
      </c>
      <c r="I652" s="21">
        <v>136539.90543000001</v>
      </c>
      <c r="J652" s="21">
        <v>134903.58674</v>
      </c>
      <c r="K652" s="21">
        <v>133551.4485</v>
      </c>
      <c r="L652" s="21">
        <v>138499.29884999999</v>
      </c>
      <c r="M652" s="21">
        <v>136773.92882999999</v>
      </c>
      <c r="N652" s="21">
        <v>135134.78664999999</v>
      </c>
      <c r="O652" s="21">
        <v>1329.2205300000001</v>
      </c>
      <c r="P652" s="21">
        <v>1336.07241</v>
      </c>
      <c r="Q652" s="21">
        <v>1344.7044100000001</v>
      </c>
      <c r="R652" s="21">
        <v>1331.6046899999999</v>
      </c>
      <c r="S652" s="21">
        <v>2508.23821</v>
      </c>
      <c r="T652" s="21">
        <v>2568.7318799999998</v>
      </c>
      <c r="U652" s="21">
        <v>2558.1489900000001</v>
      </c>
      <c r="V652" s="21">
        <v>2525.8062300000001</v>
      </c>
      <c r="W652" s="21">
        <v>128457.41014000001</v>
      </c>
      <c r="X652" s="21">
        <v>133216.59533000001</v>
      </c>
      <c r="Y652" s="21">
        <v>131557.00073</v>
      </c>
      <c r="Z652" s="21">
        <v>129980.48893000001</v>
      </c>
      <c r="AA652" s="21">
        <v>156.8169</v>
      </c>
      <c r="AB652" s="21">
        <v>132.23005000000001</v>
      </c>
      <c r="AC652" s="21">
        <v>146.92284000000001</v>
      </c>
      <c r="AD652" s="21">
        <v>148.66253</v>
      </c>
      <c r="AE652" s="21">
        <v>576.05568000000005</v>
      </c>
      <c r="AF652" s="21">
        <v>575.56197999999995</v>
      </c>
      <c r="AG652" s="21">
        <v>580.2799</v>
      </c>
      <c r="AH652" s="21">
        <v>575.69826</v>
      </c>
      <c r="AI652" s="21">
        <v>983.59132</v>
      </c>
      <c r="AJ652" s="21">
        <v>999.07995000000005</v>
      </c>
      <c r="AK652" s="21">
        <v>998.15652999999998</v>
      </c>
      <c r="AL652" s="21">
        <v>988.35693000000003</v>
      </c>
      <c r="AM652" s="21">
        <v>2524.7579000000001</v>
      </c>
      <c r="AN652" s="21">
        <v>2595.3341300000002</v>
      </c>
      <c r="AO652" s="21">
        <v>2576.0121600000002</v>
      </c>
      <c r="AP652" s="21">
        <v>2547.1233400000001</v>
      </c>
      <c r="AQ652" s="21">
        <v>3727.34782</v>
      </c>
      <c r="AR652" s="21">
        <v>3845.1546699999999</v>
      </c>
      <c r="AS652" s="21">
        <v>3809.32402</v>
      </c>
      <c r="AT652" s="21">
        <v>3764.9595399999998</v>
      </c>
      <c r="AU652" s="21">
        <v>4007.8358800000001</v>
      </c>
      <c r="AV652" s="21">
        <v>4135.6439</v>
      </c>
      <c r="AW652" s="21">
        <v>4096.3544700000002</v>
      </c>
      <c r="AX652" s="21">
        <v>4048.5063599999999</v>
      </c>
      <c r="AY652" s="21">
        <v>-19810.27579</v>
      </c>
      <c r="AZ652" s="21">
        <v>-20558.78932</v>
      </c>
      <c r="BA652" s="21">
        <v>-20297.975269999999</v>
      </c>
      <c r="BB652" s="21">
        <v>-20049.990280000002</v>
      </c>
      <c r="BC652" s="21">
        <v>753.76733999999999</v>
      </c>
      <c r="BD652" s="21">
        <v>714.05097999999998</v>
      </c>
      <c r="BE652" s="21">
        <v>743.61352999999997</v>
      </c>
      <c r="BF652" s="21">
        <v>743.03801999999996</v>
      </c>
      <c r="BG652" s="21">
        <v>125.24478000000001</v>
      </c>
      <c r="BH652" s="21">
        <v>67.056970000000007</v>
      </c>
      <c r="BI652" s="21">
        <v>99.716719999999995</v>
      </c>
      <c r="BJ652" s="21">
        <v>105.84692</v>
      </c>
      <c r="BK652" s="21">
        <v>2207.3365100000001</v>
      </c>
      <c r="BL652" s="21">
        <v>2243.1138900000001</v>
      </c>
      <c r="BM652" s="21">
        <v>2240.4190100000001</v>
      </c>
      <c r="BN652" s="21">
        <v>2218.2628599999998</v>
      </c>
      <c r="BO652" s="21">
        <v>96.366990000000001</v>
      </c>
      <c r="BP652" s="21">
        <v>30.94265</v>
      </c>
      <c r="BQ652" s="21">
        <v>69.027950000000004</v>
      </c>
      <c r="BR652" s="21">
        <v>78.385869999999997</v>
      </c>
      <c r="BS652" s="21">
        <v>1063.90805</v>
      </c>
      <c r="BT652" s="21">
        <v>1051.02764</v>
      </c>
      <c r="BU652" s="21">
        <v>1068.3501200000001</v>
      </c>
      <c r="BV652" s="21">
        <v>1060.7828199999999</v>
      </c>
      <c r="BW652" s="21">
        <v>1255.86672</v>
      </c>
      <c r="BX652" s="21">
        <v>1253.68544</v>
      </c>
      <c r="BY652" s="21">
        <v>1266.78971</v>
      </c>
      <c r="BZ652" s="21">
        <v>1255.7010499999999</v>
      </c>
      <c r="CA652" s="21">
        <v>1637.13616</v>
      </c>
      <c r="CB652" s="21">
        <v>1653.19516</v>
      </c>
      <c r="CC652" s="21">
        <v>1659.4219499999999</v>
      </c>
      <c r="CD652" s="21">
        <v>1642.1560400000001</v>
      </c>
      <c r="CE652" s="21">
        <v>1951.2011199999999</v>
      </c>
      <c r="CF652" s="21">
        <v>1984.6562100000001</v>
      </c>
      <c r="CG652" s="21">
        <v>1983.98387</v>
      </c>
      <c r="CH652" s="21">
        <v>1961.17209</v>
      </c>
      <c r="CI652" s="21">
        <v>2426.3839800000001</v>
      </c>
      <c r="CJ652" s="21">
        <v>2480.3280100000002</v>
      </c>
      <c r="CK652" s="21">
        <v>2472.4962799999998</v>
      </c>
      <c r="CL652" s="21">
        <v>2442.19085</v>
      </c>
      <c r="CM652" s="21">
        <v>2647.8419800000001</v>
      </c>
      <c r="CN652" s="21">
        <v>2714.1506599999998</v>
      </c>
      <c r="CO652" s="21">
        <v>2701.3962499999998</v>
      </c>
      <c r="CP652" s="21">
        <v>2667.1527099999998</v>
      </c>
      <c r="CQ652" s="21">
        <v>2740.1304</v>
      </c>
      <c r="CR652" s="21">
        <v>2811.0763200000001</v>
      </c>
      <c r="CS652" s="21">
        <v>2796.5594099999998</v>
      </c>
      <c r="CT652" s="21">
        <v>2760.7387699999999</v>
      </c>
      <c r="CU652" s="21">
        <v>1601.0158699999999</v>
      </c>
      <c r="CV652" s="21">
        <v>1629.28458</v>
      </c>
      <c r="CW652" s="21">
        <v>1628.3766499999999</v>
      </c>
      <c r="CX652" s="21">
        <v>1609.4193600000001</v>
      </c>
      <c r="CY652" s="21">
        <v>727.56949999999995</v>
      </c>
      <c r="CZ652" s="21">
        <v>713.42132000000004</v>
      </c>
      <c r="DA652" s="21">
        <v>726.77641000000006</v>
      </c>
      <c r="DB652" s="21">
        <v>722.63723000000005</v>
      </c>
      <c r="DC652" s="21">
        <v>1148.59168</v>
      </c>
      <c r="DD652" s="21">
        <v>1145.2868900000001</v>
      </c>
      <c r="DE652" s="21">
        <v>1158.0023000000001</v>
      </c>
      <c r="DF652" s="21">
        <v>1148.1453300000001</v>
      </c>
      <c r="DG652" s="21">
        <v>2143.84258</v>
      </c>
      <c r="DH652" s="21">
        <v>2199.1801099999998</v>
      </c>
      <c r="DI652" s="21">
        <v>2187.94805</v>
      </c>
      <c r="DJ652" s="21">
        <v>2159.9394900000002</v>
      </c>
    </row>
    <row r="653" spans="2:114" x14ac:dyDescent="0.35">
      <c r="B653" s="58" t="s">
        <v>785</v>
      </c>
      <c r="C653" s="21">
        <v>67856.524069999999</v>
      </c>
      <c r="D653" s="21">
        <v>70370.458499999993</v>
      </c>
      <c r="E653" s="21">
        <v>69493.767890000003</v>
      </c>
      <c r="F653" s="21">
        <v>68661.016629999998</v>
      </c>
      <c r="G653" s="21">
        <v>140212.27452000001</v>
      </c>
      <c r="H653" s="21">
        <v>145406.81338000001</v>
      </c>
      <c r="I653" s="21">
        <v>143595.51071</v>
      </c>
      <c r="J653" s="21">
        <v>141874.63638000001</v>
      </c>
      <c r="K653" s="21">
        <v>122554.54734999999</v>
      </c>
      <c r="L653" s="21">
        <v>127094.98151</v>
      </c>
      <c r="M653" s="21">
        <v>125511.68201999999</v>
      </c>
      <c r="N653" s="21">
        <v>124007.51016999999</v>
      </c>
      <c r="O653" s="21">
        <v>1257.21181</v>
      </c>
      <c r="P653" s="21">
        <v>1260.7364299999999</v>
      </c>
      <c r="Q653" s="21">
        <v>1270.57402</v>
      </c>
      <c r="R653" s="21">
        <v>1258.6467</v>
      </c>
      <c r="S653" s="21">
        <v>1750.0881999999999</v>
      </c>
      <c r="T653" s="21">
        <v>1775.5155099999999</v>
      </c>
      <c r="U653" s="21">
        <v>1777.6608799999999</v>
      </c>
      <c r="V653" s="21">
        <v>1757.66185</v>
      </c>
      <c r="W653" s="21">
        <v>118800.33734</v>
      </c>
      <c r="X653" s="21">
        <v>123201.74015</v>
      </c>
      <c r="Y653" s="21">
        <v>121666.90929</v>
      </c>
      <c r="Z653" s="21">
        <v>120208.91528</v>
      </c>
      <c r="AA653" s="21">
        <v>153.77799999999999</v>
      </c>
      <c r="AB653" s="21">
        <v>129.07905</v>
      </c>
      <c r="AC653" s="21">
        <v>143.809</v>
      </c>
      <c r="AD653" s="21">
        <v>145.58705</v>
      </c>
      <c r="AE653" s="21">
        <v>594.64423999999997</v>
      </c>
      <c r="AF653" s="21">
        <v>594.85065999999995</v>
      </c>
      <c r="AG653" s="21">
        <v>599.32731999999999</v>
      </c>
      <c r="AH653" s="21">
        <v>594.51094000000001</v>
      </c>
      <c r="AI653" s="21">
        <v>919.51468999999997</v>
      </c>
      <c r="AJ653" s="21">
        <v>932.59637999999995</v>
      </c>
      <c r="AK653" s="21">
        <v>932.49866999999995</v>
      </c>
      <c r="AL653" s="21">
        <v>923.50822000000005</v>
      </c>
      <c r="AM653" s="21">
        <v>2000.0767000000001</v>
      </c>
      <c r="AN653" s="21">
        <v>2050.9322499999998</v>
      </c>
      <c r="AO653" s="21">
        <v>2038.3919699999999</v>
      </c>
      <c r="AP653" s="21">
        <v>2016.1248800000001</v>
      </c>
      <c r="AQ653" s="21">
        <v>1992.1657600000001</v>
      </c>
      <c r="AR653" s="21">
        <v>2044.76756</v>
      </c>
      <c r="AS653" s="21">
        <v>2031.28675</v>
      </c>
      <c r="AT653" s="21">
        <v>2008.83727</v>
      </c>
      <c r="AU653" s="21">
        <v>3042.9857099999999</v>
      </c>
      <c r="AV653" s="21">
        <v>3134.5106099999998</v>
      </c>
      <c r="AW653" s="21">
        <v>3107.69425</v>
      </c>
      <c r="AX653" s="21">
        <v>3072.0414799999999</v>
      </c>
      <c r="AY653" s="21">
        <v>-7815.9707799999996</v>
      </c>
      <c r="AZ653" s="21">
        <v>-8111.2902299999996</v>
      </c>
      <c r="BA653" s="21">
        <v>-8008.3883400000004</v>
      </c>
      <c r="BB653" s="21">
        <v>-7910.5480299999999</v>
      </c>
      <c r="BC653" s="21">
        <v>768.18227999999999</v>
      </c>
      <c r="BD653" s="21">
        <v>729.13774999999998</v>
      </c>
      <c r="BE653" s="21">
        <v>758.45317999999997</v>
      </c>
      <c r="BF653" s="21">
        <v>757.64297999999997</v>
      </c>
      <c r="BG653" s="21">
        <v>124.28557000000001</v>
      </c>
      <c r="BH653" s="21">
        <v>66.065989999999999</v>
      </c>
      <c r="BI653" s="21">
        <v>98.733810000000005</v>
      </c>
      <c r="BJ653" s="21">
        <v>104.87615</v>
      </c>
      <c r="BK653" s="21">
        <v>2039.8301799999999</v>
      </c>
      <c r="BL653" s="21">
        <v>2069.3090999999999</v>
      </c>
      <c r="BM653" s="21">
        <v>2068.7764699999998</v>
      </c>
      <c r="BN653" s="21">
        <v>2048.74028</v>
      </c>
      <c r="BO653" s="21">
        <v>96.366029999999995</v>
      </c>
      <c r="BP653" s="21">
        <v>30.946349999999999</v>
      </c>
      <c r="BQ653" s="21">
        <v>69.026960000000003</v>
      </c>
      <c r="BR653" s="21">
        <v>78.384900000000002</v>
      </c>
      <c r="BS653" s="21">
        <v>1104.9513099999999</v>
      </c>
      <c r="BT653" s="21">
        <v>1093.9736800000001</v>
      </c>
      <c r="BU653" s="21">
        <v>1110.60268</v>
      </c>
      <c r="BV653" s="21">
        <v>1102.3671300000001</v>
      </c>
      <c r="BW653" s="21">
        <v>1240.4563700000001</v>
      </c>
      <c r="BX653" s="21">
        <v>1237.5663300000001</v>
      </c>
      <c r="BY653" s="21">
        <v>1250.9253100000001</v>
      </c>
      <c r="BZ653" s="21">
        <v>1240.08755</v>
      </c>
      <c r="CA653" s="21">
        <v>1507.1457399999999</v>
      </c>
      <c r="CB653" s="21">
        <v>1517.1957500000001</v>
      </c>
      <c r="CC653" s="21">
        <v>1525.6015</v>
      </c>
      <c r="CD653" s="21">
        <v>1510.45201</v>
      </c>
      <c r="CE653" s="21">
        <v>1696.1952000000001</v>
      </c>
      <c r="CF653" s="21">
        <v>1717.8582100000001</v>
      </c>
      <c r="CG653" s="21">
        <v>1721.4644599999999</v>
      </c>
      <c r="CH653" s="21">
        <v>1702.8045199999999</v>
      </c>
      <c r="CI653" s="21">
        <v>1864.0396599999999</v>
      </c>
      <c r="CJ653" s="21">
        <v>1891.97498</v>
      </c>
      <c r="CK653" s="21">
        <v>1893.5830699999999</v>
      </c>
      <c r="CL653" s="21">
        <v>1872.4333799999999</v>
      </c>
      <c r="CM653" s="21">
        <v>1744.2547500000001</v>
      </c>
      <c r="CN653" s="21">
        <v>1768.7694799999999</v>
      </c>
      <c r="CO653" s="21">
        <v>1771.1857500000001</v>
      </c>
      <c r="CP653" s="21">
        <v>1751.6538599999999</v>
      </c>
      <c r="CQ653" s="21">
        <v>1922.3966</v>
      </c>
      <c r="CR653" s="21">
        <v>1955.5199299999999</v>
      </c>
      <c r="CS653" s="21">
        <v>1954.7319299999999</v>
      </c>
      <c r="CT653" s="21">
        <v>1932.22513</v>
      </c>
      <c r="CU653" s="21">
        <v>1415.97471</v>
      </c>
      <c r="CV653" s="21">
        <v>1435.6869799999999</v>
      </c>
      <c r="CW653" s="21">
        <v>1437.8834400000001</v>
      </c>
      <c r="CX653" s="21">
        <v>1421.93887</v>
      </c>
      <c r="CY653" s="21">
        <v>743.74739999999997</v>
      </c>
      <c r="CZ653" s="21">
        <v>730.21006</v>
      </c>
      <c r="DA653" s="21">
        <v>743.35374999999999</v>
      </c>
      <c r="DB653" s="21">
        <v>739.01025000000004</v>
      </c>
      <c r="DC653" s="21">
        <v>1182.03802</v>
      </c>
      <c r="DD653" s="21">
        <v>1180.28421</v>
      </c>
      <c r="DE653" s="21">
        <v>1192.4340999999999</v>
      </c>
      <c r="DF653" s="21">
        <v>1182.0325800000001</v>
      </c>
      <c r="DG653" s="21">
        <v>1522.8275000000001</v>
      </c>
      <c r="DH653" s="21">
        <v>1549.44136</v>
      </c>
      <c r="DI653" s="21">
        <v>1548.6353999999999</v>
      </c>
      <c r="DJ653" s="21">
        <v>1530.73783</v>
      </c>
    </row>
    <row r="654" spans="2:114" x14ac:dyDescent="0.35">
      <c r="B654" s="58" t="s">
        <v>786</v>
      </c>
      <c r="C654" s="21">
        <v>23918.596659999999</v>
      </c>
      <c r="D654" s="21">
        <v>24804.727869999999</v>
      </c>
      <c r="E654" s="21">
        <v>24495.705129999998</v>
      </c>
      <c r="F654" s="21">
        <v>24202.170470000001</v>
      </c>
      <c r="G654" s="21">
        <v>37991.202360000003</v>
      </c>
      <c r="H654" s="21">
        <v>39398.688099999999</v>
      </c>
      <c r="I654" s="21">
        <v>38907.906770000001</v>
      </c>
      <c r="J654" s="21">
        <v>38441.627439999997</v>
      </c>
      <c r="K654" s="21">
        <v>15471.53621</v>
      </c>
      <c r="L654" s="21">
        <v>16044.729890000001</v>
      </c>
      <c r="M654" s="21">
        <v>15844.850930000001</v>
      </c>
      <c r="N654" s="21">
        <v>15654.9612</v>
      </c>
      <c r="O654" s="21">
        <v>305.92847</v>
      </c>
      <c r="P654" s="21">
        <v>320.85507999999999</v>
      </c>
      <c r="Q654" s="21">
        <v>315.03244999999998</v>
      </c>
      <c r="R654" s="21">
        <v>310.01889999999997</v>
      </c>
      <c r="S654" s="21">
        <v>-361.40276999999998</v>
      </c>
      <c r="T654" s="21">
        <v>-377.79685000000001</v>
      </c>
      <c r="U654" s="21">
        <v>-372.15755000000001</v>
      </c>
      <c r="V654" s="21">
        <v>-366.23469</v>
      </c>
      <c r="W654" s="21">
        <v>15243.77655</v>
      </c>
      <c r="X654" s="21">
        <v>15808.539269999999</v>
      </c>
      <c r="Y654" s="21">
        <v>15611.59859</v>
      </c>
      <c r="Z654" s="21">
        <v>15424.517180000001</v>
      </c>
      <c r="AA654" s="21">
        <v>154.13764</v>
      </c>
      <c r="AB654" s="21">
        <v>160.28557000000001</v>
      </c>
      <c r="AC654" s="21">
        <v>157.95196000000001</v>
      </c>
      <c r="AD654" s="21">
        <v>156.00201999999999</v>
      </c>
      <c r="AE654" s="21">
        <v>85.829220000000007</v>
      </c>
      <c r="AF654" s="21">
        <v>89.30668</v>
      </c>
      <c r="AG654" s="21">
        <v>87.95514</v>
      </c>
      <c r="AH654" s="21">
        <v>86.868700000000004</v>
      </c>
      <c r="AI654" s="21">
        <v>197.48551</v>
      </c>
      <c r="AJ654" s="21">
        <v>205.17536000000001</v>
      </c>
      <c r="AK654" s="21">
        <v>202.37603999999999</v>
      </c>
      <c r="AL654" s="21">
        <v>199.87699000000001</v>
      </c>
      <c r="AM654" s="21">
        <v>-72.156419999999997</v>
      </c>
      <c r="AN654" s="21">
        <v>-74.625649999999993</v>
      </c>
      <c r="AO654" s="21">
        <v>-73.942710000000005</v>
      </c>
      <c r="AP654" s="21">
        <v>-73.030879999999996</v>
      </c>
      <c r="AQ654" s="21">
        <v>-1713.2502199999999</v>
      </c>
      <c r="AR654" s="21">
        <v>-1777.74036</v>
      </c>
      <c r="AS654" s="21">
        <v>-1755.7165600000001</v>
      </c>
      <c r="AT654" s="21">
        <v>-1734.0378599999999</v>
      </c>
      <c r="AU654" s="21">
        <v>-1422.08647</v>
      </c>
      <c r="AV654" s="21">
        <v>-1475.6088400000001</v>
      </c>
      <c r="AW654" s="21">
        <v>-1457.3068499999999</v>
      </c>
      <c r="AX654" s="21">
        <v>-1439.29853</v>
      </c>
      <c r="AY654" s="21">
        <v>3321.30483</v>
      </c>
      <c r="AZ654" s="21">
        <v>3446.79736</v>
      </c>
      <c r="BA654" s="21">
        <v>3403.0704099999998</v>
      </c>
      <c r="BB654" s="21">
        <v>3361.4943199999998</v>
      </c>
      <c r="BC654" s="21">
        <v>195.87606</v>
      </c>
      <c r="BD654" s="21">
        <v>205.84360000000001</v>
      </c>
      <c r="BE654" s="21">
        <v>201.70505</v>
      </c>
      <c r="BF654" s="21">
        <v>198.49511000000001</v>
      </c>
      <c r="BG654" s="21">
        <v>110.81843000000001</v>
      </c>
      <c r="BH654" s="21">
        <v>115.67413000000001</v>
      </c>
      <c r="BI654" s="21">
        <v>113.56502999999999</v>
      </c>
      <c r="BJ654" s="21">
        <v>112.15698999999999</v>
      </c>
      <c r="BK654" s="21">
        <v>486.76607999999999</v>
      </c>
      <c r="BL654" s="21">
        <v>505.67586</v>
      </c>
      <c r="BM654" s="21">
        <v>498.82823999999999</v>
      </c>
      <c r="BN654" s="21">
        <v>492.65487999999999</v>
      </c>
      <c r="BO654" s="21">
        <v>10.6752</v>
      </c>
      <c r="BP654" s="21">
        <v>11.89766</v>
      </c>
      <c r="BQ654" s="21">
        <v>10.992900000000001</v>
      </c>
      <c r="BR654" s="21">
        <v>10.818070000000001</v>
      </c>
      <c r="BS654" s="21">
        <v>165.01805999999999</v>
      </c>
      <c r="BT654" s="21">
        <v>173.40843000000001</v>
      </c>
      <c r="BU654" s="21">
        <v>169.92876999999999</v>
      </c>
      <c r="BV654" s="21">
        <v>167.22451000000001</v>
      </c>
      <c r="BW654" s="21">
        <v>210.386</v>
      </c>
      <c r="BX654" s="21">
        <v>220.88693000000001</v>
      </c>
      <c r="BY654" s="21">
        <v>216.64679000000001</v>
      </c>
      <c r="BZ654" s="21">
        <v>213.19901999999999</v>
      </c>
      <c r="CA654" s="21">
        <v>184.56809000000001</v>
      </c>
      <c r="CB654" s="21">
        <v>193.84742</v>
      </c>
      <c r="CC654" s="21">
        <v>190.06057999999999</v>
      </c>
      <c r="CD654" s="21">
        <v>187.03592</v>
      </c>
      <c r="CE654" s="21">
        <v>47.540469999999999</v>
      </c>
      <c r="CF654" s="21">
        <v>50.357529999999997</v>
      </c>
      <c r="CG654" s="21">
        <v>48.955219999999997</v>
      </c>
      <c r="CH654" s="21">
        <v>48.176209999999998</v>
      </c>
      <c r="CI654" s="21">
        <v>-109.86803999999999</v>
      </c>
      <c r="CJ654" s="21">
        <v>-114.42816000000001</v>
      </c>
      <c r="CK654" s="21">
        <v>-113.13753</v>
      </c>
      <c r="CL654" s="21">
        <v>-111.33689</v>
      </c>
      <c r="CM654" s="21">
        <v>-542.24072999999999</v>
      </c>
      <c r="CN654" s="21">
        <v>-567.12756999999999</v>
      </c>
      <c r="CO654" s="21">
        <v>-558.37698</v>
      </c>
      <c r="CP654" s="21">
        <v>-549.4905</v>
      </c>
      <c r="CQ654" s="21">
        <v>-578.52279999999996</v>
      </c>
      <c r="CR654" s="21">
        <v>-605.11965999999995</v>
      </c>
      <c r="CS654" s="21">
        <v>-595.73874000000001</v>
      </c>
      <c r="CT654" s="21">
        <v>-586.25766999999996</v>
      </c>
      <c r="CU654" s="21">
        <v>24.424769999999999</v>
      </c>
      <c r="CV654" s="21">
        <v>26.043530000000001</v>
      </c>
      <c r="CW654" s="21">
        <v>25.151630000000001</v>
      </c>
      <c r="CX654" s="21">
        <v>24.75142</v>
      </c>
      <c r="CY654" s="21">
        <v>149.49556000000001</v>
      </c>
      <c r="CZ654" s="21">
        <v>155.58269999999999</v>
      </c>
      <c r="DA654" s="21">
        <v>153.19926000000001</v>
      </c>
      <c r="DB654" s="21">
        <v>151.30677</v>
      </c>
      <c r="DC654" s="21">
        <v>167.47785999999999</v>
      </c>
      <c r="DD654" s="21">
        <v>175.92391000000001</v>
      </c>
      <c r="DE654" s="21">
        <v>172.46177</v>
      </c>
      <c r="DF654" s="21">
        <v>169.71718000000001</v>
      </c>
      <c r="DG654" s="21">
        <v>-257.18828999999999</v>
      </c>
      <c r="DH654" s="21">
        <v>-268.81679000000003</v>
      </c>
      <c r="DI654" s="21">
        <v>-264.84181000000001</v>
      </c>
      <c r="DJ654" s="21">
        <v>-260.62687</v>
      </c>
    </row>
    <row r="655" spans="2:114" x14ac:dyDescent="0.35">
      <c r="B655" s="58" t="s">
        <v>787</v>
      </c>
      <c r="C655" s="21">
        <v>50970.539700000001</v>
      </c>
      <c r="D655" s="21">
        <v>52858.885690000003</v>
      </c>
      <c r="E655" s="21">
        <v>52200.358099999998</v>
      </c>
      <c r="F655" s="21">
        <v>51574.835610000002</v>
      </c>
      <c r="G655" s="21">
        <v>40808.027309999998</v>
      </c>
      <c r="H655" s="21">
        <v>42319.869870000002</v>
      </c>
      <c r="I655" s="21">
        <v>41792.699979999998</v>
      </c>
      <c r="J655" s="21">
        <v>41291.84878</v>
      </c>
      <c r="K655" s="21">
        <v>12388.72451</v>
      </c>
      <c r="L655" s="21">
        <v>12847.70534</v>
      </c>
      <c r="M655" s="21">
        <v>12687.65366</v>
      </c>
      <c r="N655" s="21">
        <v>12535.60079</v>
      </c>
      <c r="O655" s="21">
        <v>278.74160999999998</v>
      </c>
      <c r="P655" s="21">
        <v>293.65382</v>
      </c>
      <c r="Q655" s="21">
        <v>287.03656000000001</v>
      </c>
      <c r="R655" s="21">
        <v>282.46854999999999</v>
      </c>
      <c r="S655" s="21">
        <v>-594.60062000000005</v>
      </c>
      <c r="T655" s="21">
        <v>-620.65742999999998</v>
      </c>
      <c r="U655" s="21">
        <v>-612.29502000000002</v>
      </c>
      <c r="V655" s="21">
        <v>-602.55046000000004</v>
      </c>
      <c r="W655" s="21">
        <v>13024.97788</v>
      </c>
      <c r="X655" s="21">
        <v>13507.536899999999</v>
      </c>
      <c r="Y655" s="21">
        <v>13339.26181</v>
      </c>
      <c r="Z655" s="21">
        <v>13179.41092</v>
      </c>
      <c r="AA655" s="21">
        <v>540.94029999999998</v>
      </c>
      <c r="AB655" s="21">
        <v>562.43529999999998</v>
      </c>
      <c r="AC655" s="21">
        <v>554.32790999999997</v>
      </c>
      <c r="AD655" s="21">
        <v>547.48634000000004</v>
      </c>
      <c r="AE655" s="21">
        <v>300.74435999999997</v>
      </c>
      <c r="AF655" s="21">
        <v>312.87142</v>
      </c>
      <c r="AG655" s="21">
        <v>308.19457999999997</v>
      </c>
      <c r="AH655" s="21">
        <v>304.38891999999998</v>
      </c>
      <c r="AI655" s="21">
        <v>87.080110000000005</v>
      </c>
      <c r="AJ655" s="21">
        <v>91.110619999999997</v>
      </c>
      <c r="AK655" s="21">
        <v>89.236329999999995</v>
      </c>
      <c r="AL655" s="21">
        <v>88.134110000000007</v>
      </c>
      <c r="AM655" s="21">
        <v>-539.06780000000003</v>
      </c>
      <c r="AN655" s="21">
        <v>-558.60418000000004</v>
      </c>
      <c r="AO655" s="21">
        <v>-552.40994999999998</v>
      </c>
      <c r="AP655" s="21">
        <v>-545.59425999999996</v>
      </c>
      <c r="AQ655" s="21">
        <v>-2350.93649</v>
      </c>
      <c r="AR655" s="21">
        <v>-2438.99935</v>
      </c>
      <c r="AS655" s="21">
        <v>-2409.2090199999998</v>
      </c>
      <c r="AT655" s="21">
        <v>-2379.4611500000001</v>
      </c>
      <c r="AU655" s="21">
        <v>-3298.9584599999998</v>
      </c>
      <c r="AV655" s="21">
        <v>-3422.9098300000001</v>
      </c>
      <c r="AW655" s="21">
        <v>-3380.6622499999999</v>
      </c>
      <c r="AX655" s="21">
        <v>-3338.88582</v>
      </c>
      <c r="AY655" s="21">
        <v>8278.9611299999997</v>
      </c>
      <c r="AZ655" s="21">
        <v>8591.7742500000004</v>
      </c>
      <c r="BA655" s="21">
        <v>8482.7768099999994</v>
      </c>
      <c r="BB655" s="21">
        <v>8379.1407999999992</v>
      </c>
      <c r="BC655" s="21">
        <v>757.48081999999999</v>
      </c>
      <c r="BD655" s="21">
        <v>795.56214</v>
      </c>
      <c r="BE655" s="21">
        <v>780.02232000000004</v>
      </c>
      <c r="BF655" s="21">
        <v>767.60865000000001</v>
      </c>
      <c r="BG655" s="21">
        <v>365.87909999999999</v>
      </c>
      <c r="BH655" s="21">
        <v>381.87909000000002</v>
      </c>
      <c r="BI655" s="21">
        <v>374.94988999999998</v>
      </c>
      <c r="BJ655" s="21">
        <v>370.30441000000002</v>
      </c>
      <c r="BK655" s="21">
        <v>103.52285000000001</v>
      </c>
      <c r="BL655" s="21">
        <v>109.06313</v>
      </c>
      <c r="BM655" s="21">
        <v>106.08750000000001</v>
      </c>
      <c r="BN655" s="21">
        <v>104.77375000000001</v>
      </c>
      <c r="BO655" s="21">
        <v>34.640630000000002</v>
      </c>
      <c r="BP655" s="21">
        <v>38.60933</v>
      </c>
      <c r="BQ655" s="21">
        <v>35.671509999999998</v>
      </c>
      <c r="BR655" s="21">
        <v>35.103920000000002</v>
      </c>
      <c r="BS655" s="21">
        <v>544.61825999999996</v>
      </c>
      <c r="BT655" s="21">
        <v>572.28404999999998</v>
      </c>
      <c r="BU655" s="21">
        <v>560.82529</v>
      </c>
      <c r="BV655" s="21">
        <v>551.90004999999996</v>
      </c>
      <c r="BW655" s="21">
        <v>415.52242000000001</v>
      </c>
      <c r="BX655" s="21">
        <v>437.05876000000001</v>
      </c>
      <c r="BY655" s="21">
        <v>427.88776000000001</v>
      </c>
      <c r="BZ655" s="21">
        <v>421.07816000000003</v>
      </c>
      <c r="CA655" s="21">
        <v>111.94549000000001</v>
      </c>
      <c r="CB655" s="21">
        <v>119.19069</v>
      </c>
      <c r="CC655" s="21">
        <v>115.27684000000001</v>
      </c>
      <c r="CD655" s="21">
        <v>113.44234</v>
      </c>
      <c r="CE655" s="21">
        <v>-69.400769999999994</v>
      </c>
      <c r="CF655" s="21">
        <v>-70.763339999999999</v>
      </c>
      <c r="CG655" s="21">
        <v>-71.466009999999997</v>
      </c>
      <c r="CH655" s="21">
        <v>-70.328559999999996</v>
      </c>
      <c r="CI655" s="21">
        <v>-324.31840999999997</v>
      </c>
      <c r="CJ655" s="21">
        <v>-337.60797000000002</v>
      </c>
      <c r="CK655" s="21">
        <v>-333.96960999999999</v>
      </c>
      <c r="CL655" s="21">
        <v>-328.65449999999998</v>
      </c>
      <c r="CM655" s="21">
        <v>-704.30940999999996</v>
      </c>
      <c r="CN655" s="21">
        <v>-735.52126999999996</v>
      </c>
      <c r="CO655" s="21">
        <v>-725.26856999999995</v>
      </c>
      <c r="CP655" s="21">
        <v>-713.72605999999996</v>
      </c>
      <c r="CQ655" s="21">
        <v>-920.32613000000003</v>
      </c>
      <c r="CR655" s="21">
        <v>-961.70600999999999</v>
      </c>
      <c r="CS655" s="21">
        <v>-947.71361999999999</v>
      </c>
      <c r="CT655" s="21">
        <v>-932.63098000000002</v>
      </c>
      <c r="CU655" s="21">
        <v>-112.44071</v>
      </c>
      <c r="CV655" s="21">
        <v>-116.19128000000001</v>
      </c>
      <c r="CW655" s="21">
        <v>-115.78676</v>
      </c>
      <c r="CX655" s="21">
        <v>-113.94398</v>
      </c>
      <c r="CY655" s="21">
        <v>570.28985</v>
      </c>
      <c r="CZ655" s="21">
        <v>593.26611000000003</v>
      </c>
      <c r="DA655" s="21">
        <v>584.42073000000005</v>
      </c>
      <c r="DB655" s="21">
        <v>577.20398</v>
      </c>
      <c r="DC655" s="21">
        <v>433.87338</v>
      </c>
      <c r="DD655" s="21">
        <v>456.14237000000003</v>
      </c>
      <c r="DE655" s="21">
        <v>446.78480999999999</v>
      </c>
      <c r="DF655" s="21">
        <v>439.67446999999999</v>
      </c>
      <c r="DG655" s="21">
        <v>-515.86446000000001</v>
      </c>
      <c r="DH655" s="21">
        <v>-538.63950999999997</v>
      </c>
      <c r="DI655" s="21">
        <v>-531.21578999999997</v>
      </c>
      <c r="DJ655" s="21">
        <v>-522.76158999999996</v>
      </c>
    </row>
    <row r="656" spans="2:114" x14ac:dyDescent="0.35">
      <c r="B656" s="58" t="s">
        <v>788</v>
      </c>
      <c r="C656" s="21">
        <v>66231.129920000007</v>
      </c>
      <c r="D656" s="21">
        <v>68684.847089999996</v>
      </c>
      <c r="E656" s="21">
        <v>67829.156189999994</v>
      </c>
      <c r="F656" s="21">
        <v>67016.352150000006</v>
      </c>
      <c r="G656" s="21">
        <v>48023.190170000002</v>
      </c>
      <c r="H656" s="21">
        <v>49802.337740000003</v>
      </c>
      <c r="I656" s="21">
        <v>49181.960290000003</v>
      </c>
      <c r="J656" s="21">
        <v>48592.55487</v>
      </c>
      <c r="K656" s="21">
        <v>27673.591779999999</v>
      </c>
      <c r="L656" s="21">
        <v>28698.85053</v>
      </c>
      <c r="M656" s="21">
        <v>28341.33149</v>
      </c>
      <c r="N656" s="21">
        <v>28001.679980000001</v>
      </c>
      <c r="O656" s="21">
        <v>275.42192</v>
      </c>
      <c r="P656" s="21">
        <v>290.01866999999999</v>
      </c>
      <c r="Q656" s="21">
        <v>283.61808000000002</v>
      </c>
      <c r="R656" s="21">
        <v>279.10448000000002</v>
      </c>
      <c r="S656" s="21">
        <v>-255.31048999999999</v>
      </c>
      <c r="T656" s="21">
        <v>-265.59174000000002</v>
      </c>
      <c r="U656" s="21">
        <v>-262.90813000000003</v>
      </c>
      <c r="V656" s="21">
        <v>-258.72394000000003</v>
      </c>
      <c r="W656" s="21">
        <v>27847.260460000001</v>
      </c>
      <c r="X656" s="21">
        <v>28878.966369999998</v>
      </c>
      <c r="Y656" s="21">
        <v>28519.196049999999</v>
      </c>
      <c r="Z656" s="21">
        <v>28177.436600000001</v>
      </c>
      <c r="AA656" s="21">
        <v>518.69807000000003</v>
      </c>
      <c r="AB656" s="21">
        <v>539.26017999999999</v>
      </c>
      <c r="AC656" s="21">
        <v>531.53518999999994</v>
      </c>
      <c r="AD656" s="21">
        <v>524.97490000000005</v>
      </c>
      <c r="AE656" s="21">
        <v>434.17475000000002</v>
      </c>
      <c r="AF656" s="21">
        <v>451.27654000000001</v>
      </c>
      <c r="AG656" s="21">
        <v>444.93056000000001</v>
      </c>
      <c r="AH656" s="21">
        <v>439.43668000000002</v>
      </c>
      <c r="AI656" s="21">
        <v>55.799390000000002</v>
      </c>
      <c r="AJ656" s="21">
        <v>58.582999999999998</v>
      </c>
      <c r="AK656" s="21">
        <v>57.18092</v>
      </c>
      <c r="AL656" s="21">
        <v>56.474469999999997</v>
      </c>
      <c r="AM656" s="21">
        <v>-518.72511999999995</v>
      </c>
      <c r="AN656" s="21">
        <v>-537.56560000000002</v>
      </c>
      <c r="AO656" s="21">
        <v>-531.56380000000001</v>
      </c>
      <c r="AP656" s="21">
        <v>-525.00531000000001</v>
      </c>
      <c r="AQ656" s="21">
        <v>-1287.47486</v>
      </c>
      <c r="AR656" s="21">
        <v>-1335.4219599999999</v>
      </c>
      <c r="AS656" s="21">
        <v>-1319.38761</v>
      </c>
      <c r="AT656" s="21">
        <v>-1303.0966000000001</v>
      </c>
      <c r="AU656" s="21">
        <v>-2174.1464900000001</v>
      </c>
      <c r="AV656" s="21">
        <v>-2255.6345299999998</v>
      </c>
      <c r="AW656" s="21">
        <v>-2227.9927299999999</v>
      </c>
      <c r="AX656" s="21">
        <v>-2200.46056</v>
      </c>
      <c r="AY656" s="21">
        <v>6291.30915</v>
      </c>
      <c r="AZ656" s="21">
        <v>6529.0206200000002</v>
      </c>
      <c r="BA656" s="21">
        <v>6446.1917999999996</v>
      </c>
      <c r="BB656" s="21">
        <v>6367.4372100000001</v>
      </c>
      <c r="BC656" s="21">
        <v>982.60563999999999</v>
      </c>
      <c r="BD656" s="21">
        <v>1031.0424800000001</v>
      </c>
      <c r="BE656" s="21">
        <v>1011.8465200000001</v>
      </c>
      <c r="BF656" s="21">
        <v>995.74343999999996</v>
      </c>
      <c r="BG656" s="21">
        <v>328.63101999999998</v>
      </c>
      <c r="BH656" s="21">
        <v>343.03278</v>
      </c>
      <c r="BI656" s="21">
        <v>336.77825000000001</v>
      </c>
      <c r="BJ656" s="21">
        <v>332.60556000000003</v>
      </c>
      <c r="BK656" s="21">
        <v>31.81973</v>
      </c>
      <c r="BL656" s="21">
        <v>34.50562</v>
      </c>
      <c r="BM656" s="21">
        <v>32.607430000000001</v>
      </c>
      <c r="BN656" s="21">
        <v>32.202889999999996</v>
      </c>
      <c r="BO656" s="21">
        <v>30.78492</v>
      </c>
      <c r="BP656" s="21">
        <v>34.367669999999997</v>
      </c>
      <c r="BQ656" s="21">
        <v>31.701049999999999</v>
      </c>
      <c r="BR656" s="21">
        <v>31.196650000000002</v>
      </c>
      <c r="BS656" s="21">
        <v>732.73442999999997</v>
      </c>
      <c r="BT656" s="21">
        <v>769.05402000000004</v>
      </c>
      <c r="BU656" s="21">
        <v>754.53952000000004</v>
      </c>
      <c r="BV656" s="21">
        <v>742.53137000000004</v>
      </c>
      <c r="BW656" s="21">
        <v>503.38744000000003</v>
      </c>
      <c r="BX656" s="21">
        <v>528.87414999999999</v>
      </c>
      <c r="BY656" s="21">
        <v>518.36751000000004</v>
      </c>
      <c r="BZ656" s="21">
        <v>510.11795999999998</v>
      </c>
      <c r="CA656" s="21">
        <v>271.10505999999998</v>
      </c>
      <c r="CB656" s="21">
        <v>285.65296999999998</v>
      </c>
      <c r="CC656" s="21">
        <v>279.17275999999998</v>
      </c>
      <c r="CD656" s="21">
        <v>274.72991000000002</v>
      </c>
      <c r="CE656" s="21">
        <v>125.65622999999999</v>
      </c>
      <c r="CF656" s="21">
        <v>133.29078999999999</v>
      </c>
      <c r="CG656" s="21">
        <v>129.39559</v>
      </c>
      <c r="CH656" s="21">
        <v>127.33638999999999</v>
      </c>
      <c r="CI656" s="21">
        <v>-148.07715999999999</v>
      </c>
      <c r="CJ656" s="21">
        <v>-153.25717</v>
      </c>
      <c r="CK656" s="21">
        <v>-152.48369</v>
      </c>
      <c r="CL656" s="21">
        <v>-150.05687</v>
      </c>
      <c r="CM656" s="21">
        <v>-255.35056</v>
      </c>
      <c r="CN656" s="21">
        <v>-265.63477</v>
      </c>
      <c r="CO656" s="21">
        <v>-262.94938999999999</v>
      </c>
      <c r="CP656" s="21">
        <v>-258.76454000000001</v>
      </c>
      <c r="CQ656" s="21">
        <v>-411.55646999999999</v>
      </c>
      <c r="CR656" s="21">
        <v>-429.19684000000001</v>
      </c>
      <c r="CS656" s="21">
        <v>-423.80374999999998</v>
      </c>
      <c r="CT656" s="21">
        <v>-417.05896000000001</v>
      </c>
      <c r="CU656" s="21">
        <v>109.8197</v>
      </c>
      <c r="CV656" s="21">
        <v>116.37627000000001</v>
      </c>
      <c r="CW656" s="21">
        <v>113.08778</v>
      </c>
      <c r="CX656" s="21">
        <v>111.2881</v>
      </c>
      <c r="CY656" s="21">
        <v>794.23329999999999</v>
      </c>
      <c r="CZ656" s="21">
        <v>825.54571999999996</v>
      </c>
      <c r="DA656" s="21">
        <v>813.91344000000004</v>
      </c>
      <c r="DB656" s="21">
        <v>803.86315000000002</v>
      </c>
      <c r="DC656" s="21">
        <v>569.34604000000002</v>
      </c>
      <c r="DD656" s="21">
        <v>597.81308000000001</v>
      </c>
      <c r="DE656" s="21">
        <v>586.28893000000005</v>
      </c>
      <c r="DF656" s="21">
        <v>576.95842000000005</v>
      </c>
      <c r="DG656" s="21">
        <v>-276.42347999999998</v>
      </c>
      <c r="DH656" s="21">
        <v>-288.07715000000002</v>
      </c>
      <c r="DI656" s="21">
        <v>-284.64940999999999</v>
      </c>
      <c r="DJ656" s="21">
        <v>-280.11923999999999</v>
      </c>
    </row>
    <row r="657" spans="2:114" x14ac:dyDescent="0.35">
      <c r="B657" s="58" t="s">
        <v>789</v>
      </c>
      <c r="C657" s="21">
        <v>7141.0313999999998</v>
      </c>
      <c r="D657" s="21">
        <v>7405.5908499999996</v>
      </c>
      <c r="E657" s="21">
        <v>7313.3303800000003</v>
      </c>
      <c r="F657" s="21">
        <v>7225.6939599999996</v>
      </c>
      <c r="G657" s="21">
        <v>-26441.934580000001</v>
      </c>
      <c r="H657" s="21">
        <v>-27421.54679</v>
      </c>
      <c r="I657" s="21">
        <v>-27079.962240000001</v>
      </c>
      <c r="J657" s="21">
        <v>-26755.431120000001</v>
      </c>
      <c r="K657" s="21">
        <v>-22056.597539999999</v>
      </c>
      <c r="L657" s="21">
        <v>-22873.756359999999</v>
      </c>
      <c r="M657" s="21">
        <v>-22588.804059999999</v>
      </c>
      <c r="N657" s="21">
        <v>-22318.092659999998</v>
      </c>
      <c r="O657" s="21">
        <v>-444.51792999999998</v>
      </c>
      <c r="P657" s="21">
        <v>-588.22321999999997</v>
      </c>
      <c r="Q657" s="21">
        <v>-523.72186999999997</v>
      </c>
      <c r="R657" s="21">
        <v>-477.20258999999999</v>
      </c>
      <c r="S657" s="21">
        <v>-516.40976000000001</v>
      </c>
      <c r="T657" s="21">
        <v>-664.68046000000004</v>
      </c>
      <c r="U657" s="21">
        <v>-598.09644000000003</v>
      </c>
      <c r="V657" s="21">
        <v>-550.67263000000003</v>
      </c>
      <c r="W657" s="21">
        <v>-21669.53341</v>
      </c>
      <c r="X657" s="21">
        <v>-22472.36232</v>
      </c>
      <c r="Y657" s="21">
        <v>-22192.404620000001</v>
      </c>
      <c r="Z657" s="21">
        <v>-21926.462189999998</v>
      </c>
      <c r="AA657" s="21">
        <v>1.6243399999999999</v>
      </c>
      <c r="AB657" s="21">
        <v>-67.867189999999994</v>
      </c>
      <c r="AC657" s="21">
        <v>-38.03125</v>
      </c>
      <c r="AD657" s="21">
        <v>-16.641649999999998</v>
      </c>
      <c r="AE657" s="21">
        <v>-61.446890000000003</v>
      </c>
      <c r="AF657" s="21">
        <v>-114.26378</v>
      </c>
      <c r="AG657" s="21">
        <v>-91.759320000000002</v>
      </c>
      <c r="AH657" s="21">
        <v>-75.476870000000005</v>
      </c>
      <c r="AI657" s="21">
        <v>-377.37932000000001</v>
      </c>
      <c r="AJ657" s="21">
        <v>-440.51772</v>
      </c>
      <c r="AK657" s="21">
        <v>-414.62684000000002</v>
      </c>
      <c r="AL657" s="21">
        <v>-394.80414000000002</v>
      </c>
      <c r="AM657" s="21">
        <v>-920.60842000000002</v>
      </c>
      <c r="AN657" s="21">
        <v>-1010.51258</v>
      </c>
      <c r="AO657" s="21">
        <v>-974.90386999999998</v>
      </c>
      <c r="AP657" s="21">
        <v>-946.27080999999998</v>
      </c>
      <c r="AQ657" s="21">
        <v>-666.86148000000003</v>
      </c>
      <c r="AR657" s="21">
        <v>-742.57923000000005</v>
      </c>
      <c r="AS657" s="21">
        <v>-712.24890000000005</v>
      </c>
      <c r="AT657" s="21">
        <v>-688.28594999999996</v>
      </c>
      <c r="AU657" s="21">
        <v>-1537.1651199999999</v>
      </c>
      <c r="AV657" s="21">
        <v>-1646.8049000000001</v>
      </c>
      <c r="AW657" s="21">
        <v>-1604.69075</v>
      </c>
      <c r="AX657" s="21">
        <v>-1569.3806999999999</v>
      </c>
      <c r="AY657" s="21">
        <v>2784.8787699999998</v>
      </c>
      <c r="AZ657" s="21">
        <v>2890.1029199999998</v>
      </c>
      <c r="BA657" s="21">
        <v>2853.4383400000002</v>
      </c>
      <c r="BB657" s="21">
        <v>2818.5772299999999</v>
      </c>
      <c r="BC657" s="21">
        <v>63.847119999999997</v>
      </c>
      <c r="BD657" s="21">
        <v>-100.64570000000001</v>
      </c>
      <c r="BE657" s="21">
        <v>-24.149450000000002</v>
      </c>
      <c r="BF657" s="21">
        <v>27.920439999999999</v>
      </c>
      <c r="BG657" s="21">
        <v>114.48975</v>
      </c>
      <c r="BH657" s="21">
        <v>-24.39968</v>
      </c>
      <c r="BI657" s="21">
        <v>35.339970000000001</v>
      </c>
      <c r="BJ657" s="21">
        <v>77.795900000000003</v>
      </c>
      <c r="BK657" s="21">
        <v>-882.28353000000004</v>
      </c>
      <c r="BL657" s="21">
        <v>-1022.88059</v>
      </c>
      <c r="BM657" s="21">
        <v>-965.40630999999996</v>
      </c>
      <c r="BN657" s="21">
        <v>-921.34043999999994</v>
      </c>
      <c r="BO657" s="21">
        <v>175.51374000000001</v>
      </c>
      <c r="BP657" s="21">
        <v>25.590610000000002</v>
      </c>
      <c r="BQ657" s="21">
        <v>95.904870000000003</v>
      </c>
      <c r="BR657" s="21">
        <v>143.59119999999999</v>
      </c>
      <c r="BS657" s="21">
        <v>-162.47629000000001</v>
      </c>
      <c r="BT657" s="21">
        <v>-309.94727</v>
      </c>
      <c r="BU657" s="21">
        <v>-242.63015999999999</v>
      </c>
      <c r="BV657" s="21">
        <v>-195.10008999999999</v>
      </c>
      <c r="BW657" s="21">
        <v>-283.96442999999999</v>
      </c>
      <c r="BX657" s="21">
        <v>-432.91606999999999</v>
      </c>
      <c r="BY657" s="21">
        <v>-365.09697999999997</v>
      </c>
      <c r="BZ657" s="21">
        <v>-317.36360000000002</v>
      </c>
      <c r="CA657" s="21">
        <v>-410.44044000000002</v>
      </c>
      <c r="CB657" s="21">
        <v>-564.11658</v>
      </c>
      <c r="CC657" s="21">
        <v>-495.10694000000001</v>
      </c>
      <c r="CD657" s="21">
        <v>-445.21283</v>
      </c>
      <c r="CE657" s="21">
        <v>-486.18067000000002</v>
      </c>
      <c r="CF657" s="21">
        <v>-636.47913000000005</v>
      </c>
      <c r="CG657" s="21">
        <v>-569.51607999999999</v>
      </c>
      <c r="CH657" s="21">
        <v>-520.53530000000001</v>
      </c>
      <c r="CI657" s="21">
        <v>-636.79074000000003</v>
      </c>
      <c r="CJ657" s="21">
        <v>-797.31028000000003</v>
      </c>
      <c r="CK657" s="21">
        <v>-726.36045000000001</v>
      </c>
      <c r="CL657" s="21">
        <v>-673.87049999999999</v>
      </c>
      <c r="CM657" s="21">
        <v>-486.27314000000001</v>
      </c>
      <c r="CN657" s="21">
        <v>-635.17805999999996</v>
      </c>
      <c r="CO657" s="21">
        <v>-568.91632000000004</v>
      </c>
      <c r="CP657" s="21">
        <v>-520.35107000000005</v>
      </c>
      <c r="CQ657" s="21">
        <v>-626.11752000000001</v>
      </c>
      <c r="CR657" s="21">
        <v>-780.88098000000002</v>
      </c>
      <c r="CS657" s="21">
        <v>-712.40441999999996</v>
      </c>
      <c r="CT657" s="21">
        <v>-661.83767999999998</v>
      </c>
      <c r="CU657" s="21">
        <v>-354.72487000000001</v>
      </c>
      <c r="CV657" s="21">
        <v>-474.19063</v>
      </c>
      <c r="CW657" s="21">
        <v>-420.37959000000001</v>
      </c>
      <c r="CX657" s="21">
        <v>-381.90843000000001</v>
      </c>
      <c r="CY657" s="21">
        <v>22.619260000000001</v>
      </c>
      <c r="CZ657" s="21">
        <v>-71.230149999999995</v>
      </c>
      <c r="DA657" s="21">
        <v>-30.861000000000001</v>
      </c>
      <c r="DB657" s="21">
        <v>-2.0585300000000002</v>
      </c>
      <c r="DC657" s="21">
        <v>-254.10481999999999</v>
      </c>
      <c r="DD657" s="21">
        <v>-393.22269</v>
      </c>
      <c r="DE657" s="21">
        <v>-330.00574</v>
      </c>
      <c r="DF657" s="21">
        <v>-285.11444999999998</v>
      </c>
      <c r="DG657" s="21">
        <v>-484.42334</v>
      </c>
      <c r="DH657" s="21">
        <v>-605.60766999999998</v>
      </c>
      <c r="DI657" s="21">
        <v>-551.90371000000005</v>
      </c>
      <c r="DJ657" s="21">
        <v>-512.34852000000001</v>
      </c>
    </row>
    <row r="658" spans="2:114" x14ac:dyDescent="0.35">
      <c r="B658" s="58" t="s">
        <v>790</v>
      </c>
      <c r="C658" s="21">
        <v>-12263.66324</v>
      </c>
      <c r="D658" s="21">
        <v>-12718.00489</v>
      </c>
      <c r="E658" s="21">
        <v>-12559.56119</v>
      </c>
      <c r="F658" s="21">
        <v>-12409.05863</v>
      </c>
      <c r="G658" s="21">
        <v>-49565.760649999997</v>
      </c>
      <c r="H658" s="21">
        <v>-51402.056879999996</v>
      </c>
      <c r="I658" s="21">
        <v>-50761.752059999999</v>
      </c>
      <c r="J658" s="21">
        <v>-50153.414129999997</v>
      </c>
      <c r="K658" s="21">
        <v>-45959.840980000001</v>
      </c>
      <c r="L658" s="21">
        <v>-47662.573649999998</v>
      </c>
      <c r="M658" s="21">
        <v>-47068.811979999999</v>
      </c>
      <c r="N658" s="21">
        <v>-46504.724390000003</v>
      </c>
      <c r="O658" s="21">
        <v>-730.42424000000005</v>
      </c>
      <c r="P658" s="21">
        <v>-887.87465999999995</v>
      </c>
      <c r="Q658" s="21">
        <v>-817.89972999999998</v>
      </c>
      <c r="R658" s="21">
        <v>-766.83610999999996</v>
      </c>
      <c r="S658" s="21">
        <v>-920.45883000000003</v>
      </c>
      <c r="T658" s="21">
        <v>-1087.8601000000001</v>
      </c>
      <c r="U658" s="21">
        <v>-1013.83503</v>
      </c>
      <c r="V658" s="21">
        <v>-959.98906999999997</v>
      </c>
      <c r="W658" s="21">
        <v>-44689.799959999997</v>
      </c>
      <c r="X658" s="21">
        <v>-46345.500740000003</v>
      </c>
      <c r="Y658" s="21">
        <v>-45768.134669999999</v>
      </c>
      <c r="Z658" s="21">
        <v>-45219.672749999998</v>
      </c>
      <c r="AA658" s="21">
        <v>-252.83063999999999</v>
      </c>
      <c r="AB658" s="21">
        <v>-332.27080999999998</v>
      </c>
      <c r="AC658" s="21">
        <v>-298.71861000000001</v>
      </c>
      <c r="AD658" s="21">
        <v>-274.14634999999998</v>
      </c>
      <c r="AE658" s="21">
        <v>-259.55748</v>
      </c>
      <c r="AF658" s="21">
        <v>-320.09482000000003</v>
      </c>
      <c r="AG658" s="21">
        <v>-294.72703000000001</v>
      </c>
      <c r="AH658" s="21">
        <v>-275.96544</v>
      </c>
      <c r="AI658" s="21">
        <v>-557.09420999999998</v>
      </c>
      <c r="AJ658" s="21">
        <v>-627.25648000000001</v>
      </c>
      <c r="AK658" s="21">
        <v>-598.74639999999999</v>
      </c>
      <c r="AL658" s="21">
        <v>-576.67484999999999</v>
      </c>
      <c r="AM658" s="21">
        <v>-1140.64553</v>
      </c>
      <c r="AN658" s="21">
        <v>-1239.1195600000001</v>
      </c>
      <c r="AO658" s="21">
        <v>-1200.33034</v>
      </c>
      <c r="AP658" s="21">
        <v>-1168.9454800000001</v>
      </c>
      <c r="AQ658" s="21">
        <v>-1370.29188</v>
      </c>
      <c r="AR658" s="21">
        <v>-1472.58869</v>
      </c>
      <c r="AS658" s="21">
        <v>-1432.9344699999999</v>
      </c>
      <c r="AT658" s="21">
        <v>-1400.16787</v>
      </c>
      <c r="AU658" s="21">
        <v>-2328.8803400000002</v>
      </c>
      <c r="AV658" s="21">
        <v>-2468.4229999999998</v>
      </c>
      <c r="AW658" s="21">
        <v>-2415.81068</v>
      </c>
      <c r="AX658" s="21">
        <v>-2370.5842600000001</v>
      </c>
      <c r="AY658" s="21">
        <v>1054.5623599999999</v>
      </c>
      <c r="AZ658" s="21">
        <v>1094.40805</v>
      </c>
      <c r="BA658" s="21">
        <v>1080.5241100000001</v>
      </c>
      <c r="BB658" s="21">
        <v>1067.3231000000001</v>
      </c>
      <c r="BC658" s="21">
        <v>-337.68079999999998</v>
      </c>
      <c r="BD658" s="21">
        <v>-521.46041000000002</v>
      </c>
      <c r="BE658" s="21">
        <v>-437.29396000000003</v>
      </c>
      <c r="BF658" s="21">
        <v>-378.84199000000001</v>
      </c>
      <c r="BG658" s="21">
        <v>-48.975070000000002</v>
      </c>
      <c r="BH658" s="21">
        <v>-194.89626999999999</v>
      </c>
      <c r="BI658" s="21">
        <v>-132.13595000000001</v>
      </c>
      <c r="BJ658" s="21">
        <v>-87.627849999999995</v>
      </c>
      <c r="BK658" s="21">
        <v>-1239.8503700000001</v>
      </c>
      <c r="BL658" s="21">
        <v>-1394.4996900000001</v>
      </c>
      <c r="BM658" s="21">
        <v>-1331.7425599999999</v>
      </c>
      <c r="BN658" s="21">
        <v>-1283.1922</v>
      </c>
      <c r="BO658" s="21">
        <v>160.76561000000001</v>
      </c>
      <c r="BP658" s="21">
        <v>9.1721800000000009</v>
      </c>
      <c r="BQ658" s="21">
        <v>80.730059999999995</v>
      </c>
      <c r="BR658" s="21">
        <v>128.6508</v>
      </c>
      <c r="BS658" s="21">
        <v>-524.88156000000004</v>
      </c>
      <c r="BT658" s="21">
        <v>-689.68429000000003</v>
      </c>
      <c r="BU658" s="21">
        <v>-615.52016000000003</v>
      </c>
      <c r="BV658" s="21">
        <v>-562.22983999999997</v>
      </c>
      <c r="BW658" s="21">
        <v>-651.65058999999997</v>
      </c>
      <c r="BX658" s="21">
        <v>-818.14472999999998</v>
      </c>
      <c r="BY658" s="21">
        <v>-743.42065000000002</v>
      </c>
      <c r="BZ658" s="21">
        <v>-689.84310000000005</v>
      </c>
      <c r="CA658" s="21">
        <v>-873.90446999999995</v>
      </c>
      <c r="CB658" s="21">
        <v>-1049.45532</v>
      </c>
      <c r="CC658" s="21">
        <v>-971.97942999999998</v>
      </c>
      <c r="CD658" s="21">
        <v>-914.71879999999999</v>
      </c>
      <c r="CE658" s="21">
        <v>-955.16399000000001</v>
      </c>
      <c r="CF658" s="21">
        <v>-1127.54907</v>
      </c>
      <c r="CG658" s="21">
        <v>-1052.06753</v>
      </c>
      <c r="CH658" s="21">
        <v>-995.63251000000002</v>
      </c>
      <c r="CI658" s="21">
        <v>-981.99145999999996</v>
      </c>
      <c r="CJ658" s="21">
        <v>-1158.9997499999999</v>
      </c>
      <c r="CK658" s="21">
        <v>-1081.5481500000001</v>
      </c>
      <c r="CL658" s="21">
        <v>-1023.57141</v>
      </c>
      <c r="CM658" s="21">
        <v>-976.89714000000004</v>
      </c>
      <c r="CN658" s="21">
        <v>-1148.8610200000001</v>
      </c>
      <c r="CO658" s="21">
        <v>-1073.7345499999999</v>
      </c>
      <c r="CP658" s="21">
        <v>-1017.37108</v>
      </c>
      <c r="CQ658" s="21">
        <v>-1169.9492700000001</v>
      </c>
      <c r="CR658" s="21">
        <v>-1350.1761799999999</v>
      </c>
      <c r="CS658" s="21">
        <v>-1271.96973</v>
      </c>
      <c r="CT658" s="21">
        <v>-1212.7590700000001</v>
      </c>
      <c r="CU658" s="21">
        <v>-815.75734</v>
      </c>
      <c r="CV658" s="21">
        <v>-956.79404999999997</v>
      </c>
      <c r="CW658" s="21">
        <v>-894.75017000000003</v>
      </c>
      <c r="CX658" s="21">
        <v>-848.95114000000001</v>
      </c>
      <c r="CY658" s="21">
        <v>-299.23694999999998</v>
      </c>
      <c r="CZ658" s="21">
        <v>-405.70967000000002</v>
      </c>
      <c r="DA658" s="21">
        <v>-360.61011999999999</v>
      </c>
      <c r="DB658" s="21">
        <v>-327.77978999999999</v>
      </c>
      <c r="DC658" s="21">
        <v>-589.39027999999996</v>
      </c>
      <c r="DD658" s="21">
        <v>-744.52539999999999</v>
      </c>
      <c r="DE658" s="21">
        <v>-674.99131999999997</v>
      </c>
      <c r="DF658" s="21">
        <v>-624.77084000000002</v>
      </c>
      <c r="DG658" s="21">
        <v>-779.54819999999995</v>
      </c>
      <c r="DH658" s="21">
        <v>-914.74257999999998</v>
      </c>
      <c r="DI658" s="21">
        <v>-855.56681000000003</v>
      </c>
      <c r="DJ658" s="21">
        <v>-811.32075999999995</v>
      </c>
    </row>
    <row r="659" spans="2:114" x14ac:dyDescent="0.35">
      <c r="B659" s="58" t="s">
        <v>791</v>
      </c>
      <c r="C659" s="21">
        <v>52277.14602</v>
      </c>
      <c r="D659" s="21">
        <v>54213.898889999997</v>
      </c>
      <c r="E659" s="21">
        <v>53538.490239999999</v>
      </c>
      <c r="F659" s="21">
        <v>52896.932780000003</v>
      </c>
      <c r="G659" s="21">
        <v>63656.965900000003</v>
      </c>
      <c r="H659" s="21">
        <v>66015.308520000006</v>
      </c>
      <c r="I659" s="21">
        <v>65192.969440000001</v>
      </c>
      <c r="J659" s="21">
        <v>64411.685219999999</v>
      </c>
      <c r="K659" s="21">
        <v>23898.049869999999</v>
      </c>
      <c r="L659" s="21">
        <v>24783.43131</v>
      </c>
      <c r="M659" s="21">
        <v>24474.689030000001</v>
      </c>
      <c r="N659" s="21">
        <v>24181.37659</v>
      </c>
      <c r="O659" s="21">
        <v>380.84134</v>
      </c>
      <c r="P659" s="21">
        <v>397.85757000000001</v>
      </c>
      <c r="Q659" s="21">
        <v>392.17462</v>
      </c>
      <c r="R659" s="21">
        <v>385.93338</v>
      </c>
      <c r="S659" s="21">
        <v>-199.59371999999999</v>
      </c>
      <c r="T659" s="21">
        <v>-209.85248000000001</v>
      </c>
      <c r="U659" s="21">
        <v>-205.5333</v>
      </c>
      <c r="V659" s="21">
        <v>-202.26222000000001</v>
      </c>
      <c r="W659" s="21">
        <v>25229.064600000002</v>
      </c>
      <c r="X659" s="21">
        <v>26163.769660000002</v>
      </c>
      <c r="Y659" s="21">
        <v>25837.8249</v>
      </c>
      <c r="Z659" s="21">
        <v>25528.197619999999</v>
      </c>
      <c r="AA659" s="21">
        <v>-195.49797000000001</v>
      </c>
      <c r="AB659" s="21">
        <v>-203.38368</v>
      </c>
      <c r="AC659" s="21">
        <v>-200.33705</v>
      </c>
      <c r="AD659" s="21">
        <v>-197.86542</v>
      </c>
      <c r="AE659" s="21">
        <v>459.01432999999997</v>
      </c>
      <c r="AF659" s="21">
        <v>475.99146000000002</v>
      </c>
      <c r="AG659" s="21">
        <v>470.38551999999999</v>
      </c>
      <c r="AH659" s="21">
        <v>464.57735000000002</v>
      </c>
      <c r="AI659" s="21">
        <v>228.54512</v>
      </c>
      <c r="AJ659" s="21">
        <v>236.82863</v>
      </c>
      <c r="AK659" s="21">
        <v>234.20486</v>
      </c>
      <c r="AL659" s="21">
        <v>231.31283999999999</v>
      </c>
      <c r="AM659" s="21">
        <v>-619.88671999999997</v>
      </c>
      <c r="AN659" s="21">
        <v>-643.70624999999995</v>
      </c>
      <c r="AO659" s="21">
        <v>-635.22910999999999</v>
      </c>
      <c r="AP659" s="21">
        <v>-627.39148999999998</v>
      </c>
      <c r="AQ659" s="21">
        <v>-1046.40742</v>
      </c>
      <c r="AR659" s="21">
        <v>-1086.2977900000001</v>
      </c>
      <c r="AS659" s="21">
        <v>-1072.3448900000001</v>
      </c>
      <c r="AT659" s="21">
        <v>-1059.1043199999999</v>
      </c>
      <c r="AU659" s="21">
        <v>-1905.96379</v>
      </c>
      <c r="AV659" s="21">
        <v>-1978.38607</v>
      </c>
      <c r="AW659" s="21">
        <v>-1953.1681000000001</v>
      </c>
      <c r="AX659" s="21">
        <v>-1929.0321100000001</v>
      </c>
      <c r="AY659" s="21">
        <v>2463.65047</v>
      </c>
      <c r="AZ659" s="21">
        <v>2556.7372999999998</v>
      </c>
      <c r="BA659" s="21">
        <v>2524.30188</v>
      </c>
      <c r="BB659" s="21">
        <v>2493.46191</v>
      </c>
      <c r="BC659" s="21">
        <v>585.75332000000003</v>
      </c>
      <c r="BD659" s="21">
        <v>612.06682000000001</v>
      </c>
      <c r="BE659" s="21">
        <v>603.18447000000003</v>
      </c>
      <c r="BF659" s="21">
        <v>593.58510999999999</v>
      </c>
      <c r="BG659" s="21">
        <v>-205.27237</v>
      </c>
      <c r="BH659" s="21">
        <v>-214.06136000000001</v>
      </c>
      <c r="BI659" s="21">
        <v>-210.36322999999999</v>
      </c>
      <c r="BJ659" s="21">
        <v>-207.75917000000001</v>
      </c>
      <c r="BK659" s="21">
        <v>469.92399</v>
      </c>
      <c r="BL659" s="21">
        <v>486.92318999999998</v>
      </c>
      <c r="BM659" s="21">
        <v>481.56876999999997</v>
      </c>
      <c r="BN659" s="21">
        <v>475.60899999999998</v>
      </c>
      <c r="BO659" s="21">
        <v>-19.534960000000002</v>
      </c>
      <c r="BP659" s="21">
        <v>-21.561779999999999</v>
      </c>
      <c r="BQ659" s="21">
        <v>-20.11626</v>
      </c>
      <c r="BR659" s="21">
        <v>-19.796009999999999</v>
      </c>
      <c r="BS659" s="21">
        <v>711.66444999999999</v>
      </c>
      <c r="BT659" s="21">
        <v>744.08561999999995</v>
      </c>
      <c r="BU659" s="21">
        <v>732.84253000000001</v>
      </c>
      <c r="BV659" s="21">
        <v>721.17967999999996</v>
      </c>
      <c r="BW659" s="21">
        <v>426.98513000000003</v>
      </c>
      <c r="BX659" s="21">
        <v>446.07342999999997</v>
      </c>
      <c r="BY659" s="21">
        <v>439.69157999999999</v>
      </c>
      <c r="BZ659" s="21">
        <v>432.69412999999997</v>
      </c>
      <c r="CA659" s="21">
        <v>108.04095</v>
      </c>
      <c r="CB659" s="21">
        <v>112.17121</v>
      </c>
      <c r="CC659" s="21">
        <v>111.2561</v>
      </c>
      <c r="CD659" s="21">
        <v>109.48560000000001</v>
      </c>
      <c r="CE659" s="21">
        <v>-178.65275</v>
      </c>
      <c r="CF659" s="21">
        <v>-187.93871999999999</v>
      </c>
      <c r="CG659" s="21">
        <v>-183.96916999999999</v>
      </c>
      <c r="CH659" s="21">
        <v>-181.04127</v>
      </c>
      <c r="CI659" s="21">
        <v>-180.16166000000001</v>
      </c>
      <c r="CJ659" s="21">
        <v>-189.54143999999999</v>
      </c>
      <c r="CK659" s="21">
        <v>-185.52297999999999</v>
      </c>
      <c r="CL659" s="21">
        <v>-182.57034999999999</v>
      </c>
      <c r="CM659" s="21">
        <v>-251.01648</v>
      </c>
      <c r="CN659" s="21">
        <v>-263.68864000000002</v>
      </c>
      <c r="CO659" s="21">
        <v>-258.48633000000001</v>
      </c>
      <c r="CP659" s="21">
        <v>-254.37251000000001</v>
      </c>
      <c r="CQ659" s="21">
        <v>-437.40737000000001</v>
      </c>
      <c r="CR659" s="21">
        <v>-458.81974000000002</v>
      </c>
      <c r="CS659" s="21">
        <v>-450.42392999999998</v>
      </c>
      <c r="CT659" s="21">
        <v>-443.25549000000001</v>
      </c>
      <c r="CU659" s="21">
        <v>-177.10184000000001</v>
      </c>
      <c r="CV659" s="21">
        <v>-186.14146</v>
      </c>
      <c r="CW659" s="21">
        <v>-182.37210999999999</v>
      </c>
      <c r="CX659" s="21">
        <v>-179.46964</v>
      </c>
      <c r="CY659" s="21">
        <v>643.45844999999997</v>
      </c>
      <c r="CZ659" s="21">
        <v>667.08654999999999</v>
      </c>
      <c r="DA659" s="21">
        <v>659.40242999999998</v>
      </c>
      <c r="DB659" s="21">
        <v>651.25987999999995</v>
      </c>
      <c r="DC659" s="21">
        <v>624.27985999999999</v>
      </c>
      <c r="DD659" s="21">
        <v>652.69101999999998</v>
      </c>
      <c r="DE659" s="21">
        <v>642.85749999999996</v>
      </c>
      <c r="DF659" s="21">
        <v>632.62671999999998</v>
      </c>
      <c r="DG659" s="21">
        <v>-196.26595</v>
      </c>
      <c r="DH659" s="21">
        <v>-206.17083</v>
      </c>
      <c r="DI659" s="21">
        <v>-202.10650999999999</v>
      </c>
      <c r="DJ659" s="21">
        <v>-198.88998000000001</v>
      </c>
    </row>
    <row r="660" spans="2:114" x14ac:dyDescent="0.35">
      <c r="B660" s="58" t="s">
        <v>792</v>
      </c>
      <c r="C660" s="21">
        <v>75618.990739999994</v>
      </c>
      <c r="D660" s="21">
        <v>78420.507429999998</v>
      </c>
      <c r="E660" s="21">
        <v>77443.527549999999</v>
      </c>
      <c r="F660" s="21">
        <v>76515.513460000002</v>
      </c>
      <c r="G660" s="21">
        <v>155402.89134999999</v>
      </c>
      <c r="H660" s="21">
        <v>161160.20726</v>
      </c>
      <c r="I660" s="21">
        <v>159152.66781000001</v>
      </c>
      <c r="J660" s="21">
        <v>157245.35372000001</v>
      </c>
      <c r="K660" s="21">
        <v>123285.13455</v>
      </c>
      <c r="L660" s="21">
        <v>127852.63571</v>
      </c>
      <c r="M660" s="21">
        <v>126259.89766</v>
      </c>
      <c r="N660" s="21">
        <v>124746.75895</v>
      </c>
      <c r="O660" s="21">
        <v>1535.4106899999999</v>
      </c>
      <c r="P660" s="21">
        <v>1607.1635200000001</v>
      </c>
      <c r="Q660" s="21">
        <v>1581.1022</v>
      </c>
      <c r="R660" s="21">
        <v>1555.93956</v>
      </c>
      <c r="S660" s="21">
        <v>2088.8526400000001</v>
      </c>
      <c r="T660" s="21">
        <v>2186.5785900000001</v>
      </c>
      <c r="U660" s="21">
        <v>2151.0137300000001</v>
      </c>
      <c r="V660" s="21">
        <v>2116.7811499999998</v>
      </c>
      <c r="W660" s="21">
        <v>121598.85344000001</v>
      </c>
      <c r="X660" s="21">
        <v>126103.93775</v>
      </c>
      <c r="Y660" s="21">
        <v>124532.95169</v>
      </c>
      <c r="Z660" s="21">
        <v>123040.6125</v>
      </c>
      <c r="AA660" s="21">
        <v>-19.41461</v>
      </c>
      <c r="AB660" s="21">
        <v>-20.342179999999999</v>
      </c>
      <c r="AC660" s="21">
        <v>-19.895659999999999</v>
      </c>
      <c r="AD660" s="21">
        <v>-19.650829999999999</v>
      </c>
      <c r="AE660" s="21">
        <v>837.51072999999997</v>
      </c>
      <c r="AF660" s="21">
        <v>869.00906999999995</v>
      </c>
      <c r="AG660" s="21">
        <v>858.25876000000005</v>
      </c>
      <c r="AH660" s="21">
        <v>847.66169000000002</v>
      </c>
      <c r="AI660" s="21">
        <v>1132.29691</v>
      </c>
      <c r="AJ660" s="21">
        <v>1174.9425200000001</v>
      </c>
      <c r="AK660" s="21">
        <v>1160.33896</v>
      </c>
      <c r="AL660" s="21">
        <v>1146.01269</v>
      </c>
      <c r="AM660" s="21">
        <v>1732.43075</v>
      </c>
      <c r="AN660" s="21">
        <v>1797.7380900000001</v>
      </c>
      <c r="AO660" s="21">
        <v>1775.30728</v>
      </c>
      <c r="AP660" s="21">
        <v>1753.4009900000001</v>
      </c>
      <c r="AQ660" s="21">
        <v>2734.5206199999998</v>
      </c>
      <c r="AR660" s="21">
        <v>2837.6785599999998</v>
      </c>
      <c r="AS660" s="21">
        <v>2802.3001399999998</v>
      </c>
      <c r="AT660" s="21">
        <v>2767.6974399999999</v>
      </c>
      <c r="AU660" s="21">
        <v>3525.2102399999999</v>
      </c>
      <c r="AV660" s="21">
        <v>3658.33007</v>
      </c>
      <c r="AW660" s="21">
        <v>3612.5166199999999</v>
      </c>
      <c r="AX660" s="21">
        <v>3567.8739999999998</v>
      </c>
      <c r="AY660" s="21">
        <v>1728.3925999999999</v>
      </c>
      <c r="AZ660" s="21">
        <v>1793.6983600000001</v>
      </c>
      <c r="BA660" s="21">
        <v>1770.9430500000001</v>
      </c>
      <c r="BB660" s="21">
        <v>1749.3070299999999</v>
      </c>
      <c r="BC660" s="21">
        <v>1012.88347</v>
      </c>
      <c r="BD660" s="21">
        <v>1059.97901</v>
      </c>
      <c r="BE660" s="21">
        <v>1043.0253600000001</v>
      </c>
      <c r="BF660" s="21">
        <v>1026.42608</v>
      </c>
      <c r="BG660" s="21">
        <v>-101.68295000000001</v>
      </c>
      <c r="BH660" s="21">
        <v>-105.92765</v>
      </c>
      <c r="BI660" s="21">
        <v>-104.20533</v>
      </c>
      <c r="BJ660" s="21">
        <v>-102.91611</v>
      </c>
      <c r="BK660" s="21">
        <v>2474.7445699999998</v>
      </c>
      <c r="BL660" s="21">
        <v>2568.0346500000001</v>
      </c>
      <c r="BM660" s="21">
        <v>2536.0727999999999</v>
      </c>
      <c r="BN660" s="21">
        <v>2504.6915199999999</v>
      </c>
      <c r="BO660" s="21">
        <v>-10.222899999999999</v>
      </c>
      <c r="BP660" s="21">
        <v>-11.133290000000001</v>
      </c>
      <c r="BQ660" s="21">
        <v>-10.527089999999999</v>
      </c>
      <c r="BR660" s="21">
        <v>-10.359450000000001</v>
      </c>
      <c r="BS660" s="21">
        <v>1474.09833</v>
      </c>
      <c r="BT660" s="21">
        <v>1542.92417</v>
      </c>
      <c r="BU660" s="21">
        <v>1517.9652799999999</v>
      </c>
      <c r="BV660" s="21">
        <v>1493.80746</v>
      </c>
      <c r="BW660" s="21">
        <v>1497.6218799999999</v>
      </c>
      <c r="BX660" s="21">
        <v>1567.5640699999999</v>
      </c>
      <c r="BY660" s="21">
        <v>1542.18886</v>
      </c>
      <c r="BZ660" s="21">
        <v>1517.64552</v>
      </c>
      <c r="CA660" s="21">
        <v>1665.5236299999999</v>
      </c>
      <c r="CB660" s="21">
        <v>1743.35421</v>
      </c>
      <c r="CC660" s="21">
        <v>1715.0871099999999</v>
      </c>
      <c r="CD660" s="21">
        <v>1687.79216</v>
      </c>
      <c r="CE660" s="21">
        <v>1677.1735100000001</v>
      </c>
      <c r="CF660" s="21">
        <v>1755.5673200000001</v>
      </c>
      <c r="CG660" s="21">
        <v>1727.08367</v>
      </c>
      <c r="CH660" s="21">
        <v>1699.5978</v>
      </c>
      <c r="CI660" s="21">
        <v>1997.67318</v>
      </c>
      <c r="CJ660" s="21">
        <v>2091.1054199999999</v>
      </c>
      <c r="CK660" s="21">
        <v>2057.1209199999998</v>
      </c>
      <c r="CL660" s="21">
        <v>2024.3826100000001</v>
      </c>
      <c r="CM660" s="21">
        <v>2149.2031200000001</v>
      </c>
      <c r="CN660" s="21">
        <v>2249.7627200000002</v>
      </c>
      <c r="CO660" s="21">
        <v>2213.1601599999999</v>
      </c>
      <c r="CP660" s="21">
        <v>2177.9385400000001</v>
      </c>
      <c r="CQ660" s="21">
        <v>2305.8672499999998</v>
      </c>
      <c r="CR660" s="21">
        <v>2413.7858500000002</v>
      </c>
      <c r="CS660" s="21">
        <v>2374.4863700000001</v>
      </c>
      <c r="CT660" s="21">
        <v>2336.6972900000001</v>
      </c>
      <c r="CU660" s="21">
        <v>1424.1900499999999</v>
      </c>
      <c r="CV660" s="21">
        <v>1490.77368</v>
      </c>
      <c r="CW660" s="21">
        <v>1466.5717999999999</v>
      </c>
      <c r="CX660" s="21">
        <v>1443.2318600000001</v>
      </c>
      <c r="CY660" s="21">
        <v>1053.0428400000001</v>
      </c>
      <c r="CZ660" s="21">
        <v>1092.5594900000001</v>
      </c>
      <c r="DA660" s="21">
        <v>1079.1362200000001</v>
      </c>
      <c r="DB660" s="21">
        <v>1065.81123</v>
      </c>
      <c r="DC660" s="21">
        <v>1525.1910499999999</v>
      </c>
      <c r="DD660" s="21">
        <v>1596.4513899999999</v>
      </c>
      <c r="DE660" s="21">
        <v>1570.57844</v>
      </c>
      <c r="DF660" s="21">
        <v>1545.58329</v>
      </c>
      <c r="DG660" s="21">
        <v>1764.9285400000001</v>
      </c>
      <c r="DH660" s="21">
        <v>1847.52304</v>
      </c>
      <c r="DI660" s="21">
        <v>1817.4501399999999</v>
      </c>
      <c r="DJ660" s="21">
        <v>1788.5260900000001</v>
      </c>
    </row>
    <row r="661" spans="2:114" x14ac:dyDescent="0.35">
      <c r="B661" s="58" t="s">
        <v>793</v>
      </c>
      <c r="C661" s="21">
        <v>7077.9491200000002</v>
      </c>
      <c r="D661" s="21">
        <v>7340.1715100000001</v>
      </c>
      <c r="E661" s="21">
        <v>7248.7260399999996</v>
      </c>
      <c r="F661" s="21">
        <v>7161.8637799999997</v>
      </c>
      <c r="G661" s="21">
        <v>130402.8613</v>
      </c>
      <c r="H661" s="21">
        <v>135233.98421</v>
      </c>
      <c r="I661" s="21">
        <v>133549.40237</v>
      </c>
      <c r="J661" s="21">
        <v>131948.92240000001</v>
      </c>
      <c r="K661" s="21">
        <v>146443.40432</v>
      </c>
      <c r="L661" s="21">
        <v>151868.87935</v>
      </c>
      <c r="M661" s="21">
        <v>149976.95632999999</v>
      </c>
      <c r="N661" s="21">
        <v>148179.58486999999</v>
      </c>
      <c r="O661" s="21">
        <v>1510.7603899999999</v>
      </c>
      <c r="P661" s="21">
        <v>1580.34131</v>
      </c>
      <c r="Q661" s="21">
        <v>1555.7183500000001</v>
      </c>
      <c r="R661" s="21">
        <v>1530.9596899999999</v>
      </c>
      <c r="S661" s="21">
        <v>3564.3378299999999</v>
      </c>
      <c r="T661" s="21">
        <v>3730.26386</v>
      </c>
      <c r="U661" s="21">
        <v>3670.4071199999998</v>
      </c>
      <c r="V661" s="21">
        <v>3611.9938900000002</v>
      </c>
      <c r="W661" s="21">
        <v>141090.97618999999</v>
      </c>
      <c r="X661" s="21">
        <v>146318.21909</v>
      </c>
      <c r="Y661" s="21">
        <v>144495.40620999999</v>
      </c>
      <c r="Z661" s="21">
        <v>142763.84716999999</v>
      </c>
      <c r="AA661" s="21">
        <v>-368.30851000000001</v>
      </c>
      <c r="AB661" s="21">
        <v>-382.99346000000003</v>
      </c>
      <c r="AC661" s="21">
        <v>-377.42462</v>
      </c>
      <c r="AD661" s="21">
        <v>-372.76756999999998</v>
      </c>
      <c r="AE661" s="21">
        <v>374.66431999999998</v>
      </c>
      <c r="AF661" s="21">
        <v>388.25796000000003</v>
      </c>
      <c r="AG661" s="21">
        <v>383.94582000000003</v>
      </c>
      <c r="AH661" s="21">
        <v>379.20488999999998</v>
      </c>
      <c r="AI661" s="21">
        <v>1275.15886</v>
      </c>
      <c r="AJ661" s="21">
        <v>1322.7923699999999</v>
      </c>
      <c r="AK661" s="21">
        <v>1306.73903</v>
      </c>
      <c r="AL661" s="21">
        <v>1290.60527</v>
      </c>
      <c r="AM661" s="21">
        <v>3813.87844</v>
      </c>
      <c r="AN661" s="21">
        <v>3957.3626800000002</v>
      </c>
      <c r="AO661" s="21">
        <v>3908.2699699999998</v>
      </c>
      <c r="AP661" s="21">
        <v>3860.04477</v>
      </c>
      <c r="AQ661" s="21">
        <v>6312.01379</v>
      </c>
      <c r="AR661" s="21">
        <v>6549.8721599999999</v>
      </c>
      <c r="AS661" s="21">
        <v>6468.4678100000001</v>
      </c>
      <c r="AT661" s="21">
        <v>6388.5960800000003</v>
      </c>
      <c r="AU661" s="21">
        <v>8519.2159699999993</v>
      </c>
      <c r="AV661" s="21">
        <v>8840.6631600000001</v>
      </c>
      <c r="AW661" s="21">
        <v>8730.2059700000009</v>
      </c>
      <c r="AX661" s="21">
        <v>8622.3208699999996</v>
      </c>
      <c r="AY661" s="21">
        <v>-183.70572999999999</v>
      </c>
      <c r="AZ661" s="21">
        <v>-190.64689000000001</v>
      </c>
      <c r="BA661" s="21">
        <v>-188.22829999999999</v>
      </c>
      <c r="BB661" s="21">
        <v>-185.92867000000001</v>
      </c>
      <c r="BC661" s="21">
        <v>-65.119950000000003</v>
      </c>
      <c r="BD661" s="21">
        <v>-70.002070000000003</v>
      </c>
      <c r="BE661" s="21">
        <v>-67.0578</v>
      </c>
      <c r="BF661" s="21">
        <v>-65.990480000000005</v>
      </c>
      <c r="BG661" s="21">
        <v>-283.00824999999998</v>
      </c>
      <c r="BH661" s="21">
        <v>-295.29221999999999</v>
      </c>
      <c r="BI661" s="21">
        <v>-290.02656000000002</v>
      </c>
      <c r="BJ661" s="21">
        <v>-286.43581999999998</v>
      </c>
      <c r="BK661" s="21">
        <v>2957.9164700000001</v>
      </c>
      <c r="BL661" s="21">
        <v>3068.5782300000001</v>
      </c>
      <c r="BM661" s="21">
        <v>3031.2186299999998</v>
      </c>
      <c r="BN661" s="21">
        <v>2993.71065</v>
      </c>
      <c r="BO661" s="21">
        <v>-27.267769999999999</v>
      </c>
      <c r="BP661" s="21">
        <v>-30.259740000000001</v>
      </c>
      <c r="BQ661" s="21">
        <v>-28.079190000000001</v>
      </c>
      <c r="BR661" s="21">
        <v>-27.632210000000001</v>
      </c>
      <c r="BS661" s="21">
        <v>794.60765000000004</v>
      </c>
      <c r="BT661" s="21">
        <v>830.38223000000005</v>
      </c>
      <c r="BU661" s="21">
        <v>818.25397999999996</v>
      </c>
      <c r="BV661" s="21">
        <v>805.23184000000003</v>
      </c>
      <c r="BW661" s="21">
        <v>1243.8596500000001</v>
      </c>
      <c r="BX661" s="21">
        <v>1300.7680700000001</v>
      </c>
      <c r="BY661" s="21">
        <v>1280.8750500000001</v>
      </c>
      <c r="BZ661" s="21">
        <v>1260.49044</v>
      </c>
      <c r="CA661" s="21">
        <v>2090.5917199999999</v>
      </c>
      <c r="CB661" s="21">
        <v>2187.26458</v>
      </c>
      <c r="CC661" s="21">
        <v>2152.8045699999998</v>
      </c>
      <c r="CD661" s="21">
        <v>2118.54349</v>
      </c>
      <c r="CE661" s="21">
        <v>2654.0166800000002</v>
      </c>
      <c r="CF661" s="21">
        <v>2777.1995400000001</v>
      </c>
      <c r="CG661" s="21">
        <v>2732.9962</v>
      </c>
      <c r="CH661" s="21">
        <v>2689.5015600000002</v>
      </c>
      <c r="CI661" s="21">
        <v>3322.6435200000001</v>
      </c>
      <c r="CJ661" s="21">
        <v>3477.1740100000002</v>
      </c>
      <c r="CK661" s="21">
        <v>3421.52036</v>
      </c>
      <c r="CL661" s="21">
        <v>3367.0680900000002</v>
      </c>
      <c r="CM661" s="21">
        <v>3800.7320800000002</v>
      </c>
      <c r="CN661" s="21">
        <v>3977.7544699999999</v>
      </c>
      <c r="CO661" s="21">
        <v>3913.8361100000002</v>
      </c>
      <c r="CP661" s="21">
        <v>3851.5487899999998</v>
      </c>
      <c r="CQ661" s="21">
        <v>4361.5929900000001</v>
      </c>
      <c r="CR661" s="21">
        <v>4564.9549399999996</v>
      </c>
      <c r="CS661" s="21">
        <v>4491.3873899999999</v>
      </c>
      <c r="CT661" s="21">
        <v>4419.9085299999997</v>
      </c>
      <c r="CU661" s="21">
        <v>2266.2433500000002</v>
      </c>
      <c r="CV661" s="21">
        <v>2371.4931799999999</v>
      </c>
      <c r="CW661" s="21">
        <v>2333.6833299999998</v>
      </c>
      <c r="CX661" s="21">
        <v>2296.5436</v>
      </c>
      <c r="CY661" s="21">
        <v>135.85045</v>
      </c>
      <c r="CZ661" s="21">
        <v>139.93607</v>
      </c>
      <c r="DA661" s="21">
        <v>139.21601999999999</v>
      </c>
      <c r="DB661" s="21">
        <v>137.49619000000001</v>
      </c>
      <c r="DC661" s="21">
        <v>1109.82936</v>
      </c>
      <c r="DD661" s="21">
        <v>1160.54143</v>
      </c>
      <c r="DE661" s="21">
        <v>1142.8562199999999</v>
      </c>
      <c r="DF661" s="21">
        <v>1124.66813</v>
      </c>
      <c r="DG661" s="21">
        <v>3075.0796500000001</v>
      </c>
      <c r="DH661" s="21">
        <v>3218.3465099999999</v>
      </c>
      <c r="DI661" s="21">
        <v>3166.5893599999999</v>
      </c>
      <c r="DJ661" s="21">
        <v>3116.1941999999999</v>
      </c>
    </row>
    <row r="662" spans="2:114" x14ac:dyDescent="0.35">
      <c r="B662" s="58" t="s">
        <v>794</v>
      </c>
      <c r="C662" s="21">
        <v>-30717.407650000001</v>
      </c>
      <c r="D662" s="21">
        <v>-31855.4198</v>
      </c>
      <c r="E662" s="21">
        <v>-31458.557990000001</v>
      </c>
      <c r="F662" s="21">
        <v>-31081.586719999999</v>
      </c>
      <c r="G662" s="21">
        <v>17036.813170000001</v>
      </c>
      <c r="H662" s="21">
        <v>17667.987499999999</v>
      </c>
      <c r="I662" s="21">
        <v>17447.901020000001</v>
      </c>
      <c r="J662" s="21">
        <v>17238.802250000001</v>
      </c>
      <c r="K662" s="21">
        <v>41069.863109999998</v>
      </c>
      <c r="L662" s="21">
        <v>42591.430560000001</v>
      </c>
      <c r="M662" s="21">
        <v>42060.843200000003</v>
      </c>
      <c r="N662" s="21">
        <v>41556.772700000001</v>
      </c>
      <c r="O662" s="21">
        <v>169.03085999999999</v>
      </c>
      <c r="P662" s="21">
        <v>139.82361</v>
      </c>
      <c r="Q662" s="21">
        <v>141.96691999999999</v>
      </c>
      <c r="R662" s="21">
        <v>158.57961</v>
      </c>
      <c r="S662" s="21">
        <v>1365.7607599999999</v>
      </c>
      <c r="T662" s="21">
        <v>1391.94796</v>
      </c>
      <c r="U662" s="21">
        <v>1373.61313</v>
      </c>
      <c r="V662" s="21">
        <v>1370.7868100000001</v>
      </c>
      <c r="W662" s="21">
        <v>37449.385490000001</v>
      </c>
      <c r="X662" s="21">
        <v>38836.838040000002</v>
      </c>
      <c r="Y662" s="21">
        <v>38353.013890000002</v>
      </c>
      <c r="Z662" s="21">
        <v>37893.410989999997</v>
      </c>
      <c r="AA662" s="21">
        <v>-434.96839</v>
      </c>
      <c r="AB662" s="21">
        <v>-469.14157</v>
      </c>
      <c r="AC662" s="21">
        <v>-462.43633999999997</v>
      </c>
      <c r="AD662" s="21">
        <v>-447.19355999999999</v>
      </c>
      <c r="AE662" s="21">
        <v>-154.74304000000001</v>
      </c>
      <c r="AF662" s="21">
        <v>-173.48729</v>
      </c>
      <c r="AG662" s="21">
        <v>-170.70993999999999</v>
      </c>
      <c r="AH662" s="21">
        <v>-161.68361999999999</v>
      </c>
      <c r="AI662" s="21">
        <v>294.33508999999998</v>
      </c>
      <c r="AJ662" s="21">
        <v>292.87569999999999</v>
      </c>
      <c r="AK662" s="21">
        <v>289.78742999999997</v>
      </c>
      <c r="AL662" s="21">
        <v>292.97181</v>
      </c>
      <c r="AM662" s="21">
        <v>1622.94955</v>
      </c>
      <c r="AN662" s="21">
        <v>1669.8666499999999</v>
      </c>
      <c r="AO662" s="21">
        <v>1649.54519</v>
      </c>
      <c r="AP662" s="21">
        <v>1636.9386500000001</v>
      </c>
      <c r="AQ662" s="21">
        <v>3165.5061799999999</v>
      </c>
      <c r="AR662" s="21">
        <v>3271.7083400000001</v>
      </c>
      <c r="AS662" s="21">
        <v>3231.3843000000002</v>
      </c>
      <c r="AT662" s="21">
        <v>3198.6539400000001</v>
      </c>
      <c r="AU662" s="21">
        <v>3828.61159</v>
      </c>
      <c r="AV662" s="21">
        <v>3959.5451499999999</v>
      </c>
      <c r="AW662" s="21">
        <v>3910.4303100000002</v>
      </c>
      <c r="AX662" s="21">
        <v>3869.5102200000001</v>
      </c>
      <c r="AY662" s="21">
        <v>1629.4019900000001</v>
      </c>
      <c r="AZ662" s="21">
        <v>1690.96748</v>
      </c>
      <c r="BA662" s="21">
        <v>1669.5154299999999</v>
      </c>
      <c r="BB662" s="21">
        <v>1649.1185800000001</v>
      </c>
      <c r="BC662" s="21">
        <v>-616.92714000000001</v>
      </c>
      <c r="BD662" s="21">
        <v>-695.61810000000003</v>
      </c>
      <c r="BE662" s="21">
        <v>-678.39774</v>
      </c>
      <c r="BF662" s="21">
        <v>-642.45069999999998</v>
      </c>
      <c r="BG662" s="21">
        <v>-280.50434999999999</v>
      </c>
      <c r="BH662" s="21">
        <v>-327.74894</v>
      </c>
      <c r="BI662" s="21">
        <v>-321.96348</v>
      </c>
      <c r="BJ662" s="21">
        <v>-298.41732999999999</v>
      </c>
      <c r="BK662" s="21">
        <v>632.63237000000004</v>
      </c>
      <c r="BL662" s="21">
        <v>628.96340999999995</v>
      </c>
      <c r="BM662" s="21">
        <v>622.32389999999998</v>
      </c>
      <c r="BN662" s="21">
        <v>629.38658999999996</v>
      </c>
      <c r="BO662" s="21">
        <v>0.57069999999999999</v>
      </c>
      <c r="BP662" s="21">
        <v>-46.657440000000001</v>
      </c>
      <c r="BQ662" s="21">
        <v>-40.279710000000001</v>
      </c>
      <c r="BR662" s="21">
        <v>-15.543760000000001</v>
      </c>
      <c r="BS662" s="21">
        <v>-213.66953000000001</v>
      </c>
      <c r="BT662" s="21">
        <v>-265.61351999999999</v>
      </c>
      <c r="BU662" s="21">
        <v>-256.40404000000001</v>
      </c>
      <c r="BV662" s="21">
        <v>-230.90970999999999</v>
      </c>
      <c r="BW662" s="21">
        <v>144.28513000000001</v>
      </c>
      <c r="BX662" s="21">
        <v>110.20515</v>
      </c>
      <c r="BY662" s="21">
        <v>113.29772</v>
      </c>
      <c r="BZ662" s="21">
        <v>132.15657999999999</v>
      </c>
      <c r="CA662" s="21">
        <v>513.80736999999999</v>
      </c>
      <c r="CB662" s="21">
        <v>497.11162000000002</v>
      </c>
      <c r="CC662" s="21">
        <v>493.77852000000001</v>
      </c>
      <c r="CD662" s="21">
        <v>506.74399</v>
      </c>
      <c r="CE662" s="21">
        <v>889.40542000000005</v>
      </c>
      <c r="CF662" s="21">
        <v>892.21619999999996</v>
      </c>
      <c r="CG662" s="21">
        <v>882.04273999999998</v>
      </c>
      <c r="CH662" s="21">
        <v>887.91597000000002</v>
      </c>
      <c r="CI662" s="21">
        <v>1171.8707400000001</v>
      </c>
      <c r="CJ662" s="21">
        <v>1186.7760800000001</v>
      </c>
      <c r="CK662" s="21">
        <v>1171.89356</v>
      </c>
      <c r="CL662" s="21">
        <v>1173.7533800000001</v>
      </c>
      <c r="CM662" s="21">
        <v>1522.2049099999999</v>
      </c>
      <c r="CN662" s="21">
        <v>1554.8301899999999</v>
      </c>
      <c r="CO662" s="21">
        <v>1533.7558799999999</v>
      </c>
      <c r="CP662" s="21">
        <v>1529.20766</v>
      </c>
      <c r="CQ662" s="21">
        <v>1723.5359100000001</v>
      </c>
      <c r="CR662" s="21">
        <v>1765.6639299999999</v>
      </c>
      <c r="CS662" s="21">
        <v>1741.2540799999999</v>
      </c>
      <c r="CT662" s="21">
        <v>1733.33619</v>
      </c>
      <c r="CU662" s="21">
        <v>793.57683999999995</v>
      </c>
      <c r="CV662" s="21">
        <v>799.48614999999995</v>
      </c>
      <c r="CW662" s="21">
        <v>790.11740999999995</v>
      </c>
      <c r="CX662" s="21">
        <v>793.40049999999997</v>
      </c>
      <c r="CY662" s="21">
        <v>-444.75623000000002</v>
      </c>
      <c r="CZ662" s="21">
        <v>-485.73649</v>
      </c>
      <c r="DA662" s="21">
        <v>-478.51812999999999</v>
      </c>
      <c r="DB662" s="21">
        <v>-459.64818000000002</v>
      </c>
      <c r="DC662" s="21">
        <v>-3.5049299999999999</v>
      </c>
      <c r="DD662" s="21">
        <v>-41.906779999999998</v>
      </c>
      <c r="DE662" s="21">
        <v>-36.68318</v>
      </c>
      <c r="DF662" s="21">
        <v>-16.599329999999998</v>
      </c>
      <c r="DG662" s="21">
        <v>1183.2284500000001</v>
      </c>
      <c r="DH662" s="21">
        <v>1208.42949</v>
      </c>
      <c r="DI662" s="21">
        <v>1192.1755700000001</v>
      </c>
      <c r="DJ662" s="21">
        <v>1188.6875</v>
      </c>
    </row>
    <row r="663" spans="2:114" x14ac:dyDescent="0.35">
      <c r="B663" s="58" t="s">
        <v>795</v>
      </c>
      <c r="C663" s="21">
        <v>911.42296999999996</v>
      </c>
      <c r="D663" s="21">
        <v>945.18917999999996</v>
      </c>
      <c r="E663" s="21">
        <v>933.41380000000004</v>
      </c>
      <c r="F663" s="21">
        <v>922.22860000000003</v>
      </c>
      <c r="G663" s="21">
        <v>-8698.0190999999995</v>
      </c>
      <c r="H663" s="21">
        <v>-9020.2604900000006</v>
      </c>
      <c r="I663" s="21">
        <v>-8907.8969699999998</v>
      </c>
      <c r="J663" s="21">
        <v>-8801.1431300000004</v>
      </c>
      <c r="K663" s="21">
        <v>11711.293970000001</v>
      </c>
      <c r="L663" s="21">
        <v>12145.177170000001</v>
      </c>
      <c r="M663" s="21">
        <v>11993.87731</v>
      </c>
      <c r="N663" s="21">
        <v>11850.13888</v>
      </c>
      <c r="O663" s="21">
        <v>-217.01727</v>
      </c>
      <c r="P663" s="21">
        <v>-262.73987</v>
      </c>
      <c r="Q663" s="21">
        <v>-255.41506999999999</v>
      </c>
      <c r="R663" s="21">
        <v>-232.56917999999999</v>
      </c>
      <c r="S663" s="21">
        <v>313.70675</v>
      </c>
      <c r="T663" s="21">
        <v>292.47154999999998</v>
      </c>
      <c r="U663" s="21">
        <v>290.67221000000001</v>
      </c>
      <c r="V663" s="21">
        <v>304.83255000000003</v>
      </c>
      <c r="W663" s="21">
        <v>9761.0313700000006</v>
      </c>
      <c r="X663" s="21">
        <v>10122.665279999999</v>
      </c>
      <c r="Y663" s="21">
        <v>9996.5584699999999</v>
      </c>
      <c r="Z663" s="21">
        <v>9876.7648200000003</v>
      </c>
      <c r="AA663" s="21">
        <v>-13.284750000000001</v>
      </c>
      <c r="AB663" s="21">
        <v>-30.741029999999999</v>
      </c>
      <c r="AC663" s="21">
        <v>-30.361789999999999</v>
      </c>
      <c r="AD663" s="21">
        <v>-20.425080000000001</v>
      </c>
      <c r="AE663" s="21">
        <v>-178.78993</v>
      </c>
      <c r="AF663" s="21">
        <v>-197.83706000000001</v>
      </c>
      <c r="AG663" s="21">
        <v>-195.34996000000001</v>
      </c>
      <c r="AH663" s="21">
        <v>-186.02090999999999</v>
      </c>
      <c r="AI663" s="21">
        <v>-123.17230000000001</v>
      </c>
      <c r="AJ663" s="21">
        <v>-139.77458999999999</v>
      </c>
      <c r="AK663" s="21">
        <v>-138.01472000000001</v>
      </c>
      <c r="AL663" s="21">
        <v>-129.57445000000001</v>
      </c>
      <c r="AM663" s="21">
        <v>0.92542000000000002</v>
      </c>
      <c r="AN663" s="21">
        <v>-12.600490000000001</v>
      </c>
      <c r="AO663" s="21">
        <v>-12.447699999999999</v>
      </c>
      <c r="AP663" s="21">
        <v>-4.6470700000000003</v>
      </c>
      <c r="AQ663" s="21">
        <v>985.63725999999997</v>
      </c>
      <c r="AR663" s="21">
        <v>1010.3515599999999</v>
      </c>
      <c r="AS663" s="21">
        <v>997.71960000000001</v>
      </c>
      <c r="AT663" s="21">
        <v>992.43516999999997</v>
      </c>
      <c r="AU663" s="21">
        <v>1408.62715</v>
      </c>
      <c r="AV663" s="21">
        <v>1448.9830199999999</v>
      </c>
      <c r="AW663" s="21">
        <v>1430.7736500000001</v>
      </c>
      <c r="AX663" s="21">
        <v>1420.3465000000001</v>
      </c>
      <c r="AY663" s="21">
        <v>134.72567000000001</v>
      </c>
      <c r="AZ663" s="21">
        <v>139.81616</v>
      </c>
      <c r="BA663" s="21">
        <v>138.04241999999999</v>
      </c>
      <c r="BB663" s="21">
        <v>136.35592</v>
      </c>
      <c r="BC663" s="21">
        <v>-139.04910000000001</v>
      </c>
      <c r="BD663" s="21">
        <v>-193.55237</v>
      </c>
      <c r="BE663" s="21">
        <v>-186.48983000000001</v>
      </c>
      <c r="BF663" s="21">
        <v>-158.2587</v>
      </c>
      <c r="BG663" s="21">
        <v>13.189539999999999</v>
      </c>
      <c r="BH663" s="21">
        <v>-21.272400000000001</v>
      </c>
      <c r="BI663" s="21">
        <v>-21.019310000000001</v>
      </c>
      <c r="BJ663" s="21">
        <v>-1.18238</v>
      </c>
      <c r="BK663" s="21">
        <v>-310.75416999999999</v>
      </c>
      <c r="BL663" s="21">
        <v>-348.70929000000001</v>
      </c>
      <c r="BM663" s="21">
        <v>-344.33940999999999</v>
      </c>
      <c r="BN663" s="21">
        <v>-325.37405999999999</v>
      </c>
      <c r="BO663" s="21">
        <v>28.676770000000001</v>
      </c>
      <c r="BP663" s="21">
        <v>-15.39359</v>
      </c>
      <c r="BQ663" s="21">
        <v>-11.34848</v>
      </c>
      <c r="BR663" s="21">
        <v>12.93366</v>
      </c>
      <c r="BS663" s="21">
        <v>-368.07486999999998</v>
      </c>
      <c r="BT663" s="21">
        <v>-425.55959999999999</v>
      </c>
      <c r="BU663" s="21">
        <v>-415.34251999999998</v>
      </c>
      <c r="BV663" s="21">
        <v>-387.35512999999997</v>
      </c>
      <c r="BW663" s="21">
        <v>-165.13022000000001</v>
      </c>
      <c r="BX663" s="21">
        <v>-212.00505000000001</v>
      </c>
      <c r="BY663" s="21">
        <v>-205.20165</v>
      </c>
      <c r="BZ663" s="21">
        <v>-181.34692000000001</v>
      </c>
      <c r="CA663" s="21">
        <v>-80.376080000000002</v>
      </c>
      <c r="CB663" s="21">
        <v>-123.12768</v>
      </c>
      <c r="CC663" s="21">
        <v>-117.84936</v>
      </c>
      <c r="CD663" s="21">
        <v>-95.290099999999995</v>
      </c>
      <c r="CE663" s="21">
        <v>-5.8953499999999996</v>
      </c>
      <c r="CF663" s="21">
        <v>-43.208269999999999</v>
      </c>
      <c r="CG663" s="21">
        <v>-39.542879999999997</v>
      </c>
      <c r="CH663" s="21">
        <v>-19.213950000000001</v>
      </c>
      <c r="CI663" s="21">
        <v>112.71199</v>
      </c>
      <c r="CJ663" s="21">
        <v>79.916250000000005</v>
      </c>
      <c r="CK663" s="21">
        <v>81.639309999999995</v>
      </c>
      <c r="CL663" s="21">
        <v>100.60051</v>
      </c>
      <c r="CM663" s="21">
        <v>332.63274000000001</v>
      </c>
      <c r="CN663" s="21">
        <v>311.44175999999999</v>
      </c>
      <c r="CO663" s="21">
        <v>309.25943999999998</v>
      </c>
      <c r="CP663" s="21">
        <v>323.91827999999998</v>
      </c>
      <c r="CQ663" s="21">
        <v>421.65262999999999</v>
      </c>
      <c r="CR663" s="21">
        <v>404.72877</v>
      </c>
      <c r="CS663" s="21">
        <v>401.14922999999999</v>
      </c>
      <c r="CT663" s="21">
        <v>414.2518</v>
      </c>
      <c r="CU663" s="21">
        <v>49.59713</v>
      </c>
      <c r="CV663" s="21">
        <v>22.129449999999999</v>
      </c>
      <c r="CW663" s="21">
        <v>24.29543</v>
      </c>
      <c r="CX663" s="21">
        <v>39.590969999999999</v>
      </c>
      <c r="CY663" s="21">
        <v>-153.34602000000001</v>
      </c>
      <c r="CZ663" s="21">
        <v>-182.22206</v>
      </c>
      <c r="DA663" s="21">
        <v>-179.91840999999999</v>
      </c>
      <c r="DB663" s="21">
        <v>-164.71724</v>
      </c>
      <c r="DC663" s="21">
        <v>-362.23102999999998</v>
      </c>
      <c r="DD663" s="21">
        <v>-415.82614000000001</v>
      </c>
      <c r="DE663" s="21">
        <v>-405.94099999999997</v>
      </c>
      <c r="DF663" s="21">
        <v>-380.06509999999997</v>
      </c>
      <c r="DG663" s="21">
        <v>268.23444000000001</v>
      </c>
      <c r="DH663" s="21">
        <v>252.05471</v>
      </c>
      <c r="DI663" s="21">
        <v>250.31854000000001</v>
      </c>
      <c r="DJ663" s="21">
        <v>261.60415</v>
      </c>
    </row>
    <row r="664" spans="2:114" x14ac:dyDescent="0.35">
      <c r="B664" s="58" t="s">
        <v>796</v>
      </c>
      <c r="C664" s="21">
        <v>10388.1952</v>
      </c>
      <c r="D664" s="21">
        <v>10773.054899999999</v>
      </c>
      <c r="E664" s="21">
        <v>10638.84182</v>
      </c>
      <c r="F664" s="21">
        <v>10511.355439999999</v>
      </c>
      <c r="G664" s="21">
        <v>8462.7860700000001</v>
      </c>
      <c r="H664" s="21">
        <v>8776.3126200000006</v>
      </c>
      <c r="I664" s="21">
        <v>8666.9879099999998</v>
      </c>
      <c r="J664" s="21">
        <v>8563.1211700000003</v>
      </c>
      <c r="K664" s="21">
        <v>10114.85498</v>
      </c>
      <c r="L664" s="21">
        <v>10489.59288</v>
      </c>
      <c r="M664" s="21">
        <v>10358.91764</v>
      </c>
      <c r="N664" s="21">
        <v>10234.773080000001</v>
      </c>
      <c r="O664" s="21">
        <v>-24.791899999999998</v>
      </c>
      <c r="P664" s="21">
        <v>-25.460329999999999</v>
      </c>
      <c r="Q664" s="21">
        <v>-25.936699999999998</v>
      </c>
      <c r="R664" s="21">
        <v>-25.080839999999998</v>
      </c>
      <c r="S664" s="21">
        <v>-98.392250000000004</v>
      </c>
      <c r="T664" s="21">
        <v>-102.48555</v>
      </c>
      <c r="U664" s="21">
        <v>-101.72244999999999</v>
      </c>
      <c r="V664" s="21">
        <v>-99.663709999999995</v>
      </c>
      <c r="W664" s="21">
        <v>9504.7273000000005</v>
      </c>
      <c r="X664" s="21">
        <v>9856.8654700000006</v>
      </c>
      <c r="Y664" s="21">
        <v>9734.0699499999992</v>
      </c>
      <c r="Z664" s="21">
        <v>9617.4218299999993</v>
      </c>
      <c r="AA664" s="21">
        <v>118.20397</v>
      </c>
      <c r="AB664" s="21">
        <v>122.9632</v>
      </c>
      <c r="AC664" s="21">
        <v>120.88381</v>
      </c>
      <c r="AD664" s="21">
        <v>119.66262</v>
      </c>
      <c r="AE664" s="21">
        <v>-48.708669999999998</v>
      </c>
      <c r="AF664" s="21">
        <v>-50.335630000000002</v>
      </c>
      <c r="AG664" s="21">
        <v>-50.093170000000001</v>
      </c>
      <c r="AH664" s="21">
        <v>-49.278829999999999</v>
      </c>
      <c r="AI664" s="21">
        <v>-58.59066</v>
      </c>
      <c r="AJ664" s="21">
        <v>-60.59937</v>
      </c>
      <c r="AK664" s="21">
        <v>-60.214820000000003</v>
      </c>
      <c r="AL664" s="21">
        <v>-59.280760000000001</v>
      </c>
      <c r="AM664" s="21">
        <v>-172.8175</v>
      </c>
      <c r="AN664" s="21">
        <v>-179.11589000000001</v>
      </c>
      <c r="AO664" s="21">
        <v>-177.29068000000001</v>
      </c>
      <c r="AP664" s="21">
        <v>-174.88714999999999</v>
      </c>
      <c r="AQ664" s="21">
        <v>265.96728000000002</v>
      </c>
      <c r="AR664" s="21">
        <v>276.22876000000002</v>
      </c>
      <c r="AS664" s="21">
        <v>272.38031999999998</v>
      </c>
      <c r="AT664" s="21">
        <v>269.21474999999998</v>
      </c>
      <c r="AU664" s="21">
        <v>546.51809000000003</v>
      </c>
      <c r="AV664" s="21">
        <v>567.39997000000005</v>
      </c>
      <c r="AW664" s="21">
        <v>559.86924999999997</v>
      </c>
      <c r="AX664" s="21">
        <v>553.15364</v>
      </c>
      <c r="AY664" s="21">
        <v>-2314.2264100000002</v>
      </c>
      <c r="AZ664" s="21">
        <v>-2401.6673799999999</v>
      </c>
      <c r="BA664" s="21">
        <v>-2371.1992100000002</v>
      </c>
      <c r="BB664" s="21">
        <v>-2342.22973</v>
      </c>
      <c r="BC664" s="21">
        <v>10.864549999999999</v>
      </c>
      <c r="BD664" s="21">
        <v>12.071870000000001</v>
      </c>
      <c r="BE664" s="21">
        <v>10.648669999999999</v>
      </c>
      <c r="BF664" s="21">
        <v>11.068390000000001</v>
      </c>
      <c r="BG664" s="21">
        <v>97.878720000000001</v>
      </c>
      <c r="BH664" s="21">
        <v>102.18639</v>
      </c>
      <c r="BI664" s="21">
        <v>99.806820000000002</v>
      </c>
      <c r="BJ664" s="21">
        <v>99.121440000000007</v>
      </c>
      <c r="BK664" s="21">
        <v>-51.06165</v>
      </c>
      <c r="BL664" s="21">
        <v>-52.537300000000002</v>
      </c>
      <c r="BM664" s="21">
        <v>-52.702930000000002</v>
      </c>
      <c r="BN664" s="21">
        <v>-51.636069999999997</v>
      </c>
      <c r="BO664" s="21">
        <v>9.9926499999999994</v>
      </c>
      <c r="BP664" s="21">
        <v>11.098369999999999</v>
      </c>
      <c r="BQ664" s="21">
        <v>9.7689599999999999</v>
      </c>
      <c r="BR664" s="21">
        <v>10.180619999999999</v>
      </c>
      <c r="BS664" s="21">
        <v>-70.180430000000001</v>
      </c>
      <c r="BT664" s="21">
        <v>-72.909440000000004</v>
      </c>
      <c r="BU664" s="21">
        <v>-72.731979999999993</v>
      </c>
      <c r="BV664" s="21">
        <v>-71.070179999999993</v>
      </c>
      <c r="BW664" s="21">
        <v>-84.467389999999995</v>
      </c>
      <c r="BX664" s="21">
        <v>-87.875820000000004</v>
      </c>
      <c r="BY664" s="21">
        <v>-87.426010000000005</v>
      </c>
      <c r="BZ664" s="21">
        <v>-85.549639999999997</v>
      </c>
      <c r="CA664" s="21">
        <v>-68.499139999999997</v>
      </c>
      <c r="CB664" s="21">
        <v>-71.182239999999993</v>
      </c>
      <c r="CC664" s="21">
        <v>-70.984880000000004</v>
      </c>
      <c r="CD664" s="21">
        <v>-69.368309999999994</v>
      </c>
      <c r="CE664" s="21">
        <v>-116.90557</v>
      </c>
      <c r="CF664" s="21">
        <v>-121.88136</v>
      </c>
      <c r="CG664" s="21">
        <v>-120.80919</v>
      </c>
      <c r="CH664" s="21">
        <v>-118.42403</v>
      </c>
      <c r="CI664" s="21">
        <v>-136.38046</v>
      </c>
      <c r="CJ664" s="21">
        <v>-142.25829999999999</v>
      </c>
      <c r="CK664" s="21">
        <v>-140.87501</v>
      </c>
      <c r="CL664" s="21">
        <v>-138.15810999999999</v>
      </c>
      <c r="CM664" s="21">
        <v>-20.660150000000002</v>
      </c>
      <c r="CN664" s="21">
        <v>-21.12312</v>
      </c>
      <c r="CO664" s="21">
        <v>-21.695830000000001</v>
      </c>
      <c r="CP664" s="21">
        <v>-20.892189999999999</v>
      </c>
      <c r="CQ664" s="21">
        <v>83.204009999999997</v>
      </c>
      <c r="CR664" s="21">
        <v>87.608469999999997</v>
      </c>
      <c r="CS664" s="21">
        <v>85.260390000000001</v>
      </c>
      <c r="CT664" s="21">
        <v>84.360249999999994</v>
      </c>
      <c r="CU664" s="21">
        <v>-107.04973</v>
      </c>
      <c r="CV664" s="21">
        <v>-111.65273999999999</v>
      </c>
      <c r="CW664" s="21">
        <v>-110.5732</v>
      </c>
      <c r="CX664" s="21">
        <v>-108.44525</v>
      </c>
      <c r="CY664" s="21">
        <v>-31.304089999999999</v>
      </c>
      <c r="CZ664" s="21">
        <v>-32.087940000000003</v>
      </c>
      <c r="DA664" s="21">
        <v>-32.413150000000002</v>
      </c>
      <c r="DB664" s="21">
        <v>-31.64564</v>
      </c>
      <c r="DC664" s="21">
        <v>-84.285070000000005</v>
      </c>
      <c r="DD664" s="21">
        <v>-87.732370000000003</v>
      </c>
      <c r="DE664" s="21">
        <v>-87.214500000000001</v>
      </c>
      <c r="DF664" s="21">
        <v>-85.368030000000005</v>
      </c>
      <c r="DG664" s="21">
        <v>-118.54116999999999</v>
      </c>
      <c r="DH664" s="21">
        <v>-123.71586000000001</v>
      </c>
      <c r="DI664" s="21">
        <v>-122.39697</v>
      </c>
      <c r="DJ664" s="21">
        <v>-120.09184999999999</v>
      </c>
    </row>
    <row r="665" spans="2:114" x14ac:dyDescent="0.35">
      <c r="B665" s="58" t="s">
        <v>797</v>
      </c>
      <c r="C665" s="21">
        <v>-32456.179319999999</v>
      </c>
      <c r="D665" s="21">
        <v>-33658.609120000001</v>
      </c>
      <c r="E665" s="21">
        <v>-33239.282780000001</v>
      </c>
      <c r="F665" s="21">
        <v>-32840.972900000001</v>
      </c>
      <c r="G665" s="21">
        <v>-55192.480600000003</v>
      </c>
      <c r="H665" s="21">
        <v>-57237.233719999997</v>
      </c>
      <c r="I665" s="21">
        <v>-56524.241309999998</v>
      </c>
      <c r="J665" s="21">
        <v>-55846.844669999999</v>
      </c>
      <c r="K665" s="21">
        <v>-72580.463640000002</v>
      </c>
      <c r="L665" s="21">
        <v>-75269.444369999997</v>
      </c>
      <c r="M665" s="21">
        <v>-74331.767120000004</v>
      </c>
      <c r="N665" s="21">
        <v>-73440.951620000007</v>
      </c>
      <c r="O665" s="21">
        <v>-664.53018999999995</v>
      </c>
      <c r="P665" s="21">
        <v>-694.98793000000001</v>
      </c>
      <c r="Q665" s="21">
        <v>-684.30557999999996</v>
      </c>
      <c r="R665" s="21">
        <v>-673.41499999999996</v>
      </c>
      <c r="S665" s="21">
        <v>-1697.41219</v>
      </c>
      <c r="T665" s="21">
        <v>-1776.3538000000001</v>
      </c>
      <c r="U665" s="21">
        <v>-1747.9245800000001</v>
      </c>
      <c r="V665" s="21">
        <v>-1720.1068499999999</v>
      </c>
      <c r="W665" s="21">
        <v>-70517.908070000005</v>
      </c>
      <c r="X665" s="21">
        <v>-73130.507719999994</v>
      </c>
      <c r="Y665" s="21">
        <v>-72219.457590000005</v>
      </c>
      <c r="Z665" s="21">
        <v>-71354.01655</v>
      </c>
      <c r="AA665" s="21">
        <v>143.22207</v>
      </c>
      <c r="AB665" s="21">
        <v>149.06835000000001</v>
      </c>
      <c r="AC665" s="21">
        <v>146.76623000000001</v>
      </c>
      <c r="AD665" s="21">
        <v>144.95433</v>
      </c>
      <c r="AE665" s="21">
        <v>-363.27985000000001</v>
      </c>
      <c r="AF665" s="21">
        <v>-376.69006999999999</v>
      </c>
      <c r="AG665" s="21">
        <v>-372.28012000000001</v>
      </c>
      <c r="AH665" s="21">
        <v>-367.68423999999999</v>
      </c>
      <c r="AI665" s="21">
        <v>-518.77820999999994</v>
      </c>
      <c r="AJ665" s="21">
        <v>-538.07619999999997</v>
      </c>
      <c r="AK665" s="21">
        <v>-531.62665000000004</v>
      </c>
      <c r="AL665" s="21">
        <v>-525.06357000000003</v>
      </c>
      <c r="AM665" s="21">
        <v>-1482.8996299999999</v>
      </c>
      <c r="AN665" s="21">
        <v>-1538.59304</v>
      </c>
      <c r="AO665" s="21">
        <v>-1519.6012499999999</v>
      </c>
      <c r="AP665" s="21">
        <v>-1500.8512499999999</v>
      </c>
      <c r="AQ665" s="21">
        <v>-2871.87437</v>
      </c>
      <c r="AR665" s="21">
        <v>-2980.0580500000001</v>
      </c>
      <c r="AS665" s="21">
        <v>-2943.0592799999999</v>
      </c>
      <c r="AT665" s="21">
        <v>-2906.7195200000001</v>
      </c>
      <c r="AU665" s="21">
        <v>-3446.5679799999998</v>
      </c>
      <c r="AV665" s="21">
        <v>-3576.5491699999998</v>
      </c>
      <c r="AW665" s="21">
        <v>-3531.9275299999999</v>
      </c>
      <c r="AX665" s="21">
        <v>-3488.2818299999999</v>
      </c>
      <c r="AY665" s="21">
        <v>-489.88985000000002</v>
      </c>
      <c r="AZ665" s="21">
        <v>-508.3999</v>
      </c>
      <c r="BA665" s="21">
        <v>-501.95021000000003</v>
      </c>
      <c r="BB665" s="21">
        <v>-495.81777</v>
      </c>
      <c r="BC665" s="21">
        <v>-510.77086000000003</v>
      </c>
      <c r="BD665" s="21">
        <v>-533.72685999999999</v>
      </c>
      <c r="BE665" s="21">
        <v>-525.97060999999997</v>
      </c>
      <c r="BF665" s="21">
        <v>-517.59983</v>
      </c>
      <c r="BG665" s="21">
        <v>164.01831999999999</v>
      </c>
      <c r="BH665" s="21">
        <v>171.114</v>
      </c>
      <c r="BI665" s="21">
        <v>168.08395999999999</v>
      </c>
      <c r="BJ665" s="21">
        <v>166.00069999999999</v>
      </c>
      <c r="BK665" s="21">
        <v>-1186.6259700000001</v>
      </c>
      <c r="BL665" s="21">
        <v>-1230.83592</v>
      </c>
      <c r="BM665" s="21">
        <v>-1216.03379</v>
      </c>
      <c r="BN665" s="21">
        <v>-1200.98821</v>
      </c>
      <c r="BO665" s="21">
        <v>16.667619999999999</v>
      </c>
      <c r="BP665" s="21">
        <v>18.418009999999999</v>
      </c>
      <c r="BQ665" s="21">
        <v>17.163640000000001</v>
      </c>
      <c r="BR665" s="21">
        <v>16.890599999999999</v>
      </c>
      <c r="BS665" s="21">
        <v>-514.99626000000001</v>
      </c>
      <c r="BT665" s="21">
        <v>-538.32249000000002</v>
      </c>
      <c r="BU665" s="21">
        <v>-530.32173999999998</v>
      </c>
      <c r="BV665" s="21">
        <v>-521.88174000000004</v>
      </c>
      <c r="BW665" s="21">
        <v>-606.10536000000002</v>
      </c>
      <c r="BX665" s="21">
        <v>-633.73724000000004</v>
      </c>
      <c r="BY665" s="21">
        <v>-624.14211999999998</v>
      </c>
      <c r="BZ665" s="21">
        <v>-614.20901000000003</v>
      </c>
      <c r="CA665" s="21">
        <v>-982.81894</v>
      </c>
      <c r="CB665" s="21">
        <v>-1028.1550099999999</v>
      </c>
      <c r="CC665" s="21">
        <v>-1012.06611</v>
      </c>
      <c r="CD665" s="21">
        <v>-995.95932000000005</v>
      </c>
      <c r="CE665" s="21">
        <v>-1181.5986600000001</v>
      </c>
      <c r="CF665" s="21">
        <v>-1236.3067799999999</v>
      </c>
      <c r="CG665" s="21">
        <v>-1216.7612300000001</v>
      </c>
      <c r="CH665" s="21">
        <v>-1197.39678</v>
      </c>
      <c r="CI665" s="21">
        <v>-1507.98936</v>
      </c>
      <c r="CJ665" s="21">
        <v>-1578.0060000000001</v>
      </c>
      <c r="CK665" s="21">
        <v>-1552.86482</v>
      </c>
      <c r="CL665" s="21">
        <v>-1528.15139</v>
      </c>
      <c r="CM665" s="21">
        <v>-1748.02377</v>
      </c>
      <c r="CN665" s="21">
        <v>-1829.34276</v>
      </c>
      <c r="CO665" s="21">
        <v>-1800.0422799999999</v>
      </c>
      <c r="CP665" s="21">
        <v>-1771.3951099999999</v>
      </c>
      <c r="CQ665" s="21">
        <v>-1844.4737500000001</v>
      </c>
      <c r="CR665" s="21">
        <v>-1930.33068</v>
      </c>
      <c r="CS665" s="21">
        <v>-1899.36247</v>
      </c>
      <c r="CT665" s="21">
        <v>-1869.13465</v>
      </c>
      <c r="CU665" s="21">
        <v>-1046.31331</v>
      </c>
      <c r="CV665" s="21">
        <v>-1094.8192100000001</v>
      </c>
      <c r="CW665" s="21">
        <v>-1077.4499900000001</v>
      </c>
      <c r="CX665" s="21">
        <v>-1060.3026600000001</v>
      </c>
      <c r="CY665" s="21">
        <v>-557.46790999999996</v>
      </c>
      <c r="CZ665" s="21">
        <v>-577.93971999999997</v>
      </c>
      <c r="DA665" s="21">
        <v>-571.2826</v>
      </c>
      <c r="DB665" s="21">
        <v>-564.22992999999997</v>
      </c>
      <c r="DC665" s="21">
        <v>-497.18610999999999</v>
      </c>
      <c r="DD665" s="21">
        <v>-519.75618999999995</v>
      </c>
      <c r="DE665" s="21">
        <v>-511.98158999999998</v>
      </c>
      <c r="DF665" s="21">
        <v>-503.83348000000001</v>
      </c>
      <c r="DG665" s="21">
        <v>-1462.47065</v>
      </c>
      <c r="DH665" s="21">
        <v>-1530.5508600000001</v>
      </c>
      <c r="DI665" s="21">
        <v>-1505.99154</v>
      </c>
      <c r="DJ665" s="21">
        <v>-1482.0241100000001</v>
      </c>
    </row>
    <row r="666" spans="2:114" x14ac:dyDescent="0.35">
      <c r="B666" s="58" t="s">
        <v>798</v>
      </c>
      <c r="C666" s="21">
        <v>-41774.26539</v>
      </c>
      <c r="D666" s="21">
        <v>-43321.90971</v>
      </c>
      <c r="E666" s="21">
        <v>-42782.195849999996</v>
      </c>
      <c r="F666" s="21">
        <v>-42269.532220000001</v>
      </c>
      <c r="G666" s="21">
        <v>-65395.442519999997</v>
      </c>
      <c r="H666" s="21">
        <v>-67818.191659999997</v>
      </c>
      <c r="I666" s="21">
        <v>-66973.394440000004</v>
      </c>
      <c r="J666" s="21">
        <v>-66170.773279999994</v>
      </c>
      <c r="K666" s="21">
        <v>-70021.727559999999</v>
      </c>
      <c r="L666" s="21">
        <v>-72615.911550000004</v>
      </c>
      <c r="M666" s="21">
        <v>-71711.290970000002</v>
      </c>
      <c r="N666" s="21">
        <v>-70851.880090000006</v>
      </c>
      <c r="O666" s="21">
        <v>-749.60539000000006</v>
      </c>
      <c r="P666" s="21">
        <v>-784.23616000000004</v>
      </c>
      <c r="Q666" s="21">
        <v>-771.50906999999995</v>
      </c>
      <c r="R666" s="21">
        <v>-759.66970000000003</v>
      </c>
      <c r="S666" s="21">
        <v>-1507.6981000000001</v>
      </c>
      <c r="T666" s="21">
        <v>-1577.9269099999999</v>
      </c>
      <c r="U666" s="21">
        <v>-1552.1697999999999</v>
      </c>
      <c r="V666" s="21">
        <v>-1527.8994499999999</v>
      </c>
      <c r="W666" s="21">
        <v>-68504.354099999997</v>
      </c>
      <c r="X666" s="21">
        <v>-71042.354099999997</v>
      </c>
      <c r="Y666" s="21">
        <v>-70157.317920000001</v>
      </c>
      <c r="Z666" s="21">
        <v>-69316.588510000001</v>
      </c>
      <c r="AA666" s="21">
        <v>87.548490000000001</v>
      </c>
      <c r="AB666" s="21">
        <v>91.18074</v>
      </c>
      <c r="AC666" s="21">
        <v>89.959879999999998</v>
      </c>
      <c r="AD666" s="21">
        <v>88.577709999999996</v>
      </c>
      <c r="AE666" s="21">
        <v>-446.35421000000002</v>
      </c>
      <c r="AF666" s="21">
        <v>-462.98369000000002</v>
      </c>
      <c r="AG666" s="21">
        <v>-457.23579000000001</v>
      </c>
      <c r="AH666" s="21">
        <v>-451.78667999999999</v>
      </c>
      <c r="AI666" s="21">
        <v>-557.79861000000005</v>
      </c>
      <c r="AJ666" s="21">
        <v>-578.64756999999997</v>
      </c>
      <c r="AK666" s="21">
        <v>-571.44149000000004</v>
      </c>
      <c r="AL666" s="21">
        <v>-564.57713000000001</v>
      </c>
      <c r="AM666" s="21">
        <v>-1164.4127800000001</v>
      </c>
      <c r="AN666" s="21">
        <v>-1208.1566</v>
      </c>
      <c r="AO666" s="21">
        <v>-1193.03793</v>
      </c>
      <c r="AP666" s="21">
        <v>-1178.5322100000001</v>
      </c>
      <c r="AQ666" s="21">
        <v>-2147.13159</v>
      </c>
      <c r="AR666" s="21">
        <v>-2228.0135700000001</v>
      </c>
      <c r="AS666" s="21">
        <v>-2200.1772500000002</v>
      </c>
      <c r="AT666" s="21">
        <v>-2173.2044599999999</v>
      </c>
      <c r="AU666" s="21">
        <v>-2888.3756899999998</v>
      </c>
      <c r="AV666" s="21">
        <v>-2997.3340499999999</v>
      </c>
      <c r="AW666" s="21">
        <v>-2959.7325099999998</v>
      </c>
      <c r="AX666" s="21">
        <v>-2923.3553400000001</v>
      </c>
      <c r="AY666" s="21">
        <v>-1017.0742299999999</v>
      </c>
      <c r="AZ666" s="21">
        <v>-1055.5034700000001</v>
      </c>
      <c r="BA666" s="21">
        <v>-1042.1130800000001</v>
      </c>
      <c r="BB666" s="21">
        <v>-1029.3813500000001</v>
      </c>
      <c r="BC666" s="21">
        <v>-653.73343</v>
      </c>
      <c r="BD666" s="21">
        <v>-683.66444000000001</v>
      </c>
      <c r="BE666" s="21">
        <v>-672.65161999999998</v>
      </c>
      <c r="BF666" s="21">
        <v>-662.53192000000001</v>
      </c>
      <c r="BG666" s="21">
        <v>132.88087999999999</v>
      </c>
      <c r="BH666" s="21">
        <v>138.56792999999999</v>
      </c>
      <c r="BI666" s="21">
        <v>136.67228</v>
      </c>
      <c r="BJ666" s="21">
        <v>134.42565999999999</v>
      </c>
      <c r="BK666" s="21">
        <v>-1256.9470200000001</v>
      </c>
      <c r="BL666" s="21">
        <v>-1303.9893999999999</v>
      </c>
      <c r="BM666" s="21">
        <v>-1287.7243800000001</v>
      </c>
      <c r="BN666" s="21">
        <v>-1272.2054900000001</v>
      </c>
      <c r="BO666" s="21">
        <v>13.4467</v>
      </c>
      <c r="BP666" s="21">
        <v>14.81683</v>
      </c>
      <c r="BQ666" s="21">
        <v>14.368040000000001</v>
      </c>
      <c r="BR666" s="21">
        <v>13.572380000000001</v>
      </c>
      <c r="BS666" s="21">
        <v>-663.09357</v>
      </c>
      <c r="BT666" s="21">
        <v>-693.57789000000002</v>
      </c>
      <c r="BU666" s="21">
        <v>-682.36604999999997</v>
      </c>
      <c r="BV666" s="21">
        <v>-672.00729000000001</v>
      </c>
      <c r="BW666" s="21">
        <v>-680.35730999999998</v>
      </c>
      <c r="BX666" s="21">
        <v>-711.68196999999998</v>
      </c>
      <c r="BY666" s="21">
        <v>-700.16165000000001</v>
      </c>
      <c r="BZ666" s="21">
        <v>-689.50039000000004</v>
      </c>
      <c r="CA666" s="21">
        <v>-917.37734999999998</v>
      </c>
      <c r="CB666" s="21">
        <v>-959.82568000000003</v>
      </c>
      <c r="CC666" s="21">
        <v>-944.23401999999999</v>
      </c>
      <c r="CD666" s="21">
        <v>-929.68886999999995</v>
      </c>
      <c r="CE666" s="21">
        <v>-1004.16278</v>
      </c>
      <c r="CF666" s="21">
        <v>-1050.7191600000001</v>
      </c>
      <c r="CG666" s="21">
        <v>-1033.6248700000001</v>
      </c>
      <c r="CH666" s="21">
        <v>-1017.6325399999999</v>
      </c>
      <c r="CI666" s="21">
        <v>-1364.5518199999999</v>
      </c>
      <c r="CJ666" s="21">
        <v>-1428.01658</v>
      </c>
      <c r="CK666" s="21">
        <v>-1404.7289000000001</v>
      </c>
      <c r="CL666" s="21">
        <v>-1382.8410699999999</v>
      </c>
      <c r="CM666" s="21">
        <v>-1481.7885100000001</v>
      </c>
      <c r="CN666" s="21">
        <v>-1550.7812200000001</v>
      </c>
      <c r="CO666" s="21">
        <v>-1525.4707699999999</v>
      </c>
      <c r="CP666" s="21">
        <v>-1501.6435300000001</v>
      </c>
      <c r="CQ666" s="21">
        <v>-1572.2449300000001</v>
      </c>
      <c r="CR666" s="21">
        <v>-1645.4872499999999</v>
      </c>
      <c r="CS666" s="21">
        <v>-1618.6212499999999</v>
      </c>
      <c r="CT666" s="21">
        <v>-1593.3088700000001</v>
      </c>
      <c r="CU666" s="21">
        <v>-864.95896000000005</v>
      </c>
      <c r="CV666" s="21">
        <v>-905.10311999999999</v>
      </c>
      <c r="CW666" s="21">
        <v>-890.36477000000002</v>
      </c>
      <c r="CX666" s="21">
        <v>-876.55881999999997</v>
      </c>
      <c r="CY666" s="21">
        <v>-681.78380000000004</v>
      </c>
      <c r="CZ666" s="21">
        <v>-707.10281999999995</v>
      </c>
      <c r="DA666" s="21">
        <v>-698.34738000000004</v>
      </c>
      <c r="DB666" s="21">
        <v>-690.09302000000002</v>
      </c>
      <c r="DC666" s="21">
        <v>-621.43302000000006</v>
      </c>
      <c r="DD666" s="21">
        <v>-650.01907000000006</v>
      </c>
      <c r="DE666" s="21">
        <v>-639.50732000000005</v>
      </c>
      <c r="DF666" s="21">
        <v>-629.78516000000002</v>
      </c>
      <c r="DG666" s="21">
        <v>-1313.84817</v>
      </c>
      <c r="DH666" s="21">
        <v>-1375.0833</v>
      </c>
      <c r="DI666" s="21">
        <v>-1352.6241199999999</v>
      </c>
      <c r="DJ666" s="21">
        <v>-1331.44804</v>
      </c>
    </row>
    <row r="667" spans="2:114" x14ac:dyDescent="0.35">
      <c r="B667" s="58" t="s">
        <v>799</v>
      </c>
      <c r="C667" s="21">
        <v>18410.042649999999</v>
      </c>
      <c r="D667" s="21">
        <v>19092.094099999998</v>
      </c>
      <c r="E667" s="21">
        <v>18854.240600000001</v>
      </c>
      <c r="F667" s="21">
        <v>18628.308219999999</v>
      </c>
      <c r="G667" s="21">
        <v>1131.98948</v>
      </c>
      <c r="H667" s="21">
        <v>1173.92706</v>
      </c>
      <c r="I667" s="21">
        <v>1159.3036999999999</v>
      </c>
      <c r="J667" s="21">
        <v>1145.41039</v>
      </c>
      <c r="K667" s="21">
        <v>5975.1757299999999</v>
      </c>
      <c r="L667" s="21">
        <v>6196.5456700000004</v>
      </c>
      <c r="M667" s="21">
        <v>6119.3515299999999</v>
      </c>
      <c r="N667" s="21">
        <v>6046.0152799999996</v>
      </c>
      <c r="O667" s="21">
        <v>-105.88522</v>
      </c>
      <c r="P667" s="21">
        <v>-155.15379999999999</v>
      </c>
      <c r="Q667" s="21">
        <v>-156.70515</v>
      </c>
      <c r="R667" s="21">
        <v>-138.18172999999999</v>
      </c>
      <c r="S667" s="21">
        <v>-310.27312000000001</v>
      </c>
      <c r="T667" s="21">
        <v>-369.66699999999997</v>
      </c>
      <c r="U667" s="21">
        <v>-367.74979999999999</v>
      </c>
      <c r="V667" s="21">
        <v>-346.01100000000002</v>
      </c>
      <c r="W667" s="21">
        <v>6296.6564200000003</v>
      </c>
      <c r="X667" s="21">
        <v>6529.9396100000004</v>
      </c>
      <c r="Y667" s="21">
        <v>6448.5904899999996</v>
      </c>
      <c r="Z667" s="21">
        <v>6371.3138799999997</v>
      </c>
      <c r="AA667" s="21">
        <v>434.70229999999998</v>
      </c>
      <c r="AB667" s="21">
        <v>426.05682000000002</v>
      </c>
      <c r="AC667" s="21">
        <v>416.46256</v>
      </c>
      <c r="AD667" s="21">
        <v>418.55606</v>
      </c>
      <c r="AE667" s="21">
        <v>2.4653200000000002</v>
      </c>
      <c r="AF667" s="21">
        <v>-15.581759999999999</v>
      </c>
      <c r="AG667" s="21">
        <v>-18.464169999999999</v>
      </c>
      <c r="AH667" s="21">
        <v>-13.018509999999999</v>
      </c>
      <c r="AI667" s="21">
        <v>-184.25583</v>
      </c>
      <c r="AJ667" s="21">
        <v>-208.80769000000001</v>
      </c>
      <c r="AK667" s="21">
        <v>-209.16822999999999</v>
      </c>
      <c r="AL667" s="21">
        <v>-201.51559</v>
      </c>
      <c r="AM667" s="21">
        <v>-81.71942</v>
      </c>
      <c r="AN667" s="21">
        <v>-104.80944</v>
      </c>
      <c r="AO667" s="21">
        <v>-106.86015999999999</v>
      </c>
      <c r="AP667" s="21">
        <v>-99.774090000000001</v>
      </c>
      <c r="AQ667" s="21">
        <v>83.857100000000003</v>
      </c>
      <c r="AR667" s="21">
        <v>68.707409999999996</v>
      </c>
      <c r="AS667" s="21">
        <v>64.756010000000003</v>
      </c>
      <c r="AT667" s="21">
        <v>69.212540000000004</v>
      </c>
      <c r="AU667" s="21">
        <v>-754.37540000000001</v>
      </c>
      <c r="AV667" s="21">
        <v>-801.66597000000002</v>
      </c>
      <c r="AW667" s="21">
        <v>-794.74294999999995</v>
      </c>
      <c r="AX667" s="21">
        <v>-779.50460999999996</v>
      </c>
      <c r="AY667" s="21">
        <v>3442.0304900000001</v>
      </c>
      <c r="AZ667" s="21">
        <v>3572.0845300000001</v>
      </c>
      <c r="BA667" s="21">
        <v>3526.7681499999999</v>
      </c>
      <c r="BB667" s="21">
        <v>3483.68082</v>
      </c>
      <c r="BC667" s="21">
        <v>257.47068999999999</v>
      </c>
      <c r="BD667" s="21">
        <v>208.56764000000001</v>
      </c>
      <c r="BE667" s="21">
        <v>199.55183</v>
      </c>
      <c r="BF667" s="21">
        <v>218.47154</v>
      </c>
      <c r="BG667" s="21">
        <v>358.51042000000001</v>
      </c>
      <c r="BH667" s="21">
        <v>319.86988000000002</v>
      </c>
      <c r="BI667" s="21">
        <v>307.16980999999998</v>
      </c>
      <c r="BJ667" s="21">
        <v>318.35894000000002</v>
      </c>
      <c r="BK667" s="21">
        <v>-376.81693000000001</v>
      </c>
      <c r="BL667" s="21">
        <v>-429.98354999999998</v>
      </c>
      <c r="BM667" s="21">
        <v>-431.10905000000002</v>
      </c>
      <c r="BN667" s="21">
        <v>-414.57922000000002</v>
      </c>
      <c r="BO667" s="21">
        <v>73.66686</v>
      </c>
      <c r="BP667" s="21">
        <v>20.553699999999999</v>
      </c>
      <c r="BQ667" s="21">
        <v>14.938040000000001</v>
      </c>
      <c r="BR667" s="21">
        <v>35.25123</v>
      </c>
      <c r="BS667" s="21">
        <v>63.534329999999997</v>
      </c>
      <c r="BT667" s="21">
        <v>15.912430000000001</v>
      </c>
      <c r="BU667" s="21">
        <v>10.999739999999999</v>
      </c>
      <c r="BV667" s="21">
        <v>29.21997</v>
      </c>
      <c r="BW667" s="21">
        <v>-29.341059999999999</v>
      </c>
      <c r="BX667" s="21">
        <v>-79.558449999999993</v>
      </c>
      <c r="BY667" s="21">
        <v>-82.775210000000001</v>
      </c>
      <c r="BZ667" s="21">
        <v>-63.882489999999997</v>
      </c>
      <c r="CA667" s="21">
        <v>-95.878469999999993</v>
      </c>
      <c r="CB667" s="21">
        <v>-148.96773999999999</v>
      </c>
      <c r="CC667" s="21">
        <v>-151.0033</v>
      </c>
      <c r="CD667" s="21">
        <v>-130.97438</v>
      </c>
      <c r="CE667" s="21">
        <v>-39.953029999999998</v>
      </c>
      <c r="CF667" s="21">
        <v>-88.283929999999998</v>
      </c>
      <c r="CG667" s="21">
        <v>-91.070719999999994</v>
      </c>
      <c r="CH667" s="21">
        <v>-72.744029999999995</v>
      </c>
      <c r="CI667" s="21">
        <v>-242.28001</v>
      </c>
      <c r="CJ667" s="21">
        <v>-301.27087</v>
      </c>
      <c r="CK667" s="21">
        <v>-300.65703999999999</v>
      </c>
      <c r="CL667" s="21">
        <v>-278.57578000000001</v>
      </c>
      <c r="CM667" s="21">
        <v>-79.622389999999996</v>
      </c>
      <c r="CN667" s="21">
        <v>-129.34267</v>
      </c>
      <c r="CO667" s="21">
        <v>-131.40231</v>
      </c>
      <c r="CP667" s="21">
        <v>-112.60841000000001</v>
      </c>
      <c r="CQ667" s="21">
        <v>-103.77957000000001</v>
      </c>
      <c r="CR667" s="21">
        <v>-154.15844000000001</v>
      </c>
      <c r="CS667" s="21">
        <v>-155.81444999999999</v>
      </c>
      <c r="CT667" s="21">
        <v>-136.83161999999999</v>
      </c>
      <c r="CU667" s="21">
        <v>-94.017600000000002</v>
      </c>
      <c r="CV667" s="21">
        <v>-135.49343999999999</v>
      </c>
      <c r="CW667" s="21">
        <v>-136.70084</v>
      </c>
      <c r="CX667" s="21">
        <v>-121.18816</v>
      </c>
      <c r="CY667" s="21">
        <v>102.32061</v>
      </c>
      <c r="CZ667" s="21">
        <v>72.121139999999997</v>
      </c>
      <c r="DA667" s="21">
        <v>65.453130000000002</v>
      </c>
      <c r="DB667" s="21">
        <v>74.431799999999996</v>
      </c>
      <c r="DC667" s="21">
        <v>-3.8161700000000001</v>
      </c>
      <c r="DD667" s="21">
        <v>-49.768590000000003</v>
      </c>
      <c r="DE667" s="21">
        <v>-53.205019999999998</v>
      </c>
      <c r="DF667" s="21">
        <v>-35.738340000000001</v>
      </c>
      <c r="DG667" s="21">
        <v>-360.20427000000001</v>
      </c>
      <c r="DH667" s="21">
        <v>-412.64458000000002</v>
      </c>
      <c r="DI667" s="21">
        <v>-409.14436999999998</v>
      </c>
      <c r="DJ667" s="21">
        <v>-389.74507999999997</v>
      </c>
    </row>
    <row r="668" spans="2:114" x14ac:dyDescent="0.35">
      <c r="B668" s="58" t="s">
        <v>800</v>
      </c>
      <c r="C668" s="21">
        <v>48177.558169999997</v>
      </c>
      <c r="D668" s="21">
        <v>49962.430359999998</v>
      </c>
      <c r="E668" s="21">
        <v>49339.987439999997</v>
      </c>
      <c r="F668" s="21">
        <v>48748.741090000003</v>
      </c>
      <c r="G668" s="21">
        <v>20060.516390000001</v>
      </c>
      <c r="H668" s="21">
        <v>20803.711889999999</v>
      </c>
      <c r="I668" s="21">
        <v>20544.564340000001</v>
      </c>
      <c r="J668" s="21">
        <v>20298.354599999999</v>
      </c>
      <c r="K668" s="21">
        <v>18065.015380000001</v>
      </c>
      <c r="L668" s="21">
        <v>18734.292979999998</v>
      </c>
      <c r="M668" s="21">
        <v>18500.908490000002</v>
      </c>
      <c r="N668" s="21">
        <v>18279.187730000001</v>
      </c>
      <c r="O668" s="21">
        <v>-33.789340000000003</v>
      </c>
      <c r="P668" s="21">
        <v>-79.475800000000007</v>
      </c>
      <c r="Q668" s="21">
        <v>-82.506690000000006</v>
      </c>
      <c r="R668" s="21">
        <v>-65.149630000000002</v>
      </c>
      <c r="S668" s="21">
        <v>-329.78192000000001</v>
      </c>
      <c r="T668" s="21">
        <v>-389.83769999999998</v>
      </c>
      <c r="U668" s="21">
        <v>-387.82754999999997</v>
      </c>
      <c r="V668" s="21">
        <v>-365.77312999999998</v>
      </c>
      <c r="W668" s="21">
        <v>18366.78386</v>
      </c>
      <c r="X668" s="21">
        <v>19047.250059999998</v>
      </c>
      <c r="Y668" s="21">
        <v>18809.961950000001</v>
      </c>
      <c r="Z668" s="21">
        <v>18584.55299</v>
      </c>
      <c r="AA668" s="21">
        <v>518.61622999999997</v>
      </c>
      <c r="AB668" s="21">
        <v>513.26553000000001</v>
      </c>
      <c r="AC668" s="21">
        <v>502.43765999999999</v>
      </c>
      <c r="AD668" s="21">
        <v>503.47406999999998</v>
      </c>
      <c r="AE668" s="21">
        <v>153.9933</v>
      </c>
      <c r="AF668" s="21">
        <v>141.74599000000001</v>
      </c>
      <c r="AG668" s="21">
        <v>136.78944000000001</v>
      </c>
      <c r="AH668" s="21">
        <v>140.3253</v>
      </c>
      <c r="AI668" s="21">
        <v>-185.68257</v>
      </c>
      <c r="AJ668" s="21">
        <v>-210.19183000000001</v>
      </c>
      <c r="AK668" s="21">
        <v>-210.63003</v>
      </c>
      <c r="AL668" s="21">
        <v>-202.95940999999999</v>
      </c>
      <c r="AM668" s="21">
        <v>-241.01991000000001</v>
      </c>
      <c r="AN668" s="21">
        <v>-269.99484000000001</v>
      </c>
      <c r="AO668" s="21">
        <v>-270.07351999999997</v>
      </c>
      <c r="AP668" s="21">
        <v>-260.98095000000001</v>
      </c>
      <c r="AQ668" s="21">
        <v>-1001.0944</v>
      </c>
      <c r="AR668" s="21">
        <v>-1056.9567199999999</v>
      </c>
      <c r="AS668" s="21">
        <v>-1046.88518</v>
      </c>
      <c r="AT668" s="21">
        <v>-1028.7529</v>
      </c>
      <c r="AU668" s="21">
        <v>-1743.8221699999999</v>
      </c>
      <c r="AV668" s="21">
        <v>-1828.2578100000001</v>
      </c>
      <c r="AW668" s="21">
        <v>-1808.5098800000001</v>
      </c>
      <c r="AX668" s="21">
        <v>-1780.7898700000001</v>
      </c>
      <c r="AY668" s="21">
        <v>11081.236269999999</v>
      </c>
      <c r="AZ668" s="21">
        <v>11499.930850000001</v>
      </c>
      <c r="BA668" s="21">
        <v>11354.0398</v>
      </c>
      <c r="BB668" s="21">
        <v>11215.3249</v>
      </c>
      <c r="BC668" s="21">
        <v>623.11892</v>
      </c>
      <c r="BD668" s="21">
        <v>591.51026000000002</v>
      </c>
      <c r="BE668" s="21">
        <v>575.86369999999999</v>
      </c>
      <c r="BF668" s="21">
        <v>588.86800000000005</v>
      </c>
      <c r="BG668" s="21">
        <v>397.00993999999997</v>
      </c>
      <c r="BH668" s="21">
        <v>360.10109999999997</v>
      </c>
      <c r="BI668" s="21">
        <v>346.61673000000002</v>
      </c>
      <c r="BJ668" s="21">
        <v>357.31909999999999</v>
      </c>
      <c r="BK668" s="21">
        <v>-375.87376999999998</v>
      </c>
      <c r="BL668" s="21">
        <v>-428.79340999999999</v>
      </c>
      <c r="BM668" s="21">
        <v>-430.14271000000002</v>
      </c>
      <c r="BN668" s="21">
        <v>-413.62477999999999</v>
      </c>
      <c r="BO668" s="21">
        <v>77.315579999999997</v>
      </c>
      <c r="BP668" s="21">
        <v>24.676939999999998</v>
      </c>
      <c r="BQ668" s="21">
        <v>18.693159999999999</v>
      </c>
      <c r="BR668" s="21">
        <v>38.947319999999998</v>
      </c>
      <c r="BS668" s="21">
        <v>258.67523</v>
      </c>
      <c r="BT668" s="21">
        <v>220.38034999999999</v>
      </c>
      <c r="BU668" s="21">
        <v>211.83167</v>
      </c>
      <c r="BV668" s="21">
        <v>226.89492999999999</v>
      </c>
      <c r="BW668" s="21">
        <v>70.551329999999993</v>
      </c>
      <c r="BX668" s="21">
        <v>25.232089999999999</v>
      </c>
      <c r="BY668" s="21">
        <v>20.03041</v>
      </c>
      <c r="BZ668" s="21">
        <v>37.307079999999999</v>
      </c>
      <c r="CA668" s="21">
        <v>-66.107230000000001</v>
      </c>
      <c r="CB668" s="21">
        <v>-117.5565</v>
      </c>
      <c r="CC668" s="21">
        <v>-120.36382</v>
      </c>
      <c r="CD668" s="21">
        <v>-100.81654</v>
      </c>
      <c r="CE668" s="21">
        <v>-56.94659</v>
      </c>
      <c r="CF668" s="21">
        <v>-105.81904</v>
      </c>
      <c r="CG668" s="21">
        <v>-108.55988000000001</v>
      </c>
      <c r="CH668" s="21">
        <v>-89.958269999999999</v>
      </c>
      <c r="CI668" s="21">
        <v>-187.90192999999999</v>
      </c>
      <c r="CJ668" s="21">
        <v>-244.11654999999999</v>
      </c>
      <c r="CK668" s="21">
        <v>-244.69309999999999</v>
      </c>
      <c r="CL668" s="21">
        <v>-223.49155999999999</v>
      </c>
      <c r="CM668" s="21">
        <v>-312.96848999999997</v>
      </c>
      <c r="CN668" s="21">
        <v>-373.27354000000003</v>
      </c>
      <c r="CO668" s="21">
        <v>-371.55363999999997</v>
      </c>
      <c r="CP668" s="21">
        <v>-348.98469</v>
      </c>
      <c r="CQ668" s="21">
        <v>-435.24802</v>
      </c>
      <c r="CR668" s="21">
        <v>-500.76783</v>
      </c>
      <c r="CS668" s="21">
        <v>-496.94972999999999</v>
      </c>
      <c r="CT668" s="21">
        <v>-472.60444999999999</v>
      </c>
      <c r="CU668" s="21">
        <v>-128.08978999999999</v>
      </c>
      <c r="CV668" s="21">
        <v>-170.94757000000001</v>
      </c>
      <c r="CW668" s="21">
        <v>-171.76669999999999</v>
      </c>
      <c r="CX668" s="21">
        <v>-155.7028</v>
      </c>
      <c r="CY668" s="21">
        <v>424.23638</v>
      </c>
      <c r="CZ668" s="21">
        <v>406.33285999999998</v>
      </c>
      <c r="DA668" s="21">
        <v>395.28577000000001</v>
      </c>
      <c r="DB668" s="21">
        <v>400.20699000000002</v>
      </c>
      <c r="DC668" s="21">
        <v>106.12649999999999</v>
      </c>
      <c r="DD668" s="21">
        <v>65.521860000000004</v>
      </c>
      <c r="DE668" s="21">
        <v>59.943989999999999</v>
      </c>
      <c r="DF668" s="21">
        <v>75.63203</v>
      </c>
      <c r="DG668" s="21">
        <v>-312.78073999999998</v>
      </c>
      <c r="DH668" s="21">
        <v>-362.83134999999999</v>
      </c>
      <c r="DI668" s="21">
        <v>-360.33778999999998</v>
      </c>
      <c r="DJ668" s="21">
        <v>-341.70571000000001</v>
      </c>
    </row>
    <row r="669" spans="2:114" x14ac:dyDescent="0.35">
      <c r="B669" s="58" t="s">
        <v>801</v>
      </c>
      <c r="C669" s="21">
        <v>-10262.024810000001</v>
      </c>
      <c r="D669" s="21">
        <v>-10642.21018</v>
      </c>
      <c r="E669" s="21">
        <v>-10509.627189999999</v>
      </c>
      <c r="F669" s="21">
        <v>-10383.689200000001</v>
      </c>
      <c r="G669" s="21">
        <v>-46074.322690000001</v>
      </c>
      <c r="H669" s="21">
        <v>-47781.269249999998</v>
      </c>
      <c r="I669" s="21">
        <v>-47186.067840000003</v>
      </c>
      <c r="J669" s="21">
        <v>-46620.581550000003</v>
      </c>
      <c r="K669" s="21">
        <v>-27142.250489999999</v>
      </c>
      <c r="L669" s="21">
        <v>-28147.823960000002</v>
      </c>
      <c r="M669" s="21">
        <v>-27797.169399999999</v>
      </c>
      <c r="N669" s="21">
        <v>-27464.039290000001</v>
      </c>
      <c r="O669" s="21">
        <v>-665.73934999999994</v>
      </c>
      <c r="P669" s="21">
        <v>-696.65155000000004</v>
      </c>
      <c r="Q669" s="21">
        <v>-685.55071999999996</v>
      </c>
      <c r="R669" s="21">
        <v>-674.64031999999997</v>
      </c>
      <c r="S669" s="21">
        <v>-582.50289999999995</v>
      </c>
      <c r="T669" s="21">
        <v>-609.49513999999999</v>
      </c>
      <c r="U669" s="21">
        <v>-599.83727999999996</v>
      </c>
      <c r="V669" s="21">
        <v>-590.29098999999997</v>
      </c>
      <c r="W669" s="21">
        <v>-26702.210429999999</v>
      </c>
      <c r="X669" s="21">
        <v>-27691.49368</v>
      </c>
      <c r="Y669" s="21">
        <v>-27346.516749999999</v>
      </c>
      <c r="Z669" s="21">
        <v>-27018.810079999999</v>
      </c>
      <c r="AA669" s="21">
        <v>54.437629999999999</v>
      </c>
      <c r="AB669" s="21">
        <v>56.69659</v>
      </c>
      <c r="AC669" s="21">
        <v>55.784399999999998</v>
      </c>
      <c r="AD669" s="21">
        <v>55.095280000000002</v>
      </c>
      <c r="AE669" s="21">
        <v>-291.44754</v>
      </c>
      <c r="AF669" s="21">
        <v>-302.31193000000002</v>
      </c>
      <c r="AG669" s="21">
        <v>-298.66825</v>
      </c>
      <c r="AH669" s="21">
        <v>-294.98122000000001</v>
      </c>
      <c r="AI669" s="21">
        <v>-545.66103999999996</v>
      </c>
      <c r="AJ669" s="21">
        <v>-566.13738000000001</v>
      </c>
      <c r="AK669" s="21">
        <v>-559.17525999999998</v>
      </c>
      <c r="AL669" s="21">
        <v>-552.27206000000001</v>
      </c>
      <c r="AM669" s="21">
        <v>-168.16995</v>
      </c>
      <c r="AN669" s="21">
        <v>-174.36405999999999</v>
      </c>
      <c r="AO669" s="21">
        <v>-172.33252999999999</v>
      </c>
      <c r="AP669" s="21">
        <v>-170.20665</v>
      </c>
      <c r="AQ669" s="21">
        <v>-848.64449000000002</v>
      </c>
      <c r="AR669" s="21">
        <v>-880.55809999999997</v>
      </c>
      <c r="AS669" s="21">
        <v>-869.68005000000005</v>
      </c>
      <c r="AT669" s="21">
        <v>-858.94195000000002</v>
      </c>
      <c r="AU669" s="21">
        <v>-1601.6417799999999</v>
      </c>
      <c r="AV669" s="21">
        <v>-1662.0422799999999</v>
      </c>
      <c r="AW669" s="21">
        <v>-1641.3091099999999</v>
      </c>
      <c r="AX669" s="21">
        <v>-1621.0269499999999</v>
      </c>
      <c r="AY669" s="21">
        <v>10473.48062</v>
      </c>
      <c r="AZ669" s="21">
        <v>10869.2117</v>
      </c>
      <c r="BA669" s="21">
        <v>10731.322109999999</v>
      </c>
      <c r="BB669" s="21">
        <v>10600.215099999999</v>
      </c>
      <c r="BC669" s="21">
        <v>-286.80565999999999</v>
      </c>
      <c r="BD669" s="21">
        <v>-299.79291999999998</v>
      </c>
      <c r="BE669" s="21">
        <v>-295.34053</v>
      </c>
      <c r="BF669" s="21">
        <v>-290.64015999999998</v>
      </c>
      <c r="BG669" s="21">
        <v>77.950779999999995</v>
      </c>
      <c r="BH669" s="21">
        <v>81.313919999999996</v>
      </c>
      <c r="BI669" s="21">
        <v>79.882419999999996</v>
      </c>
      <c r="BJ669" s="21">
        <v>78.891570000000002</v>
      </c>
      <c r="BK669" s="21">
        <v>-1135.9516599999999</v>
      </c>
      <c r="BL669" s="21">
        <v>-1178.60203</v>
      </c>
      <c r="BM669" s="21">
        <v>-1164.10366</v>
      </c>
      <c r="BN669" s="21">
        <v>-1149.70065</v>
      </c>
      <c r="BO669" s="21">
        <v>7.95594</v>
      </c>
      <c r="BP669" s="21">
        <v>8.7803699999999996</v>
      </c>
      <c r="BQ669" s="21">
        <v>8.1927199999999996</v>
      </c>
      <c r="BR669" s="21">
        <v>8.0624500000000001</v>
      </c>
      <c r="BS669" s="21">
        <v>-521.21407999999997</v>
      </c>
      <c r="BT669" s="21">
        <v>-545.28887999999995</v>
      </c>
      <c r="BU669" s="21">
        <v>-536.72460000000001</v>
      </c>
      <c r="BV669" s="21">
        <v>-528.18269999999995</v>
      </c>
      <c r="BW669" s="21">
        <v>-592.70686999999998</v>
      </c>
      <c r="BX669" s="21">
        <v>-620.15134999999998</v>
      </c>
      <c r="BY669" s="21">
        <v>-610.34490000000005</v>
      </c>
      <c r="BZ669" s="21">
        <v>-600.63136999999995</v>
      </c>
      <c r="CA669" s="21">
        <v>-609.64540999999997</v>
      </c>
      <c r="CB669" s="21">
        <v>-637.89103999999998</v>
      </c>
      <c r="CC669" s="21">
        <v>-627.78751</v>
      </c>
      <c r="CD669" s="21">
        <v>-617.79638</v>
      </c>
      <c r="CE669" s="21">
        <v>-422.94932</v>
      </c>
      <c r="CF669" s="21">
        <v>-442.44501000000002</v>
      </c>
      <c r="CG669" s="21">
        <v>-435.53563000000003</v>
      </c>
      <c r="CH669" s="21">
        <v>-428.60413</v>
      </c>
      <c r="CI669" s="21">
        <v>-487.44400000000002</v>
      </c>
      <c r="CJ669" s="21">
        <v>-509.95893999999998</v>
      </c>
      <c r="CK669" s="21">
        <v>-501.94958000000003</v>
      </c>
      <c r="CL669" s="21">
        <v>-493.96111999999999</v>
      </c>
      <c r="CM669" s="21">
        <v>-598.22733000000005</v>
      </c>
      <c r="CN669" s="21">
        <v>-625.95820000000003</v>
      </c>
      <c r="CO669" s="21">
        <v>-616.02964999999995</v>
      </c>
      <c r="CP669" s="21">
        <v>-606.22564999999997</v>
      </c>
      <c r="CQ669" s="21">
        <v>-738.53873999999996</v>
      </c>
      <c r="CR669" s="21">
        <v>-772.86228000000006</v>
      </c>
      <c r="CS669" s="21">
        <v>-760.51651000000004</v>
      </c>
      <c r="CT669" s="21">
        <v>-748.41305</v>
      </c>
      <c r="CU669" s="21">
        <v>-418.50364000000002</v>
      </c>
      <c r="CV669" s="21">
        <v>-437.86104999999998</v>
      </c>
      <c r="CW669" s="21">
        <v>-430.95765999999998</v>
      </c>
      <c r="CX669" s="21">
        <v>-424.09904</v>
      </c>
      <c r="CY669" s="21">
        <v>-323.93950000000001</v>
      </c>
      <c r="CZ669" s="21">
        <v>-335.90338000000003</v>
      </c>
      <c r="DA669" s="21">
        <v>-331.9674</v>
      </c>
      <c r="DB669" s="21">
        <v>-327.86955999999998</v>
      </c>
      <c r="DC669" s="21">
        <v>-572.76058</v>
      </c>
      <c r="DD669" s="21">
        <v>-599.29333999999994</v>
      </c>
      <c r="DE669" s="21">
        <v>-589.80505000000005</v>
      </c>
      <c r="DF669" s="21">
        <v>-580.41840000000002</v>
      </c>
      <c r="DG669" s="21">
        <v>-472.5659</v>
      </c>
      <c r="DH669" s="21">
        <v>-494.47597000000002</v>
      </c>
      <c r="DI669" s="21">
        <v>-486.62873000000002</v>
      </c>
      <c r="DJ669" s="21">
        <v>-478.88412</v>
      </c>
    </row>
    <row r="670" spans="2:114" x14ac:dyDescent="0.35">
      <c r="B670" s="58" t="s">
        <v>802</v>
      </c>
      <c r="C670" s="21">
        <v>-450.26130999999998</v>
      </c>
      <c r="D670" s="21">
        <v>-466.9425</v>
      </c>
      <c r="E670" s="21">
        <v>-461.12522000000001</v>
      </c>
      <c r="F670" s="21">
        <v>-455.59951000000001</v>
      </c>
      <c r="G670" s="21">
        <v>-3572.8267700000001</v>
      </c>
      <c r="H670" s="21">
        <v>-3705.1916999999999</v>
      </c>
      <c r="I670" s="21">
        <v>-3659.0368899999999</v>
      </c>
      <c r="J670" s="21">
        <v>-3615.1863400000002</v>
      </c>
      <c r="K670" s="21">
        <v>-326.46165000000002</v>
      </c>
      <c r="L670" s="21">
        <v>-338.55649</v>
      </c>
      <c r="M670" s="21">
        <v>-334.33888999999999</v>
      </c>
      <c r="N670" s="21">
        <v>-330.33206000000001</v>
      </c>
      <c r="O670" s="21">
        <v>-59.271030000000003</v>
      </c>
      <c r="P670" s="21">
        <v>-62.257420000000003</v>
      </c>
      <c r="Q670" s="21">
        <v>-61.034820000000003</v>
      </c>
      <c r="R670" s="21">
        <v>-60.063389999999998</v>
      </c>
      <c r="S670" s="21">
        <v>70.064899999999994</v>
      </c>
      <c r="T670" s="21">
        <v>73.144419999999997</v>
      </c>
      <c r="U670" s="21">
        <v>72.149940000000001</v>
      </c>
      <c r="V670" s="21">
        <v>71.001779999999997</v>
      </c>
      <c r="W670" s="21">
        <v>291.24666999999999</v>
      </c>
      <c r="X670" s="21">
        <v>302.03699</v>
      </c>
      <c r="Y670" s="21">
        <v>298.27424999999999</v>
      </c>
      <c r="Z670" s="21">
        <v>294.69988999999998</v>
      </c>
      <c r="AA670" s="21">
        <v>-61.257339999999999</v>
      </c>
      <c r="AB670" s="21">
        <v>-63.69041</v>
      </c>
      <c r="AC670" s="21">
        <v>-62.774009999999997</v>
      </c>
      <c r="AD670" s="21">
        <v>-62.000010000000003</v>
      </c>
      <c r="AE670" s="21">
        <v>-25.007280000000002</v>
      </c>
      <c r="AF670" s="21">
        <v>-26.038</v>
      </c>
      <c r="AG670" s="21">
        <v>-25.627210000000002</v>
      </c>
      <c r="AH670" s="21">
        <v>-25.311299999999999</v>
      </c>
      <c r="AI670" s="21">
        <v>-31.386510000000001</v>
      </c>
      <c r="AJ670" s="21">
        <v>-32.655749999999998</v>
      </c>
      <c r="AK670" s="21">
        <v>-32.164230000000003</v>
      </c>
      <c r="AL670" s="21">
        <v>-31.767610000000001</v>
      </c>
      <c r="AM670" s="21">
        <v>197.99637000000001</v>
      </c>
      <c r="AN670" s="21">
        <v>205.38364000000001</v>
      </c>
      <c r="AO670" s="21">
        <v>202.89625000000001</v>
      </c>
      <c r="AP670" s="21">
        <v>200.39214000000001</v>
      </c>
      <c r="AQ670" s="21">
        <v>513.51088000000004</v>
      </c>
      <c r="AR670" s="21">
        <v>532.82329000000004</v>
      </c>
      <c r="AS670" s="21">
        <v>526.23874000000001</v>
      </c>
      <c r="AT670" s="21">
        <v>519.74036000000001</v>
      </c>
      <c r="AU670" s="21">
        <v>-212.62111999999999</v>
      </c>
      <c r="AV670" s="21">
        <v>-220.74778000000001</v>
      </c>
      <c r="AW670" s="21">
        <v>-217.88740999999999</v>
      </c>
      <c r="AX670" s="21">
        <v>-215.19535999999999</v>
      </c>
      <c r="AY670" s="21">
        <v>2491.5569099999998</v>
      </c>
      <c r="AZ670" s="21">
        <v>2585.6981599999999</v>
      </c>
      <c r="BA670" s="21">
        <v>2552.8953299999998</v>
      </c>
      <c r="BB670" s="21">
        <v>2521.7060299999998</v>
      </c>
      <c r="BC670" s="21">
        <v>-39.755690000000001</v>
      </c>
      <c r="BD670" s="21">
        <v>-41.901850000000003</v>
      </c>
      <c r="BE670" s="21">
        <v>-40.93873</v>
      </c>
      <c r="BF670" s="21">
        <v>-40.287080000000003</v>
      </c>
      <c r="BG670" s="21">
        <v>-43.901049999999998</v>
      </c>
      <c r="BH670" s="21">
        <v>-45.804780000000001</v>
      </c>
      <c r="BI670" s="21">
        <v>-44.990729999999999</v>
      </c>
      <c r="BJ670" s="21">
        <v>-44.434919999999998</v>
      </c>
      <c r="BK670" s="21">
        <v>-89.627420000000001</v>
      </c>
      <c r="BL670" s="21">
        <v>-93.2</v>
      </c>
      <c r="BM670" s="21">
        <v>-91.849429999999998</v>
      </c>
      <c r="BN670" s="21">
        <v>-90.713989999999995</v>
      </c>
      <c r="BO670" s="21">
        <v>-4.0396099999999997</v>
      </c>
      <c r="BP670" s="21">
        <v>-4.4914800000000001</v>
      </c>
      <c r="BQ670" s="21">
        <v>-4.1597999999999997</v>
      </c>
      <c r="BR670" s="21">
        <v>-4.0934900000000001</v>
      </c>
      <c r="BS670" s="21">
        <v>-66.599530000000001</v>
      </c>
      <c r="BT670" s="21">
        <v>-69.959490000000002</v>
      </c>
      <c r="BU670" s="21">
        <v>-68.581410000000005</v>
      </c>
      <c r="BV670" s="21">
        <v>-67.489859999999993</v>
      </c>
      <c r="BW670" s="21">
        <v>-36.999589999999998</v>
      </c>
      <c r="BX670" s="21">
        <v>-38.96255</v>
      </c>
      <c r="BY670" s="21">
        <v>-38.100619999999999</v>
      </c>
      <c r="BZ670" s="21">
        <v>-37.494169999999997</v>
      </c>
      <c r="CA670" s="21">
        <v>-85.730170000000001</v>
      </c>
      <c r="CB670" s="21">
        <v>-89.97775</v>
      </c>
      <c r="CC670" s="21">
        <v>-88.281350000000003</v>
      </c>
      <c r="CD670" s="21">
        <v>-86.876289999999997</v>
      </c>
      <c r="CE670" s="21">
        <v>-5.2507599999999996</v>
      </c>
      <c r="CF670" s="21">
        <v>-5.7098100000000001</v>
      </c>
      <c r="CG670" s="21">
        <v>-5.407</v>
      </c>
      <c r="CH670" s="21">
        <v>-5.3208599999999997</v>
      </c>
      <c r="CI670" s="21">
        <v>50.10013</v>
      </c>
      <c r="CJ670" s="21">
        <v>52.234450000000002</v>
      </c>
      <c r="CK670" s="21">
        <v>51.591050000000003</v>
      </c>
      <c r="CL670" s="21">
        <v>50.770090000000003</v>
      </c>
      <c r="CM670" s="21">
        <v>185.36355</v>
      </c>
      <c r="CN670" s="21">
        <v>193.85664</v>
      </c>
      <c r="CO670" s="21">
        <v>190.87970000000001</v>
      </c>
      <c r="CP670" s="21">
        <v>187.84200999999999</v>
      </c>
      <c r="CQ670" s="21">
        <v>103.24829</v>
      </c>
      <c r="CR670" s="21">
        <v>107.8882</v>
      </c>
      <c r="CS670" s="21">
        <v>106.32082</v>
      </c>
      <c r="CT670" s="21">
        <v>104.62885</v>
      </c>
      <c r="CU670" s="21">
        <v>-53.836210000000001</v>
      </c>
      <c r="CV670" s="21">
        <v>-56.535429999999998</v>
      </c>
      <c r="CW670" s="21">
        <v>-55.438279999999999</v>
      </c>
      <c r="CX670" s="21">
        <v>-54.555929999999996</v>
      </c>
      <c r="CY670" s="21">
        <v>-22.446190000000001</v>
      </c>
      <c r="CZ670" s="21">
        <v>-23.45505</v>
      </c>
      <c r="DA670" s="21">
        <v>-23.00318</v>
      </c>
      <c r="DB670" s="21">
        <v>-22.720089999999999</v>
      </c>
      <c r="DC670" s="21">
        <v>-64.283169999999998</v>
      </c>
      <c r="DD670" s="21">
        <v>-67.512619999999998</v>
      </c>
      <c r="DE670" s="21">
        <v>-66.196119999999993</v>
      </c>
      <c r="DF670" s="21">
        <v>-65.142539999999997</v>
      </c>
      <c r="DG670" s="21">
        <v>30.961099999999998</v>
      </c>
      <c r="DH670" s="21">
        <v>32.251359999999998</v>
      </c>
      <c r="DI670" s="21">
        <v>31.882470000000001</v>
      </c>
      <c r="DJ670" s="21">
        <v>31.375139999999998</v>
      </c>
    </row>
    <row r="671" spans="2:114" x14ac:dyDescent="0.35">
      <c r="B671" s="58" t="s">
        <v>803</v>
      </c>
      <c r="C671" s="21">
        <v>31541.004580000001</v>
      </c>
      <c r="D671" s="21">
        <v>32709.529180000001</v>
      </c>
      <c r="E671" s="21">
        <v>32302.026679999999</v>
      </c>
      <c r="F671" s="21">
        <v>31914.948039999999</v>
      </c>
      <c r="G671" s="21">
        <v>38492.230819999997</v>
      </c>
      <c r="H671" s="21">
        <v>39918.2785</v>
      </c>
      <c r="I671" s="21">
        <v>39421.024740000001</v>
      </c>
      <c r="J671" s="21">
        <v>38948.596120000002</v>
      </c>
      <c r="K671" s="21">
        <v>22152.513709999999</v>
      </c>
      <c r="L671" s="21">
        <v>22973.226060000001</v>
      </c>
      <c r="M671" s="21">
        <v>22687.034599999999</v>
      </c>
      <c r="N671" s="21">
        <v>22415.145980000001</v>
      </c>
      <c r="O671" s="21">
        <v>394.07871</v>
      </c>
      <c r="P671" s="21">
        <v>412.65222999999997</v>
      </c>
      <c r="Q671" s="21">
        <v>405.80590999999998</v>
      </c>
      <c r="R671" s="21">
        <v>399.34773000000001</v>
      </c>
      <c r="S671" s="21">
        <v>192.98942</v>
      </c>
      <c r="T671" s="21">
        <v>202.12306000000001</v>
      </c>
      <c r="U671" s="21">
        <v>198.73250999999999</v>
      </c>
      <c r="V671" s="21">
        <v>195.56984</v>
      </c>
      <c r="W671" s="21">
        <v>21936.47868</v>
      </c>
      <c r="X671" s="21">
        <v>22749.19758</v>
      </c>
      <c r="Y671" s="21">
        <v>22465.791109999998</v>
      </c>
      <c r="Z671" s="21">
        <v>22196.572560000001</v>
      </c>
      <c r="AA671" s="21">
        <v>50.016689999999997</v>
      </c>
      <c r="AB671" s="21">
        <v>51.946280000000002</v>
      </c>
      <c r="AC671" s="21">
        <v>51.254040000000003</v>
      </c>
      <c r="AD671" s="21">
        <v>50.620829999999998</v>
      </c>
      <c r="AE671" s="21">
        <v>258.65924999999999</v>
      </c>
      <c r="AF671" s="21">
        <v>268.45997</v>
      </c>
      <c r="AG671" s="21">
        <v>265.06684999999999</v>
      </c>
      <c r="AH671" s="21">
        <v>261.79367999999999</v>
      </c>
      <c r="AI671" s="21">
        <v>263.67520999999999</v>
      </c>
      <c r="AJ671" s="21">
        <v>273.66604999999998</v>
      </c>
      <c r="AK671" s="21">
        <v>270.20499000000001</v>
      </c>
      <c r="AL671" s="21">
        <v>266.86849999999998</v>
      </c>
      <c r="AM671" s="21">
        <v>-234.76893999999999</v>
      </c>
      <c r="AN671" s="21">
        <v>-243.60874999999999</v>
      </c>
      <c r="AO671" s="21">
        <v>-240.57981000000001</v>
      </c>
      <c r="AP671" s="21">
        <v>-237.61183</v>
      </c>
      <c r="AQ671" s="21">
        <v>168.12327999999999</v>
      </c>
      <c r="AR671" s="21">
        <v>174.50339</v>
      </c>
      <c r="AS671" s="21">
        <v>172.29008999999999</v>
      </c>
      <c r="AT671" s="21">
        <v>170.16219000000001</v>
      </c>
      <c r="AU671" s="21">
        <v>516.43925999999999</v>
      </c>
      <c r="AV671" s="21">
        <v>535.99294999999995</v>
      </c>
      <c r="AW671" s="21">
        <v>529.22919000000002</v>
      </c>
      <c r="AX671" s="21">
        <v>522.68866000000003</v>
      </c>
      <c r="AY671" s="21">
        <v>-1219.33935</v>
      </c>
      <c r="AZ671" s="21">
        <v>-1265.4109900000001</v>
      </c>
      <c r="BA671" s="21">
        <v>-1249.3576700000001</v>
      </c>
      <c r="BB671" s="21">
        <v>-1234.0939800000001</v>
      </c>
      <c r="BC671" s="21">
        <v>444.64814999999999</v>
      </c>
      <c r="BD671" s="21">
        <v>465.62216000000001</v>
      </c>
      <c r="BE671" s="21">
        <v>457.88022000000001</v>
      </c>
      <c r="BF671" s="21">
        <v>450.59332999999998</v>
      </c>
      <c r="BG671" s="21">
        <v>0.91646000000000005</v>
      </c>
      <c r="BH671" s="21">
        <v>1.03234</v>
      </c>
      <c r="BI671" s="21">
        <v>0.93805000000000005</v>
      </c>
      <c r="BJ671" s="21">
        <v>0.92496999999999996</v>
      </c>
      <c r="BK671" s="21">
        <v>556.21276999999998</v>
      </c>
      <c r="BL671" s="21">
        <v>577.30971</v>
      </c>
      <c r="BM671" s="21">
        <v>569.99597000000006</v>
      </c>
      <c r="BN671" s="21">
        <v>562.94204000000002</v>
      </c>
      <c r="BO671" s="21">
        <v>-4.3889999999999998E-2</v>
      </c>
      <c r="BP671" s="21">
        <v>4.3700000000000003E-2</v>
      </c>
      <c r="BQ671" s="21">
        <v>-4.5170000000000002E-2</v>
      </c>
      <c r="BR671" s="21">
        <v>-4.4339999999999997E-2</v>
      </c>
      <c r="BS671" s="21">
        <v>399.20539000000002</v>
      </c>
      <c r="BT671" s="21">
        <v>418.02972</v>
      </c>
      <c r="BU671" s="21">
        <v>411.08515999999997</v>
      </c>
      <c r="BV671" s="21">
        <v>404.54297000000003</v>
      </c>
      <c r="BW671" s="21">
        <v>345.94263000000001</v>
      </c>
      <c r="BX671" s="21">
        <v>362.26353</v>
      </c>
      <c r="BY671" s="21">
        <v>356.23737999999997</v>
      </c>
      <c r="BZ671" s="21">
        <v>350.56806999999998</v>
      </c>
      <c r="CA671" s="21">
        <v>208.22067000000001</v>
      </c>
      <c r="CB671" s="21">
        <v>218.0737</v>
      </c>
      <c r="CC671" s="21">
        <v>214.41702000000001</v>
      </c>
      <c r="CD671" s="21">
        <v>211.00474</v>
      </c>
      <c r="CE671" s="21">
        <v>19.708649999999999</v>
      </c>
      <c r="CF671" s="21">
        <v>20.70674</v>
      </c>
      <c r="CG671" s="21">
        <v>20.295169999999999</v>
      </c>
      <c r="CH671" s="21">
        <v>19.972280000000001</v>
      </c>
      <c r="CI671" s="21">
        <v>129.09385</v>
      </c>
      <c r="CJ671" s="21">
        <v>135.22996000000001</v>
      </c>
      <c r="CK671" s="21">
        <v>132.93549999999999</v>
      </c>
      <c r="CL671" s="21">
        <v>130.81997000000001</v>
      </c>
      <c r="CM671" s="21">
        <v>192.67758000000001</v>
      </c>
      <c r="CN671" s="21">
        <v>201.79652999999999</v>
      </c>
      <c r="CO671" s="21">
        <v>198.41139000000001</v>
      </c>
      <c r="CP671" s="21">
        <v>195.25382999999999</v>
      </c>
      <c r="CQ671" s="21">
        <v>257.33951999999999</v>
      </c>
      <c r="CR671" s="21">
        <v>269.4939</v>
      </c>
      <c r="CS671" s="21">
        <v>264.99757</v>
      </c>
      <c r="CT671" s="21">
        <v>260.78030999999999</v>
      </c>
      <c r="CU671" s="21">
        <v>-3.6166399999999999</v>
      </c>
      <c r="CV671" s="21">
        <v>-3.7278099999999998</v>
      </c>
      <c r="CW671" s="21">
        <v>-3.7242500000000001</v>
      </c>
      <c r="CX671" s="21">
        <v>-3.6649099999999999</v>
      </c>
      <c r="CY671" s="21">
        <v>422.43617999999998</v>
      </c>
      <c r="CZ671" s="21">
        <v>438.44878999999997</v>
      </c>
      <c r="DA671" s="21">
        <v>432.90328</v>
      </c>
      <c r="DB671" s="21">
        <v>427.55727999999999</v>
      </c>
      <c r="DC671" s="21">
        <v>349.97955000000002</v>
      </c>
      <c r="DD671" s="21">
        <v>366.48504000000003</v>
      </c>
      <c r="DE671" s="21">
        <v>360.39443</v>
      </c>
      <c r="DF671" s="21">
        <v>354.65895999999998</v>
      </c>
      <c r="DG671" s="21">
        <v>138.28943000000001</v>
      </c>
      <c r="DH671" s="21">
        <v>144.83867000000001</v>
      </c>
      <c r="DI671" s="21">
        <v>142.40473</v>
      </c>
      <c r="DJ671" s="21">
        <v>140.13847000000001</v>
      </c>
    </row>
    <row r="672" spans="2:114" x14ac:dyDescent="0.35">
      <c r="B672" s="58" t="s">
        <v>804</v>
      </c>
      <c r="C672" s="21">
        <v>39054.105109999997</v>
      </c>
      <c r="D672" s="21">
        <v>40500.9735</v>
      </c>
      <c r="E672" s="21">
        <v>39996.403489999997</v>
      </c>
      <c r="F672" s="21">
        <v>39517.122300000003</v>
      </c>
      <c r="G672" s="21">
        <v>41687.671999999999</v>
      </c>
      <c r="H672" s="21">
        <v>43232.103349999998</v>
      </c>
      <c r="I672" s="21">
        <v>42693.569960000001</v>
      </c>
      <c r="J672" s="21">
        <v>42181.922570000002</v>
      </c>
      <c r="K672" s="21">
        <v>35177.642070000002</v>
      </c>
      <c r="L672" s="21">
        <v>36480.912909999999</v>
      </c>
      <c r="M672" s="21">
        <v>36026.447990000001</v>
      </c>
      <c r="N672" s="21">
        <v>35594.695599999999</v>
      </c>
      <c r="O672" s="21">
        <v>376.24083999999999</v>
      </c>
      <c r="P672" s="21">
        <v>224.52968999999999</v>
      </c>
      <c r="Q672" s="21">
        <v>294.42397999999997</v>
      </c>
      <c r="R672" s="21">
        <v>335.44425999999999</v>
      </c>
      <c r="S672" s="21">
        <v>405.80353000000002</v>
      </c>
      <c r="T672" s="21">
        <v>253.40530999999999</v>
      </c>
      <c r="U672" s="21">
        <v>324.08202999999997</v>
      </c>
      <c r="V672" s="21">
        <v>364.3571</v>
      </c>
      <c r="W672" s="21">
        <v>34202.7791</v>
      </c>
      <c r="X672" s="21">
        <v>35469.948969999998</v>
      </c>
      <c r="Y672" s="21">
        <v>35028.069069999998</v>
      </c>
      <c r="Z672" s="21">
        <v>34608.31061</v>
      </c>
      <c r="AA672" s="21">
        <v>260.23838000000001</v>
      </c>
      <c r="AB672" s="21">
        <v>177.25568000000001</v>
      </c>
      <c r="AC672" s="21">
        <v>213.19826</v>
      </c>
      <c r="AD672" s="21">
        <v>233.68169</v>
      </c>
      <c r="AE672" s="21">
        <v>227.04962</v>
      </c>
      <c r="AF672" s="21">
        <v>168.17031</v>
      </c>
      <c r="AG672" s="21">
        <v>193.82812999999999</v>
      </c>
      <c r="AH672" s="21">
        <v>208.18599</v>
      </c>
      <c r="AI672" s="21">
        <v>194.85392999999999</v>
      </c>
      <c r="AJ672" s="21">
        <v>136.75244000000001</v>
      </c>
      <c r="AK672" s="21">
        <v>161.94253</v>
      </c>
      <c r="AL672" s="21">
        <v>176.24469999999999</v>
      </c>
      <c r="AM672" s="21">
        <v>-189.97194999999999</v>
      </c>
      <c r="AN672" s="21">
        <v>-271.02283999999997</v>
      </c>
      <c r="AO672" s="21">
        <v>-237.31139999999999</v>
      </c>
      <c r="AP672" s="21">
        <v>-215.95848000000001</v>
      </c>
      <c r="AQ672" s="21">
        <v>302.28438999999997</v>
      </c>
      <c r="AR672" s="21">
        <v>245.785</v>
      </c>
      <c r="AS672" s="21">
        <v>270.58742999999998</v>
      </c>
      <c r="AT672" s="21">
        <v>284.11948999999998</v>
      </c>
      <c r="AU672" s="21">
        <v>985.66542000000004</v>
      </c>
      <c r="AV672" s="21">
        <v>952.71885999999995</v>
      </c>
      <c r="AW672" s="21">
        <v>969.54462999999998</v>
      </c>
      <c r="AX672" s="21">
        <v>975.03472999999997</v>
      </c>
      <c r="AY672" s="21">
        <v>2135.6158300000002</v>
      </c>
      <c r="AZ672" s="21">
        <v>2216.30816</v>
      </c>
      <c r="BA672" s="21">
        <v>2188.1915100000001</v>
      </c>
      <c r="BB672" s="21">
        <v>2161.4578700000002</v>
      </c>
      <c r="BC672" s="21">
        <v>538.49860000000001</v>
      </c>
      <c r="BD672" s="21">
        <v>333.83170999999999</v>
      </c>
      <c r="BE672" s="21">
        <v>428.31826999999998</v>
      </c>
      <c r="BF672" s="21">
        <v>483.21211</v>
      </c>
      <c r="BG672" s="21">
        <v>313.81315999999998</v>
      </c>
      <c r="BH672" s="21">
        <v>134.50031000000001</v>
      </c>
      <c r="BI672" s="21">
        <v>210.99746999999999</v>
      </c>
      <c r="BJ672" s="21">
        <v>255.81290999999999</v>
      </c>
      <c r="BK672" s="21">
        <v>461.65071</v>
      </c>
      <c r="BL672" s="21">
        <v>335.31335999999999</v>
      </c>
      <c r="BM672" s="21">
        <v>390.10419000000002</v>
      </c>
      <c r="BN672" s="21">
        <v>420.95175999999998</v>
      </c>
      <c r="BO672" s="21">
        <v>256.03629000000001</v>
      </c>
      <c r="BP672" s="21">
        <v>52.125129999999999</v>
      </c>
      <c r="BQ672" s="21">
        <v>145.30214000000001</v>
      </c>
      <c r="BR672" s="21">
        <v>201.33981</v>
      </c>
      <c r="BS672" s="21">
        <v>398.47406999999998</v>
      </c>
      <c r="BT672" s="21">
        <v>225.15797000000001</v>
      </c>
      <c r="BU672" s="21">
        <v>304.7346</v>
      </c>
      <c r="BV672" s="21">
        <v>351.97275999999999</v>
      </c>
      <c r="BW672" s="21">
        <v>342.24286999999998</v>
      </c>
      <c r="BX672" s="21">
        <v>171.83515</v>
      </c>
      <c r="BY672" s="21">
        <v>250.21194</v>
      </c>
      <c r="BZ672" s="21">
        <v>296.25418000000002</v>
      </c>
      <c r="CA672" s="21">
        <v>329.86101000000002</v>
      </c>
      <c r="CB672" s="21">
        <v>160.38688999999999</v>
      </c>
      <c r="CC672" s="21">
        <v>237.78210000000001</v>
      </c>
      <c r="CD672" s="21">
        <v>284.19589000000002</v>
      </c>
      <c r="CE672" s="21">
        <v>174.79122000000001</v>
      </c>
      <c r="CF672" s="21">
        <v>7.6169700000000002</v>
      </c>
      <c r="CG672" s="21">
        <v>83.258989999999997</v>
      </c>
      <c r="CH672" s="21">
        <v>129.63616999999999</v>
      </c>
      <c r="CI672" s="21">
        <v>300.40706999999998</v>
      </c>
      <c r="CJ672" s="21">
        <v>134.23732000000001</v>
      </c>
      <c r="CK672" s="21">
        <v>209.85007999999999</v>
      </c>
      <c r="CL672" s="21">
        <v>255.57210000000001</v>
      </c>
      <c r="CM672" s="21">
        <v>351.88367</v>
      </c>
      <c r="CN672" s="21">
        <v>194.54728</v>
      </c>
      <c r="CO672" s="21">
        <v>266.38276000000002</v>
      </c>
      <c r="CP672" s="21">
        <v>309.4665</v>
      </c>
      <c r="CQ672" s="21">
        <v>449.01909000000001</v>
      </c>
      <c r="CR672" s="21">
        <v>296.75198</v>
      </c>
      <c r="CS672" s="21">
        <v>366.78332999999998</v>
      </c>
      <c r="CT672" s="21">
        <v>408.03453999999999</v>
      </c>
      <c r="CU672" s="21">
        <v>164.68934999999999</v>
      </c>
      <c r="CV672" s="21">
        <v>30.961490000000001</v>
      </c>
      <c r="CW672" s="21">
        <v>92.051699999999997</v>
      </c>
      <c r="CX672" s="21">
        <v>128.53458000000001</v>
      </c>
      <c r="CY672" s="21">
        <v>419.84019999999998</v>
      </c>
      <c r="CZ672" s="21">
        <v>309.26128</v>
      </c>
      <c r="DA672" s="21">
        <v>357.36165999999997</v>
      </c>
      <c r="DB672" s="21">
        <v>384.35368</v>
      </c>
      <c r="DC672" s="21">
        <v>330.37468999999999</v>
      </c>
      <c r="DD672" s="21">
        <v>171.12547000000001</v>
      </c>
      <c r="DE672" s="21">
        <v>244.25076999999999</v>
      </c>
      <c r="DF672" s="21">
        <v>287.65879999999999</v>
      </c>
      <c r="DG672" s="21">
        <v>334.94986</v>
      </c>
      <c r="DH672" s="21">
        <v>214.61759000000001</v>
      </c>
      <c r="DI672" s="21">
        <v>269.96940000000001</v>
      </c>
      <c r="DJ672" s="21">
        <v>302.59611999999998</v>
      </c>
    </row>
    <row r="673" spans="2:114" x14ac:dyDescent="0.35">
      <c r="B673" s="58" t="s">
        <v>805</v>
      </c>
      <c r="C673" s="21">
        <v>30782.275710000002</v>
      </c>
      <c r="D673" s="21">
        <v>31922.691080000001</v>
      </c>
      <c r="E673" s="21">
        <v>31524.991190000001</v>
      </c>
      <c r="F673" s="21">
        <v>31147.223839999999</v>
      </c>
      <c r="G673" s="21">
        <v>10607.17599</v>
      </c>
      <c r="H673" s="21">
        <v>11000.147209999999</v>
      </c>
      <c r="I673" s="21">
        <v>10863.120650000001</v>
      </c>
      <c r="J673" s="21">
        <v>10732.93506</v>
      </c>
      <c r="K673" s="21">
        <v>2538.8775099999998</v>
      </c>
      <c r="L673" s="21">
        <v>2632.9385299999999</v>
      </c>
      <c r="M673" s="21">
        <v>2600.13841</v>
      </c>
      <c r="N673" s="21">
        <v>2568.9775300000001</v>
      </c>
      <c r="O673" s="21">
        <v>-91.855789999999999</v>
      </c>
      <c r="P673" s="21">
        <v>-264.46249999999998</v>
      </c>
      <c r="Q673" s="21">
        <v>-187.06309999999999</v>
      </c>
      <c r="R673" s="21">
        <v>-138.64666</v>
      </c>
      <c r="S673" s="21">
        <v>-403.39997</v>
      </c>
      <c r="T673" s="21">
        <v>-591.97955999999999</v>
      </c>
      <c r="U673" s="21">
        <v>-508.26969000000003</v>
      </c>
      <c r="V673" s="21">
        <v>-455.20877000000002</v>
      </c>
      <c r="W673" s="21">
        <v>3816.8807700000002</v>
      </c>
      <c r="X673" s="21">
        <v>3958.2913899999999</v>
      </c>
      <c r="Y673" s="21">
        <v>3908.9795300000001</v>
      </c>
      <c r="Z673" s="21">
        <v>3862.1363200000001</v>
      </c>
      <c r="AA673" s="21">
        <v>252.65562</v>
      </c>
      <c r="AB673" s="21">
        <v>169.43989999999999</v>
      </c>
      <c r="AC673" s="21">
        <v>205.43044</v>
      </c>
      <c r="AD673" s="21">
        <v>226.0086</v>
      </c>
      <c r="AE673" s="21">
        <v>-0.81296000000000002</v>
      </c>
      <c r="AF673" s="21">
        <v>-68.128110000000007</v>
      </c>
      <c r="AG673" s="21">
        <v>-39.600830000000002</v>
      </c>
      <c r="AH673" s="21">
        <v>-22.394939999999998</v>
      </c>
      <c r="AI673" s="21">
        <v>-161.55502999999999</v>
      </c>
      <c r="AJ673" s="21">
        <v>-232.87458000000001</v>
      </c>
      <c r="AK673" s="21">
        <v>-203.17018999999999</v>
      </c>
      <c r="AL673" s="21">
        <v>-184.41345999999999</v>
      </c>
      <c r="AM673" s="21">
        <v>-1313.5740499999999</v>
      </c>
      <c r="AN673" s="21">
        <v>-1436.3684900000001</v>
      </c>
      <c r="AO673" s="21">
        <v>-1388.33431</v>
      </c>
      <c r="AP673" s="21">
        <v>-1352.94651</v>
      </c>
      <c r="AQ673" s="21">
        <v>-384.12258000000003</v>
      </c>
      <c r="AR673" s="21">
        <v>-466.10413999999997</v>
      </c>
      <c r="AS673" s="21">
        <v>-432.59638999999999</v>
      </c>
      <c r="AT673" s="21">
        <v>-410.48403000000002</v>
      </c>
      <c r="AU673" s="21">
        <v>-480.86669000000001</v>
      </c>
      <c r="AV673" s="21">
        <v>-568.33637999999996</v>
      </c>
      <c r="AW673" s="21">
        <v>-532.80193999999995</v>
      </c>
      <c r="AX673" s="21">
        <v>-508.96532999999999</v>
      </c>
      <c r="AY673" s="21">
        <v>-170.77596</v>
      </c>
      <c r="AZ673" s="21">
        <v>-177.22857999999999</v>
      </c>
      <c r="BA673" s="21">
        <v>-174.98021</v>
      </c>
      <c r="BB673" s="21">
        <v>-172.84244000000001</v>
      </c>
      <c r="BC673" s="21">
        <v>289.71530000000001</v>
      </c>
      <c r="BD673" s="21">
        <v>74.014269999999996</v>
      </c>
      <c r="BE673" s="21">
        <v>172.41822999999999</v>
      </c>
      <c r="BF673" s="21">
        <v>231.24297999999999</v>
      </c>
      <c r="BG673" s="21">
        <v>335.53859</v>
      </c>
      <c r="BH673" s="21">
        <v>157.13493</v>
      </c>
      <c r="BI673" s="21">
        <v>233.25406000000001</v>
      </c>
      <c r="BJ673" s="21">
        <v>277.79710999999998</v>
      </c>
      <c r="BK673" s="21">
        <v>-322.85521999999997</v>
      </c>
      <c r="BL673" s="21">
        <v>-478.31461000000002</v>
      </c>
      <c r="BM673" s="21">
        <v>-413.57254</v>
      </c>
      <c r="BN673" s="21">
        <v>-372.89773000000002</v>
      </c>
      <c r="BO673" s="21">
        <v>258.52310999999997</v>
      </c>
      <c r="BP673" s="21">
        <v>54.832349999999998</v>
      </c>
      <c r="BQ673" s="21">
        <v>147.86010999999999</v>
      </c>
      <c r="BR673" s="21">
        <v>203.85848999999999</v>
      </c>
      <c r="BS673" s="21">
        <v>-18.662590000000002</v>
      </c>
      <c r="BT673" s="21">
        <v>-210.57794999999999</v>
      </c>
      <c r="BU673" s="21">
        <v>-124.33474</v>
      </c>
      <c r="BV673" s="21">
        <v>-70.505610000000004</v>
      </c>
      <c r="BW673" s="21">
        <v>-90.164090000000002</v>
      </c>
      <c r="BX673" s="21">
        <v>-279.85858000000002</v>
      </c>
      <c r="BY673" s="21">
        <v>-194.56452999999999</v>
      </c>
      <c r="BZ673" s="21">
        <v>-141.69003000000001</v>
      </c>
      <c r="CA673" s="21">
        <v>-197.82683</v>
      </c>
      <c r="CB673" s="21">
        <v>-390.85964000000001</v>
      </c>
      <c r="CC673" s="21">
        <v>-305.00088</v>
      </c>
      <c r="CD673" s="21">
        <v>-250.24933999999999</v>
      </c>
      <c r="CE673" s="21">
        <v>-523.84694999999999</v>
      </c>
      <c r="CF673" s="21">
        <v>-722.24623999999994</v>
      </c>
      <c r="CG673" s="21">
        <v>-635.36455999999998</v>
      </c>
      <c r="CH673" s="21">
        <v>-577.94852000000003</v>
      </c>
      <c r="CI673" s="21">
        <v>-625.96154999999999</v>
      </c>
      <c r="CJ673" s="21">
        <v>-833.56093999999996</v>
      </c>
      <c r="CK673" s="21">
        <v>-743.01841000000002</v>
      </c>
      <c r="CL673" s="21">
        <v>-682.65927999999997</v>
      </c>
      <c r="CM673" s="21">
        <v>-352.96168</v>
      </c>
      <c r="CN673" s="21">
        <v>-541.80215999999996</v>
      </c>
      <c r="CO673" s="21">
        <v>-458.62551000000002</v>
      </c>
      <c r="CP673" s="21">
        <v>-404.40483999999998</v>
      </c>
      <c r="CQ673" s="21">
        <v>-339.63299000000001</v>
      </c>
      <c r="CR673" s="21">
        <v>-527.16126999999994</v>
      </c>
      <c r="CS673" s="21">
        <v>-444.42907000000002</v>
      </c>
      <c r="CT673" s="21">
        <v>-390.71672999999998</v>
      </c>
      <c r="CU673" s="21">
        <v>-353.58202</v>
      </c>
      <c r="CV673" s="21">
        <v>-510.46778999999998</v>
      </c>
      <c r="CW673" s="21">
        <v>-441.04543000000001</v>
      </c>
      <c r="CX673" s="21">
        <v>-396.37360000000001</v>
      </c>
      <c r="CY673" s="21">
        <v>160.31888000000001</v>
      </c>
      <c r="CZ673" s="21">
        <v>40.1584</v>
      </c>
      <c r="DA673" s="21">
        <v>91.49906</v>
      </c>
      <c r="DB673" s="21">
        <v>121.73493000000001</v>
      </c>
      <c r="DC673" s="21">
        <v>-111.3282</v>
      </c>
      <c r="DD673" s="21">
        <v>-290.28683999999998</v>
      </c>
      <c r="DE673" s="21">
        <v>-210.08754999999999</v>
      </c>
      <c r="DF673" s="21">
        <v>-159.70039</v>
      </c>
      <c r="DG673" s="21">
        <v>-426.19207</v>
      </c>
      <c r="DH673" s="21">
        <v>-580.57099000000005</v>
      </c>
      <c r="DI673" s="21">
        <v>-512.94590000000005</v>
      </c>
      <c r="DJ673" s="21">
        <v>-468.29271999999997</v>
      </c>
    </row>
    <row r="674" spans="2:114" x14ac:dyDescent="0.35">
      <c r="B674" s="58" t="s">
        <v>806</v>
      </c>
      <c r="C674" s="21">
        <v>14405.536469999999</v>
      </c>
      <c r="D674" s="21">
        <v>14939.229799999999</v>
      </c>
      <c r="E674" s="21">
        <v>14753.113600000001</v>
      </c>
      <c r="F674" s="21">
        <v>14576.32546</v>
      </c>
      <c r="G674" s="21">
        <v>-17927.516149999999</v>
      </c>
      <c r="H674" s="21">
        <v>-18591.688959999999</v>
      </c>
      <c r="I674" s="21">
        <v>-18360.096119999998</v>
      </c>
      <c r="J674" s="21">
        <v>-18140.065439999998</v>
      </c>
      <c r="K674" s="21">
        <v>-19330.741419999998</v>
      </c>
      <c r="L674" s="21">
        <v>-20046.911980000001</v>
      </c>
      <c r="M674" s="21">
        <v>-19797.1754</v>
      </c>
      <c r="N674" s="21">
        <v>-19559.919760000001</v>
      </c>
      <c r="O674" s="21">
        <v>-349.41631000000001</v>
      </c>
      <c r="P674" s="21">
        <v>-364.83526999999998</v>
      </c>
      <c r="Q674" s="21">
        <v>-359.81439</v>
      </c>
      <c r="R674" s="21">
        <v>-354.08798000000002</v>
      </c>
      <c r="S674" s="21">
        <v>-605.47936000000004</v>
      </c>
      <c r="T674" s="21">
        <v>-632.89284999999995</v>
      </c>
      <c r="U674" s="21">
        <v>-623.49748999999997</v>
      </c>
      <c r="V674" s="21">
        <v>-613.57464000000004</v>
      </c>
      <c r="W674" s="21">
        <v>-17748.726439999999</v>
      </c>
      <c r="X674" s="21">
        <v>-18406.294399999999</v>
      </c>
      <c r="Y674" s="21">
        <v>-18176.99123</v>
      </c>
      <c r="Z674" s="21">
        <v>-17959.16747</v>
      </c>
      <c r="AA674" s="21">
        <v>237.06681</v>
      </c>
      <c r="AB674" s="21">
        <v>246.59904</v>
      </c>
      <c r="AC674" s="21">
        <v>242.93360999999999</v>
      </c>
      <c r="AD674" s="21">
        <v>239.93491</v>
      </c>
      <c r="AE674" s="21">
        <v>-187.05839</v>
      </c>
      <c r="AF674" s="21">
        <v>-193.70959999999999</v>
      </c>
      <c r="AG674" s="21">
        <v>-191.69298000000001</v>
      </c>
      <c r="AH674" s="21">
        <v>-189.32671999999999</v>
      </c>
      <c r="AI674" s="21">
        <v>-208.92795000000001</v>
      </c>
      <c r="AJ674" s="21">
        <v>-216.41953000000001</v>
      </c>
      <c r="AK674" s="21">
        <v>-214.10265999999999</v>
      </c>
      <c r="AL674" s="21">
        <v>-211.45979</v>
      </c>
      <c r="AM674" s="21">
        <v>363.66662000000002</v>
      </c>
      <c r="AN674" s="21">
        <v>377.86678999999998</v>
      </c>
      <c r="AO674" s="21">
        <v>372.66676999999999</v>
      </c>
      <c r="AP674" s="21">
        <v>368.06783999999999</v>
      </c>
      <c r="AQ674" s="21">
        <v>430.40210000000002</v>
      </c>
      <c r="AR674" s="21">
        <v>447.08053999999998</v>
      </c>
      <c r="AS674" s="21">
        <v>441.06997999999999</v>
      </c>
      <c r="AT674" s="21">
        <v>435.62322999999998</v>
      </c>
      <c r="AU674" s="21">
        <v>-3177.8499400000001</v>
      </c>
      <c r="AV674" s="21">
        <v>-3297.56997</v>
      </c>
      <c r="AW674" s="21">
        <v>-3256.55429</v>
      </c>
      <c r="AX674" s="21">
        <v>-3216.3115600000001</v>
      </c>
      <c r="AY674" s="21">
        <v>5073.1023999999998</v>
      </c>
      <c r="AZ674" s="21">
        <v>5264.78503</v>
      </c>
      <c r="BA674" s="21">
        <v>5197.9946200000004</v>
      </c>
      <c r="BB674" s="21">
        <v>5134.4895299999998</v>
      </c>
      <c r="BC674" s="21">
        <v>70.490750000000006</v>
      </c>
      <c r="BD674" s="21">
        <v>75.164190000000005</v>
      </c>
      <c r="BE674" s="21">
        <v>72.588470000000001</v>
      </c>
      <c r="BF674" s="21">
        <v>71.433369999999996</v>
      </c>
      <c r="BG674" s="21">
        <v>199.76095000000001</v>
      </c>
      <c r="BH674" s="21">
        <v>208.49503000000001</v>
      </c>
      <c r="BI674" s="21">
        <v>204.71284</v>
      </c>
      <c r="BJ674" s="21">
        <v>202.17588000000001</v>
      </c>
      <c r="BK674" s="21">
        <v>-807.37748999999997</v>
      </c>
      <c r="BL674" s="21">
        <v>-837.02873</v>
      </c>
      <c r="BM674" s="21">
        <v>-827.38675999999998</v>
      </c>
      <c r="BN674" s="21">
        <v>-817.15013999999996</v>
      </c>
      <c r="BO674" s="21">
        <v>19.824629999999999</v>
      </c>
      <c r="BP674" s="21">
        <v>22.033729999999998</v>
      </c>
      <c r="BQ674" s="21">
        <v>20.41461</v>
      </c>
      <c r="BR674" s="21">
        <v>20.089829999999999</v>
      </c>
      <c r="BS674" s="21">
        <v>-400.69171</v>
      </c>
      <c r="BT674" s="21">
        <v>-418.37520000000001</v>
      </c>
      <c r="BU674" s="21">
        <v>-412.61565999999999</v>
      </c>
      <c r="BV674" s="21">
        <v>-406.04892000000001</v>
      </c>
      <c r="BW674" s="21">
        <v>-69.47045</v>
      </c>
      <c r="BX674" s="21">
        <v>-71.632909999999995</v>
      </c>
      <c r="BY674" s="21">
        <v>-71.537760000000006</v>
      </c>
      <c r="BZ674" s="21">
        <v>-70.399169999999998</v>
      </c>
      <c r="CA674" s="21">
        <v>-697.6771</v>
      </c>
      <c r="CB674" s="21">
        <v>-729.36072999999999</v>
      </c>
      <c r="CC674" s="21">
        <v>-718.43889000000001</v>
      </c>
      <c r="CD674" s="21">
        <v>-707.00508000000002</v>
      </c>
      <c r="CE674" s="21">
        <v>-394.53514999999999</v>
      </c>
      <c r="CF674" s="21">
        <v>-412.02944000000002</v>
      </c>
      <c r="CG674" s="21">
        <v>-406.27589999999998</v>
      </c>
      <c r="CH674" s="21">
        <v>-399.81006000000002</v>
      </c>
      <c r="CI674" s="21">
        <v>-436.89102000000003</v>
      </c>
      <c r="CJ674" s="21">
        <v>-456.34816999999998</v>
      </c>
      <c r="CK674" s="21">
        <v>-449.89220999999998</v>
      </c>
      <c r="CL674" s="21">
        <v>-442.73223000000002</v>
      </c>
      <c r="CM674" s="21">
        <v>-83.196799999999996</v>
      </c>
      <c r="CN674" s="21">
        <v>-86.080839999999995</v>
      </c>
      <c r="CO674" s="21">
        <v>-85.67259</v>
      </c>
      <c r="CP674" s="21">
        <v>-84.309039999999996</v>
      </c>
      <c r="CQ674" s="21">
        <v>-508.58175</v>
      </c>
      <c r="CR674" s="21">
        <v>-531.45578</v>
      </c>
      <c r="CS674" s="21">
        <v>-523.71635000000003</v>
      </c>
      <c r="CT674" s="21">
        <v>-515.38148999999999</v>
      </c>
      <c r="CU674" s="21">
        <v>-653.01189999999997</v>
      </c>
      <c r="CV674" s="21">
        <v>-682.84591999999998</v>
      </c>
      <c r="CW674" s="21">
        <v>-672.44452999999999</v>
      </c>
      <c r="CX674" s="21">
        <v>-661.74273000000005</v>
      </c>
      <c r="CY674" s="21">
        <v>-29.856020000000001</v>
      </c>
      <c r="CZ674" s="21">
        <v>-30.204940000000001</v>
      </c>
      <c r="DA674" s="21">
        <v>-30.596609999999998</v>
      </c>
      <c r="DB674" s="21">
        <v>-30.21978</v>
      </c>
      <c r="DC674" s="21">
        <v>-414.65600000000001</v>
      </c>
      <c r="DD674" s="21">
        <v>-433.10138000000001</v>
      </c>
      <c r="DE674" s="21">
        <v>-426.99551000000002</v>
      </c>
      <c r="DF674" s="21">
        <v>-420.19992999999999</v>
      </c>
      <c r="DG674" s="21">
        <v>-677.14025000000004</v>
      </c>
      <c r="DH674" s="21">
        <v>-708.14706000000001</v>
      </c>
      <c r="DI674" s="21">
        <v>-697.29091000000005</v>
      </c>
      <c r="DJ674" s="21">
        <v>-686.19367999999997</v>
      </c>
    </row>
    <row r="675" spans="2:114" x14ac:dyDescent="0.35">
      <c r="B675" s="58" t="s">
        <v>807</v>
      </c>
      <c r="C675" s="21">
        <v>16983.030279999999</v>
      </c>
      <c r="D675" s="21">
        <v>17612.214070000002</v>
      </c>
      <c r="E675" s="21">
        <v>17392.79724</v>
      </c>
      <c r="F675" s="21">
        <v>17184.377489999999</v>
      </c>
      <c r="G675" s="21">
        <v>25510.277910000001</v>
      </c>
      <c r="H675" s="21">
        <v>26455.37441</v>
      </c>
      <c r="I675" s="21">
        <v>26125.825270000001</v>
      </c>
      <c r="J675" s="21">
        <v>25812.7287</v>
      </c>
      <c r="K675" s="21">
        <v>33495.835460000002</v>
      </c>
      <c r="L675" s="21">
        <v>34736.798269999999</v>
      </c>
      <c r="M675" s="21">
        <v>34304.060850000002</v>
      </c>
      <c r="N675" s="21">
        <v>33892.950089999998</v>
      </c>
      <c r="O675" s="21">
        <v>238.81084000000001</v>
      </c>
      <c r="P675" s="21">
        <v>250.31788</v>
      </c>
      <c r="Q675" s="21">
        <v>245.91749999999999</v>
      </c>
      <c r="R675" s="21">
        <v>242.00389999999999</v>
      </c>
      <c r="S675" s="21">
        <v>657.38075000000003</v>
      </c>
      <c r="T675" s="21">
        <v>688.55237</v>
      </c>
      <c r="U675" s="21">
        <v>676.94341999999995</v>
      </c>
      <c r="V675" s="21">
        <v>666.17017999999996</v>
      </c>
      <c r="W675" s="21">
        <v>32532.891230000001</v>
      </c>
      <c r="X675" s="21">
        <v>33738.193859999999</v>
      </c>
      <c r="Y675" s="21">
        <v>33317.887929999997</v>
      </c>
      <c r="Z675" s="21">
        <v>32918.62341</v>
      </c>
      <c r="AA675" s="21">
        <v>83.561750000000004</v>
      </c>
      <c r="AB675" s="21">
        <v>86.888260000000002</v>
      </c>
      <c r="AC675" s="21">
        <v>85.629350000000002</v>
      </c>
      <c r="AD675" s="21">
        <v>84.571910000000003</v>
      </c>
      <c r="AE675" s="21">
        <v>105.24762</v>
      </c>
      <c r="AF675" s="21">
        <v>109.34652</v>
      </c>
      <c r="AG675" s="21">
        <v>107.8546</v>
      </c>
      <c r="AH675" s="21">
        <v>106.52247</v>
      </c>
      <c r="AI675" s="21">
        <v>166.17097000000001</v>
      </c>
      <c r="AJ675" s="21">
        <v>172.56872999999999</v>
      </c>
      <c r="AK675" s="21">
        <v>170.28595000000001</v>
      </c>
      <c r="AL675" s="21">
        <v>168.18308999999999</v>
      </c>
      <c r="AM675" s="21">
        <v>717.47787000000005</v>
      </c>
      <c r="AN675" s="21">
        <v>744.72483999999997</v>
      </c>
      <c r="AO675" s="21">
        <v>735.23472000000004</v>
      </c>
      <c r="AP675" s="21">
        <v>726.16201000000001</v>
      </c>
      <c r="AQ675" s="21">
        <v>1315.6422500000001</v>
      </c>
      <c r="AR675" s="21">
        <v>1365.4679699999999</v>
      </c>
      <c r="AS675" s="21">
        <v>1348.25236</v>
      </c>
      <c r="AT675" s="21">
        <v>1331.60393</v>
      </c>
      <c r="AU675" s="21">
        <v>562.10013000000004</v>
      </c>
      <c r="AV675" s="21">
        <v>583.47735</v>
      </c>
      <c r="AW675" s="21">
        <v>576.02090999999996</v>
      </c>
      <c r="AX675" s="21">
        <v>568.90215000000001</v>
      </c>
      <c r="AY675" s="21">
        <v>9649.3835199999994</v>
      </c>
      <c r="AZ675" s="21">
        <v>10013.97683</v>
      </c>
      <c r="BA675" s="21">
        <v>9886.9369600000009</v>
      </c>
      <c r="BB675" s="21">
        <v>9766.1460000000006</v>
      </c>
      <c r="BC675" s="21">
        <v>209.69965999999999</v>
      </c>
      <c r="BD675" s="21">
        <v>219.94918000000001</v>
      </c>
      <c r="BE675" s="21">
        <v>215.94003000000001</v>
      </c>
      <c r="BF675" s="21">
        <v>212.50353999999999</v>
      </c>
      <c r="BG675" s="21">
        <v>53.336739999999999</v>
      </c>
      <c r="BH675" s="21">
        <v>55.701009999999997</v>
      </c>
      <c r="BI675" s="21">
        <v>54.658059999999999</v>
      </c>
      <c r="BJ675" s="21">
        <v>53.979660000000003</v>
      </c>
      <c r="BK675" s="21">
        <v>405.82184000000001</v>
      </c>
      <c r="BL675" s="21">
        <v>421.43121000000002</v>
      </c>
      <c r="BM675" s="21">
        <v>415.87804</v>
      </c>
      <c r="BN675" s="21">
        <v>410.73110000000003</v>
      </c>
      <c r="BO675" s="21">
        <v>5.1840599999999997</v>
      </c>
      <c r="BP675" s="21">
        <v>5.8049400000000002</v>
      </c>
      <c r="BQ675" s="21">
        <v>5.3383500000000002</v>
      </c>
      <c r="BR675" s="21">
        <v>5.2534999999999998</v>
      </c>
      <c r="BS675" s="21">
        <v>172.33843999999999</v>
      </c>
      <c r="BT675" s="21">
        <v>180.76652999999999</v>
      </c>
      <c r="BU675" s="21">
        <v>177.46699000000001</v>
      </c>
      <c r="BV675" s="21">
        <v>174.64276000000001</v>
      </c>
      <c r="BW675" s="21">
        <v>257.57378999999997</v>
      </c>
      <c r="BX675" s="21">
        <v>269.99387999999999</v>
      </c>
      <c r="BY675" s="21">
        <v>265.23881</v>
      </c>
      <c r="BZ675" s="21">
        <v>261.01772</v>
      </c>
      <c r="CA675" s="21">
        <v>461.12052999999997</v>
      </c>
      <c r="CB675" s="21">
        <v>483.09395999999998</v>
      </c>
      <c r="CC675" s="21">
        <v>474.84280000000001</v>
      </c>
      <c r="CD675" s="21">
        <v>467.28593000000001</v>
      </c>
      <c r="CE675" s="21">
        <v>595.18128999999999</v>
      </c>
      <c r="CF675" s="21">
        <v>623.43565000000001</v>
      </c>
      <c r="CG675" s="21">
        <v>612.89300000000003</v>
      </c>
      <c r="CH675" s="21">
        <v>603.13909999999998</v>
      </c>
      <c r="CI675" s="21">
        <v>590.43921999999998</v>
      </c>
      <c r="CJ675" s="21">
        <v>618.47871999999995</v>
      </c>
      <c r="CK675" s="21">
        <v>608.00981000000002</v>
      </c>
      <c r="CL675" s="21">
        <v>598.33362999999997</v>
      </c>
      <c r="CM675" s="21">
        <v>809.68664999999999</v>
      </c>
      <c r="CN675" s="21">
        <v>848.01005999999995</v>
      </c>
      <c r="CO675" s="21">
        <v>833.78170999999998</v>
      </c>
      <c r="CP675" s="21">
        <v>820.51243999999997</v>
      </c>
      <c r="CQ675" s="21">
        <v>724.89855</v>
      </c>
      <c r="CR675" s="21">
        <v>759.23725999999999</v>
      </c>
      <c r="CS675" s="21">
        <v>746.47045000000003</v>
      </c>
      <c r="CT675" s="21">
        <v>734.59070999999994</v>
      </c>
      <c r="CU675" s="21">
        <v>533.44541000000004</v>
      </c>
      <c r="CV675" s="21">
        <v>558.74176</v>
      </c>
      <c r="CW675" s="21">
        <v>549.31994999999995</v>
      </c>
      <c r="CX675" s="21">
        <v>540.57777999999996</v>
      </c>
      <c r="CY675" s="21">
        <v>184.19898000000001</v>
      </c>
      <c r="CZ675" s="21">
        <v>191.38727</v>
      </c>
      <c r="DA675" s="21">
        <v>188.76261</v>
      </c>
      <c r="DB675" s="21">
        <v>186.43104</v>
      </c>
      <c r="DC675" s="21">
        <v>177.82534000000001</v>
      </c>
      <c r="DD675" s="21">
        <v>186.47977</v>
      </c>
      <c r="DE675" s="21">
        <v>183.11716999999999</v>
      </c>
      <c r="DF675" s="21">
        <v>180.20301000000001</v>
      </c>
      <c r="DG675" s="21">
        <v>518.88153999999997</v>
      </c>
      <c r="DH675" s="21">
        <v>543.48231999999996</v>
      </c>
      <c r="DI675" s="21">
        <v>534.32267999999999</v>
      </c>
      <c r="DJ675" s="21">
        <v>525.81917999999996</v>
      </c>
    </row>
    <row r="676" spans="2:114" x14ac:dyDescent="0.35">
      <c r="B676" s="58" t="s">
        <v>808</v>
      </c>
      <c r="C676" s="21">
        <v>18253.138070000001</v>
      </c>
      <c r="D676" s="21">
        <v>18929.376540000001</v>
      </c>
      <c r="E676" s="21">
        <v>18693.550210000001</v>
      </c>
      <c r="F676" s="21">
        <v>18469.543399999999</v>
      </c>
      <c r="G676" s="21">
        <v>77597.201960000006</v>
      </c>
      <c r="H676" s="21">
        <v>80471.997929999998</v>
      </c>
      <c r="I676" s="21">
        <v>79469.574850000005</v>
      </c>
      <c r="J676" s="21">
        <v>78517.197230000005</v>
      </c>
      <c r="K676" s="21">
        <v>73444.009409999999</v>
      </c>
      <c r="L676" s="21">
        <v>76164.98302</v>
      </c>
      <c r="M676" s="21">
        <v>75216.1495</v>
      </c>
      <c r="N676" s="21">
        <v>74314.735279999994</v>
      </c>
      <c r="O676" s="21">
        <v>675.16810999999996</v>
      </c>
      <c r="P676" s="21">
        <v>559.65445</v>
      </c>
      <c r="Q676" s="21">
        <v>598.96572000000003</v>
      </c>
      <c r="R676" s="21">
        <v>647.89698999999996</v>
      </c>
      <c r="S676" s="21">
        <v>1259.0710899999999</v>
      </c>
      <c r="T676" s="21">
        <v>1168.9497899999999</v>
      </c>
      <c r="U676" s="21">
        <v>1199.2189900000001</v>
      </c>
      <c r="V676" s="21">
        <v>1238.6517899999999</v>
      </c>
      <c r="W676" s="21">
        <v>71383.296430000002</v>
      </c>
      <c r="X676" s="21">
        <v>74027.957620000001</v>
      </c>
      <c r="Y676" s="21">
        <v>73105.727190000005</v>
      </c>
      <c r="Z676" s="21">
        <v>72229.665550000005</v>
      </c>
      <c r="AA676" s="21">
        <v>-135.20697000000001</v>
      </c>
      <c r="AB676" s="21">
        <v>-217.52521999999999</v>
      </c>
      <c r="AC676" s="21">
        <v>-191.77741</v>
      </c>
      <c r="AD676" s="21">
        <v>-158.56442999999999</v>
      </c>
      <c r="AE676" s="21">
        <v>337.61948000000001</v>
      </c>
      <c r="AF676" s="21">
        <v>294.03019999999998</v>
      </c>
      <c r="AG676" s="21">
        <v>307.18171999999998</v>
      </c>
      <c r="AH676" s="21">
        <v>325.82992000000002</v>
      </c>
      <c r="AI676" s="21">
        <v>413.45301000000001</v>
      </c>
      <c r="AJ676" s="21">
        <v>374.30831999999998</v>
      </c>
      <c r="AK676" s="21">
        <v>385.94312000000002</v>
      </c>
      <c r="AL676" s="21">
        <v>403.03912000000003</v>
      </c>
      <c r="AM676" s="21">
        <v>-56.63015</v>
      </c>
      <c r="AN676" s="21">
        <v>-120.46878</v>
      </c>
      <c r="AO676" s="21">
        <v>-100.6138</v>
      </c>
      <c r="AP676" s="21">
        <v>-74.698239999999998</v>
      </c>
      <c r="AQ676" s="21">
        <v>1189.97252</v>
      </c>
      <c r="AR676" s="21">
        <v>1177.76099</v>
      </c>
      <c r="AS676" s="21">
        <v>1180.0598</v>
      </c>
      <c r="AT676" s="21">
        <v>1188.24838</v>
      </c>
      <c r="AU676" s="21">
        <v>4158.3361599999998</v>
      </c>
      <c r="AV676" s="21">
        <v>4255.45946</v>
      </c>
      <c r="AW676" s="21">
        <v>4219.8815400000003</v>
      </c>
      <c r="AX676" s="21">
        <v>4191.6799300000002</v>
      </c>
      <c r="AY676" s="21">
        <v>6805.6317600000002</v>
      </c>
      <c r="AZ676" s="21">
        <v>7062.77646</v>
      </c>
      <c r="BA676" s="21">
        <v>6973.1762799999997</v>
      </c>
      <c r="BB676" s="21">
        <v>6887.9833900000003</v>
      </c>
      <c r="BC676" s="21">
        <v>140.65441999999999</v>
      </c>
      <c r="BD676" s="21">
        <v>-49.494570000000003</v>
      </c>
      <c r="BE676" s="21">
        <v>16.183140000000002</v>
      </c>
      <c r="BF676" s="21">
        <v>93.656850000000006</v>
      </c>
      <c r="BG676" s="21">
        <v>-27.584399999999999</v>
      </c>
      <c r="BH676" s="21">
        <v>-187.55232000000001</v>
      </c>
      <c r="BI676" s="21">
        <v>-137.98009999999999</v>
      </c>
      <c r="BJ676" s="21">
        <v>-73.171660000000003</v>
      </c>
      <c r="BK676" s="21">
        <v>1313.6224999999999</v>
      </c>
      <c r="BL676" s="21">
        <v>1243.16986</v>
      </c>
      <c r="BM676" s="21">
        <v>1263.3507099999999</v>
      </c>
      <c r="BN676" s="21">
        <v>1295.46994</v>
      </c>
      <c r="BO676" s="21">
        <v>158.82387</v>
      </c>
      <c r="BP676" s="21">
        <v>-20.252690000000001</v>
      </c>
      <c r="BQ676" s="21">
        <v>41.593119999999999</v>
      </c>
      <c r="BR676" s="21">
        <v>115.22081</v>
      </c>
      <c r="BS676" s="21">
        <v>727.94269999999995</v>
      </c>
      <c r="BT676" s="21">
        <v>595.84321999999997</v>
      </c>
      <c r="BU676" s="21">
        <v>640.49665000000005</v>
      </c>
      <c r="BV676" s="21">
        <v>696.84142999999995</v>
      </c>
      <c r="BW676" s="21">
        <v>437.94745999999998</v>
      </c>
      <c r="BX676" s="21">
        <v>297.07413000000003</v>
      </c>
      <c r="BY676" s="21">
        <v>345.55092000000002</v>
      </c>
      <c r="BZ676" s="21">
        <v>403.87101999999999</v>
      </c>
      <c r="CA676" s="21">
        <v>1254.54252</v>
      </c>
      <c r="CB676" s="21">
        <v>1151.4996000000001</v>
      </c>
      <c r="CC676" s="21">
        <v>1185.65796</v>
      </c>
      <c r="CD676" s="21">
        <v>1231.4308799999999</v>
      </c>
      <c r="CE676" s="21">
        <v>935.44555000000003</v>
      </c>
      <c r="CF676" s="21">
        <v>826.56631000000004</v>
      </c>
      <c r="CG676" s="21">
        <v>862.80663000000004</v>
      </c>
      <c r="CH676" s="21">
        <v>910.33221000000003</v>
      </c>
      <c r="CI676" s="21">
        <v>880.88324999999998</v>
      </c>
      <c r="CJ676" s="21">
        <v>765.52768000000003</v>
      </c>
      <c r="CK676" s="21">
        <v>803.99477999999999</v>
      </c>
      <c r="CL676" s="21">
        <v>854.05304999999998</v>
      </c>
      <c r="CM676" s="21">
        <v>956.85343</v>
      </c>
      <c r="CN676" s="21">
        <v>850.55453</v>
      </c>
      <c r="CO676" s="21">
        <v>885.82524000000001</v>
      </c>
      <c r="CP676" s="21">
        <v>932.38589000000002</v>
      </c>
      <c r="CQ676" s="21">
        <v>1384.9843800000001</v>
      </c>
      <c r="CR676" s="21">
        <v>1298.04456</v>
      </c>
      <c r="CS676" s="21">
        <v>1326.4603099999999</v>
      </c>
      <c r="CT676" s="21">
        <v>1366.03784</v>
      </c>
      <c r="CU676" s="21">
        <v>1215.6915100000001</v>
      </c>
      <c r="CV676" s="21">
        <v>1148.5139099999999</v>
      </c>
      <c r="CW676" s="21">
        <v>1170.7301600000001</v>
      </c>
      <c r="CX676" s="21">
        <v>1201.22102</v>
      </c>
      <c r="CY676" s="21">
        <v>203.39312000000001</v>
      </c>
      <c r="CZ676" s="21">
        <v>105.63764999999999</v>
      </c>
      <c r="DA676" s="21">
        <v>135.78406000000001</v>
      </c>
      <c r="DB676" s="21">
        <v>176.09447</v>
      </c>
      <c r="DC676" s="21">
        <v>775.53743999999995</v>
      </c>
      <c r="DD676" s="21">
        <v>659.91898000000003</v>
      </c>
      <c r="DE676" s="21">
        <v>699.10950000000003</v>
      </c>
      <c r="DF676" s="21">
        <v>748.57844999999998</v>
      </c>
      <c r="DG676" s="21">
        <v>1138.8485800000001</v>
      </c>
      <c r="DH676" s="21">
        <v>1072.9687200000001</v>
      </c>
      <c r="DI676" s="21">
        <v>1094.4646499999999</v>
      </c>
      <c r="DJ676" s="21">
        <v>1124.6840999999999</v>
      </c>
    </row>
    <row r="677" spans="2:114" x14ac:dyDescent="0.35">
      <c r="B677" s="58" t="s">
        <v>809</v>
      </c>
      <c r="C677" s="21">
        <v>-19630.266029999999</v>
      </c>
      <c r="D677" s="21">
        <v>-20357.52406</v>
      </c>
      <c r="E677" s="21">
        <v>-20103.905559999999</v>
      </c>
      <c r="F677" s="21">
        <v>-19862.998299999999</v>
      </c>
      <c r="G677" s="21">
        <v>-3487.7327500000001</v>
      </c>
      <c r="H677" s="21">
        <v>-3616.9451399999998</v>
      </c>
      <c r="I677" s="21">
        <v>-3571.8896</v>
      </c>
      <c r="J677" s="21">
        <v>-3529.0834399999999</v>
      </c>
      <c r="K677" s="21">
        <v>-1333.46082</v>
      </c>
      <c r="L677" s="21">
        <v>-1382.8632399999999</v>
      </c>
      <c r="M677" s="21">
        <v>-1365.63607</v>
      </c>
      <c r="N677" s="21">
        <v>-1349.2698499999999</v>
      </c>
      <c r="O677" s="21">
        <v>-221.864</v>
      </c>
      <c r="P677" s="21">
        <v>-377.91189000000003</v>
      </c>
      <c r="Q677" s="21">
        <v>-323.54320999999999</v>
      </c>
      <c r="R677" s="21">
        <v>-260.5804</v>
      </c>
      <c r="S677" s="21">
        <v>13.6777</v>
      </c>
      <c r="T677" s="21">
        <v>-132.70282</v>
      </c>
      <c r="U677" s="21">
        <v>-81.603729999999999</v>
      </c>
      <c r="V677" s="21">
        <v>-22.689730000000001</v>
      </c>
      <c r="W677" s="21">
        <v>-1517.6130700000001</v>
      </c>
      <c r="X677" s="21">
        <v>-1573.83872</v>
      </c>
      <c r="Y677" s="21">
        <v>-1554.2320500000001</v>
      </c>
      <c r="Z677" s="21">
        <v>-1535.6069299999999</v>
      </c>
      <c r="AA677" s="21">
        <v>-243.18207000000001</v>
      </c>
      <c r="AB677" s="21">
        <v>-329.52222999999998</v>
      </c>
      <c r="AC677" s="21">
        <v>-302.26033000000001</v>
      </c>
      <c r="AD677" s="21">
        <v>-267.70481999999998</v>
      </c>
      <c r="AE677" s="21">
        <v>-189.68808000000001</v>
      </c>
      <c r="AF677" s="21">
        <v>-252.9306</v>
      </c>
      <c r="AG677" s="21">
        <v>-232.9145</v>
      </c>
      <c r="AH677" s="21">
        <v>-207.70283000000001</v>
      </c>
      <c r="AI677" s="21">
        <v>-134.44251</v>
      </c>
      <c r="AJ677" s="21">
        <v>-194.01084</v>
      </c>
      <c r="AK677" s="21">
        <v>-175.24215000000001</v>
      </c>
      <c r="AL677" s="21">
        <v>-151.32662999999999</v>
      </c>
      <c r="AM677" s="21">
        <v>13.166029999999999</v>
      </c>
      <c r="AN677" s="21">
        <v>-48.066589999999998</v>
      </c>
      <c r="AO677" s="21">
        <v>-29.012219999999999</v>
      </c>
      <c r="AP677" s="21">
        <v>-3.9656799999999999</v>
      </c>
      <c r="AQ677" s="21">
        <v>129.48778999999999</v>
      </c>
      <c r="AR677" s="21">
        <v>77.750190000000003</v>
      </c>
      <c r="AS677" s="21">
        <v>93.749049999999997</v>
      </c>
      <c r="AT677" s="21">
        <v>115.13978</v>
      </c>
      <c r="AU677" s="21">
        <v>460.09983999999997</v>
      </c>
      <c r="AV677" s="21">
        <v>419.26970999999998</v>
      </c>
      <c r="AW677" s="21">
        <v>431.42396000000002</v>
      </c>
      <c r="AX677" s="21">
        <v>449.30034000000001</v>
      </c>
      <c r="AY677" s="21">
        <v>12281.998579999999</v>
      </c>
      <c r="AZ677" s="21">
        <v>12746.062889999999</v>
      </c>
      <c r="BA677" s="21">
        <v>12584.363079999999</v>
      </c>
      <c r="BB677" s="21">
        <v>12430.617050000001</v>
      </c>
      <c r="BC677" s="21">
        <v>-515.97122000000002</v>
      </c>
      <c r="BD677" s="21">
        <v>-735.83884999999998</v>
      </c>
      <c r="BE677" s="21">
        <v>-659.00296000000003</v>
      </c>
      <c r="BF677" s="21">
        <v>-571.25894000000005</v>
      </c>
      <c r="BG677" s="21">
        <v>-52.534649999999999</v>
      </c>
      <c r="BH677" s="21">
        <v>-213.42180999999999</v>
      </c>
      <c r="BI677" s="21">
        <v>-163.27498</v>
      </c>
      <c r="BJ677" s="21">
        <v>-98.156850000000006</v>
      </c>
      <c r="BK677" s="21">
        <v>-213.07142999999999</v>
      </c>
      <c r="BL677" s="21">
        <v>-340.48953</v>
      </c>
      <c r="BM677" s="21">
        <v>-300.45321999999999</v>
      </c>
      <c r="BN677" s="21">
        <v>-249.28818999999999</v>
      </c>
      <c r="BO677" s="21">
        <v>156.52408</v>
      </c>
      <c r="BP677" s="21">
        <v>-22.739170000000001</v>
      </c>
      <c r="BQ677" s="21">
        <v>39.420310000000001</v>
      </c>
      <c r="BR677" s="21">
        <v>113.08225</v>
      </c>
      <c r="BS677" s="21">
        <v>-241.91251</v>
      </c>
      <c r="BT677" s="21">
        <v>-417.84883000000002</v>
      </c>
      <c r="BU677" s="21">
        <v>-356.90186999999997</v>
      </c>
      <c r="BV677" s="21">
        <v>-285.38641000000001</v>
      </c>
      <c r="BW677" s="21">
        <v>-235.81214</v>
      </c>
      <c r="BX677" s="21">
        <v>-407.15456</v>
      </c>
      <c r="BY677" s="21">
        <v>-347.29185000000001</v>
      </c>
      <c r="BZ677" s="21">
        <v>-278.43315999999999</v>
      </c>
      <c r="CA677" s="21">
        <v>-96.692400000000006</v>
      </c>
      <c r="CB677" s="21">
        <v>-260.76812000000001</v>
      </c>
      <c r="CC677" s="21">
        <v>-204.01585</v>
      </c>
      <c r="CD677" s="21">
        <v>-137.10608999999999</v>
      </c>
      <c r="CE677" s="21">
        <v>-54.475470000000001</v>
      </c>
      <c r="CF677" s="21">
        <v>-208.08913000000001</v>
      </c>
      <c r="CG677" s="21">
        <v>-155.24423999999999</v>
      </c>
      <c r="CH677" s="21">
        <v>-92.233949999999993</v>
      </c>
      <c r="CI677" s="21">
        <v>-47.525300000000001</v>
      </c>
      <c r="CJ677" s="21">
        <v>-204.84144000000001</v>
      </c>
      <c r="CK677" s="21">
        <v>-150.78200000000001</v>
      </c>
      <c r="CL677" s="21">
        <v>-86.201340000000002</v>
      </c>
      <c r="CM677" s="21">
        <v>-46.242139999999999</v>
      </c>
      <c r="CN677" s="21">
        <v>-197.86875000000001</v>
      </c>
      <c r="CO677" s="21">
        <v>-145.77809999999999</v>
      </c>
      <c r="CP677" s="21">
        <v>-83.526629999999997</v>
      </c>
      <c r="CQ677" s="21">
        <v>-12.983359999999999</v>
      </c>
      <c r="CR677" s="21">
        <v>-163.05945</v>
      </c>
      <c r="CS677" s="21">
        <v>-111.29161999999999</v>
      </c>
      <c r="CT677" s="21">
        <v>-49.846089999999997</v>
      </c>
      <c r="CU677" s="21">
        <v>19.481439999999999</v>
      </c>
      <c r="CV677" s="21">
        <v>-101.72127</v>
      </c>
      <c r="CW677" s="21">
        <v>-59.52957</v>
      </c>
      <c r="CX677" s="21">
        <v>-10.32668</v>
      </c>
      <c r="CY677" s="21">
        <v>-437.32726000000002</v>
      </c>
      <c r="CZ677" s="21">
        <v>-558.95899999999995</v>
      </c>
      <c r="DA677" s="21">
        <v>-520.41740000000004</v>
      </c>
      <c r="DB677" s="21">
        <v>-472.13198999999997</v>
      </c>
      <c r="DC677" s="21">
        <v>-151.91045</v>
      </c>
      <c r="DD677" s="21">
        <v>-309.43984999999998</v>
      </c>
      <c r="DE677" s="21">
        <v>-254.68025</v>
      </c>
      <c r="DF677" s="21">
        <v>-190.70396</v>
      </c>
      <c r="DG677" s="21">
        <v>46.923999999999999</v>
      </c>
      <c r="DH677" s="21">
        <v>-68.271379999999994</v>
      </c>
      <c r="DI677" s="21">
        <v>-28.53424</v>
      </c>
      <c r="DJ677" s="21">
        <v>18.76586</v>
      </c>
    </row>
    <row r="678" spans="2:114" x14ac:dyDescent="0.35">
      <c r="B678" s="58" t="s">
        <v>810</v>
      </c>
      <c r="C678" s="21">
        <v>-34540.861440000001</v>
      </c>
      <c r="D678" s="21">
        <v>-35820.524109999998</v>
      </c>
      <c r="E678" s="21">
        <v>-35374.264159999999</v>
      </c>
      <c r="F678" s="21">
        <v>-34950.370569999999</v>
      </c>
      <c r="G678" s="21">
        <v>-59137.376369999998</v>
      </c>
      <c r="H678" s="21">
        <v>-61328.278709999999</v>
      </c>
      <c r="I678" s="21">
        <v>-60564.324990000001</v>
      </c>
      <c r="J678" s="21">
        <v>-59838.511270000003</v>
      </c>
      <c r="K678" s="21">
        <v>-34579.718670000002</v>
      </c>
      <c r="L678" s="21">
        <v>-35860.837480000002</v>
      </c>
      <c r="M678" s="21">
        <v>-35414.09721</v>
      </c>
      <c r="N678" s="21">
        <v>-34989.683429999997</v>
      </c>
      <c r="O678" s="21">
        <v>-786.57672000000002</v>
      </c>
      <c r="P678" s="21">
        <v>-823.77061000000003</v>
      </c>
      <c r="Q678" s="21">
        <v>-809.82848999999999</v>
      </c>
      <c r="R678" s="21">
        <v>-796.9393</v>
      </c>
      <c r="S678" s="21">
        <v>-371.98419000000001</v>
      </c>
      <c r="T678" s="21">
        <v>-389.72647999999998</v>
      </c>
      <c r="U678" s="21">
        <v>-382.89756</v>
      </c>
      <c r="V678" s="21">
        <v>-376.80284</v>
      </c>
      <c r="W678" s="21">
        <v>-34446.4447</v>
      </c>
      <c r="X678" s="21">
        <v>-35722.642070000002</v>
      </c>
      <c r="Y678" s="21">
        <v>-35277.614159999997</v>
      </c>
      <c r="Z678" s="21">
        <v>-34854.865270000002</v>
      </c>
      <c r="AA678" s="21">
        <v>-171.90761000000001</v>
      </c>
      <c r="AB678" s="21">
        <v>-178.51605000000001</v>
      </c>
      <c r="AC678" s="21">
        <v>-176.03175999999999</v>
      </c>
      <c r="AD678" s="21">
        <v>-173.85943</v>
      </c>
      <c r="AE678" s="21">
        <v>-428.22663999999997</v>
      </c>
      <c r="AF678" s="21">
        <v>-444.48545000000001</v>
      </c>
      <c r="AG678" s="21">
        <v>-438.74027000000001</v>
      </c>
      <c r="AH678" s="21">
        <v>-433.32335</v>
      </c>
      <c r="AI678" s="21">
        <v>-588.80957999999998</v>
      </c>
      <c r="AJ678" s="21">
        <v>-611.13547000000005</v>
      </c>
      <c r="AK678" s="21">
        <v>-603.29952000000003</v>
      </c>
      <c r="AL678" s="21">
        <v>-595.85109999999997</v>
      </c>
      <c r="AM678" s="21">
        <v>-546.52035999999998</v>
      </c>
      <c r="AN678" s="21">
        <v>-567.26094999999998</v>
      </c>
      <c r="AO678" s="21">
        <v>-559.94245999999998</v>
      </c>
      <c r="AP678" s="21">
        <v>-553.03328999999997</v>
      </c>
      <c r="AQ678" s="21">
        <v>104.46422</v>
      </c>
      <c r="AR678" s="21">
        <v>108.3301</v>
      </c>
      <c r="AS678" s="21">
        <v>107.15045000000001</v>
      </c>
      <c r="AT678" s="21">
        <v>105.82735</v>
      </c>
      <c r="AU678" s="21">
        <v>711.15553</v>
      </c>
      <c r="AV678" s="21">
        <v>737.95621000000006</v>
      </c>
      <c r="AW678" s="21">
        <v>728.86746000000005</v>
      </c>
      <c r="AX678" s="21">
        <v>719.86036999999999</v>
      </c>
      <c r="AY678" s="21">
        <v>11661.57876</v>
      </c>
      <c r="AZ678" s="21">
        <v>12102.201069999999</v>
      </c>
      <c r="BA678" s="21">
        <v>11948.669459999999</v>
      </c>
      <c r="BB678" s="21">
        <v>11802.689839999999</v>
      </c>
      <c r="BC678" s="21">
        <v>-697.30097000000001</v>
      </c>
      <c r="BD678" s="21">
        <v>-730.41094999999996</v>
      </c>
      <c r="BE678" s="21">
        <v>-717.84612000000004</v>
      </c>
      <c r="BF678" s="21">
        <v>-706.42039999999997</v>
      </c>
      <c r="BG678" s="21">
        <v>-70.037229999999994</v>
      </c>
      <c r="BH678" s="21">
        <v>-72.913989999999998</v>
      </c>
      <c r="BI678" s="21">
        <v>-71.501840000000001</v>
      </c>
      <c r="BJ678" s="21">
        <v>-70.616299999999995</v>
      </c>
      <c r="BK678" s="21">
        <v>-1165.72615</v>
      </c>
      <c r="BL678" s="21">
        <v>-1209.98487</v>
      </c>
      <c r="BM678" s="21">
        <v>-1194.4125899999999</v>
      </c>
      <c r="BN678" s="21">
        <v>-1179.6335300000001</v>
      </c>
      <c r="BO678" s="21">
        <v>-6.4253200000000001</v>
      </c>
      <c r="BP678" s="21">
        <v>-7.0710300000000004</v>
      </c>
      <c r="BQ678" s="21">
        <v>-6.4183700000000004</v>
      </c>
      <c r="BR678" s="21">
        <v>-6.3148900000000001</v>
      </c>
      <c r="BS678" s="21">
        <v>-715.68732</v>
      </c>
      <c r="BT678" s="21">
        <v>-749.59946000000002</v>
      </c>
      <c r="BU678" s="21">
        <v>-736.81484</v>
      </c>
      <c r="BV678" s="21">
        <v>-725.08748000000003</v>
      </c>
      <c r="BW678" s="21">
        <v>-764.97891000000004</v>
      </c>
      <c r="BX678" s="21">
        <v>-801.18971999999997</v>
      </c>
      <c r="BY678" s="21">
        <v>-787.57289000000003</v>
      </c>
      <c r="BZ678" s="21">
        <v>-775.03778999999997</v>
      </c>
      <c r="CA678" s="21">
        <v>-626.55436999999995</v>
      </c>
      <c r="CB678" s="21">
        <v>-656.25918000000001</v>
      </c>
      <c r="CC678" s="21">
        <v>-645.02878999999996</v>
      </c>
      <c r="CD678" s="21">
        <v>-634.76223000000005</v>
      </c>
      <c r="CE678" s="21">
        <v>-558.86814000000004</v>
      </c>
      <c r="CF678" s="21">
        <v>-585.38913000000002</v>
      </c>
      <c r="CG678" s="21">
        <v>-575.34266000000002</v>
      </c>
      <c r="CH678" s="21">
        <v>-566.18517999999995</v>
      </c>
      <c r="CI678" s="21">
        <v>-539.46946000000003</v>
      </c>
      <c r="CJ678" s="21">
        <v>-565.08662000000004</v>
      </c>
      <c r="CK678" s="21">
        <v>-555.36239</v>
      </c>
      <c r="CL678" s="21">
        <v>-546.52284999999995</v>
      </c>
      <c r="CM678" s="21">
        <v>-406.00918999999999</v>
      </c>
      <c r="CN678" s="21">
        <v>-425.34969999999998</v>
      </c>
      <c r="CO678" s="21">
        <v>-417.93614000000002</v>
      </c>
      <c r="CP678" s="21">
        <v>-411.28374000000002</v>
      </c>
      <c r="CQ678" s="21">
        <v>-296.45366000000001</v>
      </c>
      <c r="CR678" s="21">
        <v>-310.64028000000002</v>
      </c>
      <c r="CS678" s="21">
        <v>-305.11473999999998</v>
      </c>
      <c r="CT678" s="21">
        <v>-300.25787000000003</v>
      </c>
      <c r="CU678" s="21">
        <v>-392.93047999999999</v>
      </c>
      <c r="CV678" s="21">
        <v>-411.60268000000002</v>
      </c>
      <c r="CW678" s="21">
        <v>-404.49353000000002</v>
      </c>
      <c r="CX678" s="21">
        <v>-398.05529000000001</v>
      </c>
      <c r="CY678" s="21">
        <v>-647.18690000000004</v>
      </c>
      <c r="CZ678" s="21">
        <v>-671.7867</v>
      </c>
      <c r="DA678" s="21">
        <v>-663.04485999999997</v>
      </c>
      <c r="DB678" s="21">
        <v>-654.85832000000005</v>
      </c>
      <c r="DC678" s="21">
        <v>-693.25685999999996</v>
      </c>
      <c r="DD678" s="21">
        <v>-726.08141999999998</v>
      </c>
      <c r="DE678" s="21">
        <v>-713.72745999999995</v>
      </c>
      <c r="DF678" s="21">
        <v>-702.36765000000003</v>
      </c>
      <c r="DG678" s="21">
        <v>-292.25547</v>
      </c>
      <c r="DH678" s="21">
        <v>-306.18846000000002</v>
      </c>
      <c r="DI678" s="21">
        <v>-300.82673</v>
      </c>
      <c r="DJ678" s="21">
        <v>-296.03834000000001</v>
      </c>
    </row>
    <row r="679" spans="2:114" x14ac:dyDescent="0.35">
      <c r="B679" s="58" t="s">
        <v>811</v>
      </c>
      <c r="C679" s="21">
        <v>1421.1889699999999</v>
      </c>
      <c r="D679" s="21">
        <v>1473.8408899999999</v>
      </c>
      <c r="E679" s="21">
        <v>1455.47945</v>
      </c>
      <c r="F679" s="21">
        <v>1438.03829</v>
      </c>
      <c r="G679" s="21">
        <v>-592.91075999999998</v>
      </c>
      <c r="H679" s="21">
        <v>-614.87671999999998</v>
      </c>
      <c r="I679" s="21">
        <v>-607.21732999999995</v>
      </c>
      <c r="J679" s="21">
        <v>-599.94033000000002</v>
      </c>
      <c r="K679" s="21">
        <v>4801.2388700000001</v>
      </c>
      <c r="L679" s="21">
        <v>4979.1164699999999</v>
      </c>
      <c r="M679" s="21">
        <v>4917.0885900000003</v>
      </c>
      <c r="N679" s="21">
        <v>4858.1606400000001</v>
      </c>
      <c r="O679" s="21">
        <v>54.110140000000001</v>
      </c>
      <c r="P679" s="21">
        <v>56.904780000000002</v>
      </c>
      <c r="Q679" s="21">
        <v>55.720390000000002</v>
      </c>
      <c r="R679" s="21">
        <v>54.833710000000004</v>
      </c>
      <c r="S679" s="21">
        <v>297.63029999999998</v>
      </c>
      <c r="T679" s="21">
        <v>311.86817000000002</v>
      </c>
      <c r="U679" s="21">
        <v>306.48734000000002</v>
      </c>
      <c r="V679" s="21">
        <v>301.60978</v>
      </c>
      <c r="W679" s="21">
        <v>4426.2351699999999</v>
      </c>
      <c r="X679" s="21">
        <v>4590.2216099999996</v>
      </c>
      <c r="Y679" s="21">
        <v>4533.0372399999997</v>
      </c>
      <c r="Z679" s="21">
        <v>4478.7156400000003</v>
      </c>
      <c r="AA679" s="21">
        <v>52.453389999999999</v>
      </c>
      <c r="AB679" s="21">
        <v>54.581679999999999</v>
      </c>
      <c r="AC679" s="21">
        <v>53.751060000000003</v>
      </c>
      <c r="AD679" s="21">
        <v>53.087029999999999</v>
      </c>
      <c r="AE679" s="21">
        <v>-61.532029999999999</v>
      </c>
      <c r="AF679" s="21">
        <v>-63.75056</v>
      </c>
      <c r="AG679" s="21">
        <v>-63.056829999999998</v>
      </c>
      <c r="AH679" s="21">
        <v>-62.278790000000001</v>
      </c>
      <c r="AI679" s="21">
        <v>46.231729999999999</v>
      </c>
      <c r="AJ679" s="21">
        <v>48.081510000000002</v>
      </c>
      <c r="AK679" s="21">
        <v>47.376309999999997</v>
      </c>
      <c r="AL679" s="21">
        <v>46.790900000000001</v>
      </c>
      <c r="AM679" s="21">
        <v>54.01623</v>
      </c>
      <c r="AN679" s="21">
        <v>56.17389</v>
      </c>
      <c r="AO679" s="21">
        <v>55.35266</v>
      </c>
      <c r="AP679" s="21">
        <v>54.6691</v>
      </c>
      <c r="AQ679" s="21">
        <v>471.13995</v>
      </c>
      <c r="AR679" s="21">
        <v>489.04518999999999</v>
      </c>
      <c r="AS679" s="21">
        <v>482.81759</v>
      </c>
      <c r="AT679" s="21">
        <v>476.85534999999999</v>
      </c>
      <c r="AU679" s="21">
        <v>-120.24454</v>
      </c>
      <c r="AV679" s="21">
        <v>-124.68093</v>
      </c>
      <c r="AW679" s="21">
        <v>-123.22299</v>
      </c>
      <c r="AX679" s="21">
        <v>-121.70077000000001</v>
      </c>
      <c r="AY679" s="21">
        <v>5619.7337200000002</v>
      </c>
      <c r="AZ679" s="21">
        <v>5832.0703299999996</v>
      </c>
      <c r="BA679" s="21">
        <v>5758.0832</v>
      </c>
      <c r="BB679" s="21">
        <v>5687.7353800000001</v>
      </c>
      <c r="BC679" s="21">
        <v>-12.05762</v>
      </c>
      <c r="BD679" s="21">
        <v>-12.27524</v>
      </c>
      <c r="BE679" s="21">
        <v>-12.41642</v>
      </c>
      <c r="BF679" s="21">
        <v>-12.21869</v>
      </c>
      <c r="BG679" s="21">
        <v>49.594839999999998</v>
      </c>
      <c r="BH679" s="21">
        <v>51.770949999999999</v>
      </c>
      <c r="BI679" s="21">
        <v>50.823369999999997</v>
      </c>
      <c r="BJ679" s="21">
        <v>50.192459999999997</v>
      </c>
      <c r="BK679" s="21">
        <v>118.89709000000001</v>
      </c>
      <c r="BL679" s="21">
        <v>123.61976</v>
      </c>
      <c r="BM679" s="21">
        <v>121.84273</v>
      </c>
      <c r="BN679" s="21">
        <v>120.33402</v>
      </c>
      <c r="BO679" s="21">
        <v>5.1102800000000004</v>
      </c>
      <c r="BP679" s="21">
        <v>5.6771500000000001</v>
      </c>
      <c r="BQ679" s="21">
        <v>5.2623800000000003</v>
      </c>
      <c r="BR679" s="21">
        <v>5.1787400000000003</v>
      </c>
      <c r="BS679" s="21">
        <v>-121.90469</v>
      </c>
      <c r="BT679" s="21">
        <v>-127.33847</v>
      </c>
      <c r="BU679" s="21">
        <v>-125.53236</v>
      </c>
      <c r="BV679" s="21">
        <v>-123.53446</v>
      </c>
      <c r="BW679" s="21">
        <v>-27.708839999999999</v>
      </c>
      <c r="BX679" s="21">
        <v>-28.7285</v>
      </c>
      <c r="BY679" s="21">
        <v>-28.533390000000001</v>
      </c>
      <c r="BZ679" s="21">
        <v>-28.0792</v>
      </c>
      <c r="CA679" s="21">
        <v>-28.317060000000001</v>
      </c>
      <c r="CB679" s="21">
        <v>-29.369420000000002</v>
      </c>
      <c r="CC679" s="21">
        <v>-29.15971</v>
      </c>
      <c r="CD679" s="21">
        <v>-28.695550000000001</v>
      </c>
      <c r="CE679" s="21">
        <v>-40.344070000000002</v>
      </c>
      <c r="CF679" s="21">
        <v>-41.973550000000003</v>
      </c>
      <c r="CG679" s="21">
        <v>-41.544629999999998</v>
      </c>
      <c r="CH679" s="21">
        <v>-40.883360000000003</v>
      </c>
      <c r="CI679" s="21">
        <v>193.44648000000001</v>
      </c>
      <c r="CJ679" s="21">
        <v>202.80194</v>
      </c>
      <c r="CK679" s="21">
        <v>199.20317</v>
      </c>
      <c r="CL679" s="21">
        <v>196.03300999999999</v>
      </c>
      <c r="CM679" s="21">
        <v>294.40096999999997</v>
      </c>
      <c r="CN679" s="21">
        <v>308.48705000000001</v>
      </c>
      <c r="CO679" s="21">
        <v>303.16192000000001</v>
      </c>
      <c r="CP679" s="21">
        <v>298.33729</v>
      </c>
      <c r="CQ679" s="21">
        <v>163.40505999999999</v>
      </c>
      <c r="CR679" s="21">
        <v>171.33713</v>
      </c>
      <c r="CS679" s="21">
        <v>168.26777000000001</v>
      </c>
      <c r="CT679" s="21">
        <v>165.58993000000001</v>
      </c>
      <c r="CU679" s="21">
        <v>-64.576949999999997</v>
      </c>
      <c r="CV679" s="21">
        <v>-67.39546</v>
      </c>
      <c r="CW679" s="21">
        <v>-66.498649999999998</v>
      </c>
      <c r="CX679" s="21">
        <v>-65.440269999999998</v>
      </c>
      <c r="CY679" s="21">
        <v>-33.148519999999998</v>
      </c>
      <c r="CZ679" s="21">
        <v>-34.202190000000002</v>
      </c>
      <c r="DA679" s="21">
        <v>-33.970689999999998</v>
      </c>
      <c r="DB679" s="21">
        <v>-33.552199999999999</v>
      </c>
      <c r="DC679" s="21">
        <v>-114.62085999999999</v>
      </c>
      <c r="DD679" s="21">
        <v>-119.73974</v>
      </c>
      <c r="DE679" s="21">
        <v>-118.03178</v>
      </c>
      <c r="DF679" s="21">
        <v>-116.15326</v>
      </c>
      <c r="DG679" s="21">
        <v>263.10577999999998</v>
      </c>
      <c r="DH679" s="21">
        <v>275.66424999999998</v>
      </c>
      <c r="DI679" s="21">
        <v>270.93542000000002</v>
      </c>
      <c r="DJ679" s="21">
        <v>266.62364000000002</v>
      </c>
    </row>
    <row r="680" spans="2:114" x14ac:dyDescent="0.35">
      <c r="B680" s="58" t="s">
        <v>812</v>
      </c>
      <c r="C680" s="21">
        <v>16366.001910000001</v>
      </c>
      <c r="D680" s="21">
        <v>16972.326160000001</v>
      </c>
      <c r="E680" s="21">
        <v>16760.8812</v>
      </c>
      <c r="F680" s="21">
        <v>16560.033759999998</v>
      </c>
      <c r="G680" s="21">
        <v>20470.668890000001</v>
      </c>
      <c r="H680" s="21">
        <v>21229.059590000001</v>
      </c>
      <c r="I680" s="21">
        <v>20964.613580000001</v>
      </c>
      <c r="J680" s="21">
        <v>20713.369890000002</v>
      </c>
      <c r="K680" s="21">
        <v>7772.2309299999997</v>
      </c>
      <c r="L680" s="21">
        <v>8060.1786499999998</v>
      </c>
      <c r="M680" s="21">
        <v>7959.76811</v>
      </c>
      <c r="N680" s="21">
        <v>7864.37572</v>
      </c>
      <c r="O680" s="21">
        <v>459.78327999999999</v>
      </c>
      <c r="P680" s="21">
        <v>481.47217000000001</v>
      </c>
      <c r="Q680" s="21">
        <v>473.46575000000001</v>
      </c>
      <c r="R680" s="21">
        <v>465.93079</v>
      </c>
      <c r="S680" s="21">
        <v>51.93629</v>
      </c>
      <c r="T680" s="21">
        <v>54.477800000000002</v>
      </c>
      <c r="U680" s="21">
        <v>53.481850000000001</v>
      </c>
      <c r="V680" s="21">
        <v>52.630789999999998</v>
      </c>
      <c r="W680" s="21">
        <v>8309.8535499999998</v>
      </c>
      <c r="X680" s="21">
        <v>8617.7231499999998</v>
      </c>
      <c r="Y680" s="21">
        <v>8510.3647000000001</v>
      </c>
      <c r="Z680" s="21">
        <v>8408.3808499999996</v>
      </c>
      <c r="AA680" s="21">
        <v>41.255090000000003</v>
      </c>
      <c r="AB680" s="21">
        <v>42.870989999999999</v>
      </c>
      <c r="AC680" s="21">
        <v>42.275590000000001</v>
      </c>
      <c r="AD680" s="21">
        <v>41.753189999999996</v>
      </c>
      <c r="AE680" s="21">
        <v>32.43835</v>
      </c>
      <c r="AF680" s="21">
        <v>33.70523</v>
      </c>
      <c r="AG680" s="21">
        <v>33.241570000000003</v>
      </c>
      <c r="AH680" s="21">
        <v>32.830649999999999</v>
      </c>
      <c r="AI680" s="21">
        <v>360.12691000000001</v>
      </c>
      <c r="AJ680" s="21">
        <v>373.77445999999998</v>
      </c>
      <c r="AK680" s="21">
        <v>369.04541999999998</v>
      </c>
      <c r="AL680" s="21">
        <v>364.48862000000003</v>
      </c>
      <c r="AM680" s="21">
        <v>-233.34003000000001</v>
      </c>
      <c r="AN680" s="21">
        <v>-242.11202</v>
      </c>
      <c r="AO680" s="21">
        <v>-239.11554000000001</v>
      </c>
      <c r="AP680" s="21">
        <v>-236.16560999999999</v>
      </c>
      <c r="AQ680" s="21">
        <v>-362.48567000000003</v>
      </c>
      <c r="AR680" s="21">
        <v>-376.13803999999999</v>
      </c>
      <c r="AS680" s="21">
        <v>-371.47093999999998</v>
      </c>
      <c r="AT680" s="21">
        <v>-366.88459999999998</v>
      </c>
      <c r="AU680" s="21">
        <v>-957.85964000000001</v>
      </c>
      <c r="AV680" s="21">
        <v>-994.02892999999995</v>
      </c>
      <c r="AW680" s="21">
        <v>-981.58280999999999</v>
      </c>
      <c r="AX680" s="21">
        <v>-969.45330000000001</v>
      </c>
      <c r="AY680" s="21">
        <v>5566.50065</v>
      </c>
      <c r="AZ680" s="21">
        <v>5776.8258900000001</v>
      </c>
      <c r="BA680" s="21">
        <v>5703.5396000000001</v>
      </c>
      <c r="BB680" s="21">
        <v>5633.8581599999998</v>
      </c>
      <c r="BC680" s="21">
        <v>219.57459</v>
      </c>
      <c r="BD680" s="21">
        <v>230.02162000000001</v>
      </c>
      <c r="BE680" s="21">
        <v>226.10882000000001</v>
      </c>
      <c r="BF680" s="21">
        <v>222.51050000000001</v>
      </c>
      <c r="BG680" s="21">
        <v>13.20426</v>
      </c>
      <c r="BH680" s="21">
        <v>13.820679999999999</v>
      </c>
      <c r="BI680" s="21">
        <v>13.5305</v>
      </c>
      <c r="BJ680" s="21">
        <v>13.36148</v>
      </c>
      <c r="BK680" s="21">
        <v>845.28105000000005</v>
      </c>
      <c r="BL680" s="21">
        <v>877.33735000000001</v>
      </c>
      <c r="BM680" s="21">
        <v>866.22790999999995</v>
      </c>
      <c r="BN680" s="21">
        <v>855.50852999999995</v>
      </c>
      <c r="BO680" s="21">
        <v>1.28573</v>
      </c>
      <c r="BP680" s="21">
        <v>1.4744299999999999</v>
      </c>
      <c r="BQ680" s="21">
        <v>1.32402</v>
      </c>
      <c r="BR680" s="21">
        <v>1.3030600000000001</v>
      </c>
      <c r="BS680" s="21">
        <v>-32.972540000000002</v>
      </c>
      <c r="BT680" s="21">
        <v>-34.40672</v>
      </c>
      <c r="BU680" s="21">
        <v>-33.95373</v>
      </c>
      <c r="BV680" s="21">
        <v>-33.413269999999997</v>
      </c>
      <c r="BW680" s="21">
        <v>148.50127000000001</v>
      </c>
      <c r="BX680" s="21">
        <v>155.58468999999999</v>
      </c>
      <c r="BY680" s="21">
        <v>152.92046999999999</v>
      </c>
      <c r="BZ680" s="21">
        <v>150.48688000000001</v>
      </c>
      <c r="CA680" s="21">
        <v>191.22648000000001</v>
      </c>
      <c r="CB680" s="21">
        <v>200.31443999999999</v>
      </c>
      <c r="CC680" s="21">
        <v>196.91711000000001</v>
      </c>
      <c r="CD680" s="21">
        <v>193.78333000000001</v>
      </c>
      <c r="CE680" s="21">
        <v>-67.145259999999993</v>
      </c>
      <c r="CF680" s="21">
        <v>-70.194069999999996</v>
      </c>
      <c r="CG680" s="21">
        <v>-69.143379999999993</v>
      </c>
      <c r="CH680" s="21">
        <v>-68.04289</v>
      </c>
      <c r="CI680" s="21">
        <v>28.575199999999999</v>
      </c>
      <c r="CJ680" s="21">
        <v>30.023630000000001</v>
      </c>
      <c r="CK680" s="21">
        <v>29.42557</v>
      </c>
      <c r="CL680" s="21">
        <v>28.957370000000001</v>
      </c>
      <c r="CM680" s="21">
        <v>2.4589400000000001</v>
      </c>
      <c r="CN680" s="21">
        <v>2.6771699999999998</v>
      </c>
      <c r="CO680" s="21">
        <v>2.53213</v>
      </c>
      <c r="CP680" s="21">
        <v>2.49193</v>
      </c>
      <c r="CQ680" s="21">
        <v>-144.92132000000001</v>
      </c>
      <c r="CR680" s="21">
        <v>-151.62447</v>
      </c>
      <c r="CS680" s="21">
        <v>-149.23393999999999</v>
      </c>
      <c r="CT680" s="21">
        <v>-146.85883999999999</v>
      </c>
      <c r="CU680" s="21">
        <v>-60.588239999999999</v>
      </c>
      <c r="CV680" s="21">
        <v>-63.349229999999999</v>
      </c>
      <c r="CW680" s="21">
        <v>-62.39123</v>
      </c>
      <c r="CX680" s="21">
        <v>-61.398229999999998</v>
      </c>
      <c r="CY680" s="21">
        <v>190.3622</v>
      </c>
      <c r="CZ680" s="21">
        <v>197.63117</v>
      </c>
      <c r="DA680" s="21">
        <v>195.07857999999999</v>
      </c>
      <c r="DB680" s="21">
        <v>192.66900999999999</v>
      </c>
      <c r="DC680" s="21">
        <v>-43.482849999999999</v>
      </c>
      <c r="DD680" s="21">
        <v>-45.421199999999999</v>
      </c>
      <c r="DE680" s="21">
        <v>-44.776820000000001</v>
      </c>
      <c r="DF680" s="21">
        <v>-44.064120000000003</v>
      </c>
      <c r="DG680" s="21">
        <v>45.419330000000002</v>
      </c>
      <c r="DH680" s="21">
        <v>47.631979999999999</v>
      </c>
      <c r="DI680" s="21">
        <v>46.770960000000002</v>
      </c>
      <c r="DJ680" s="21">
        <v>46.026679999999999</v>
      </c>
    </row>
    <row r="681" spans="2:114" x14ac:dyDescent="0.35">
      <c r="B681" s="58" t="s">
        <v>813</v>
      </c>
      <c r="C681" s="21">
        <v>40693.518940000002</v>
      </c>
      <c r="D681" s="21">
        <v>42201.124000000003</v>
      </c>
      <c r="E681" s="21">
        <v>41675.37313</v>
      </c>
      <c r="F681" s="21">
        <v>41175.972679999999</v>
      </c>
      <c r="G681" s="21">
        <v>28472.948420000001</v>
      </c>
      <c r="H681" s="21">
        <v>29527.804980000001</v>
      </c>
      <c r="I681" s="21">
        <v>29159.983199999999</v>
      </c>
      <c r="J681" s="21">
        <v>28810.524740000001</v>
      </c>
      <c r="K681" s="21">
        <v>26345.016</v>
      </c>
      <c r="L681" s="21">
        <v>27321.053309999999</v>
      </c>
      <c r="M681" s="21">
        <v>26980.698329999999</v>
      </c>
      <c r="N681" s="21">
        <v>26657.353070000001</v>
      </c>
      <c r="O681" s="21">
        <v>352.64999</v>
      </c>
      <c r="P681" s="21">
        <v>279.7217</v>
      </c>
      <c r="Q681" s="21">
        <v>289.48878999999999</v>
      </c>
      <c r="R681" s="21">
        <v>313.08800000000002</v>
      </c>
      <c r="S681" s="21">
        <v>260.68520000000001</v>
      </c>
      <c r="T681" s="21">
        <v>182.53272000000001</v>
      </c>
      <c r="U681" s="21">
        <v>194.10785999999999</v>
      </c>
      <c r="V681" s="21">
        <v>219.01369</v>
      </c>
      <c r="W681" s="21">
        <v>26994.556209999999</v>
      </c>
      <c r="X681" s="21">
        <v>27994.6705</v>
      </c>
      <c r="Y681" s="21">
        <v>27645.91663</v>
      </c>
      <c r="Z681" s="21">
        <v>27314.622100000001</v>
      </c>
      <c r="AA681" s="21">
        <v>49.611919999999998</v>
      </c>
      <c r="AB681" s="21">
        <v>6.33561</v>
      </c>
      <c r="AC681" s="21">
        <v>10.93919</v>
      </c>
      <c r="AD681" s="21">
        <v>22.948550000000001</v>
      </c>
      <c r="AE681" s="21">
        <v>203.54003</v>
      </c>
      <c r="AF681" s="21">
        <v>178.35975999999999</v>
      </c>
      <c r="AG681" s="21">
        <v>179.53913</v>
      </c>
      <c r="AH681" s="21">
        <v>186.12916999999999</v>
      </c>
      <c r="AI681" s="21">
        <v>193.23697999999999</v>
      </c>
      <c r="AJ681" s="21">
        <v>168.62294</v>
      </c>
      <c r="AK681" s="21">
        <v>169.81507999999999</v>
      </c>
      <c r="AL681" s="21">
        <v>176.29062999999999</v>
      </c>
      <c r="AM681" s="21">
        <v>31.182780000000001</v>
      </c>
      <c r="AN681" s="21">
        <v>-3.7371599999999998</v>
      </c>
      <c r="AO681" s="21">
        <v>4.0120000000000003E-2</v>
      </c>
      <c r="AP681" s="21">
        <v>9.7524700000000006</v>
      </c>
      <c r="AQ681" s="21">
        <v>-34.12115</v>
      </c>
      <c r="AR681" s="21">
        <v>-68.484480000000005</v>
      </c>
      <c r="AS681" s="21">
        <v>-64.206069999999997</v>
      </c>
      <c r="AT681" s="21">
        <v>-54.566809999999997</v>
      </c>
      <c r="AU681" s="21">
        <v>-20.073370000000001</v>
      </c>
      <c r="AV681" s="21">
        <v>-54.823140000000002</v>
      </c>
      <c r="AW681" s="21">
        <v>-50.62726</v>
      </c>
      <c r="AX681" s="21">
        <v>-40.872239999999998</v>
      </c>
      <c r="AY681" s="21">
        <v>12935.40329</v>
      </c>
      <c r="AZ681" s="21">
        <v>13424.155909999999</v>
      </c>
      <c r="BA681" s="21">
        <v>13253.853639999999</v>
      </c>
      <c r="BB681" s="21">
        <v>13091.92829</v>
      </c>
      <c r="BC681" s="21">
        <v>557.10077000000001</v>
      </c>
      <c r="BD681" s="21">
        <v>461.76656000000003</v>
      </c>
      <c r="BE681" s="21">
        <v>473.61973999999998</v>
      </c>
      <c r="BF681" s="21">
        <v>504.34616</v>
      </c>
      <c r="BG681" s="21">
        <v>26.22982</v>
      </c>
      <c r="BH681" s="21">
        <v>-66.315529999999995</v>
      </c>
      <c r="BI681" s="21">
        <v>-55.884770000000003</v>
      </c>
      <c r="BJ681" s="21">
        <v>-30.195879999999999</v>
      </c>
      <c r="BK681" s="21">
        <v>546.51711</v>
      </c>
      <c r="BL681" s="21">
        <v>496.92196999999999</v>
      </c>
      <c r="BM681" s="21">
        <v>497.93146000000002</v>
      </c>
      <c r="BN681" s="21">
        <v>510.57834000000003</v>
      </c>
      <c r="BO681" s="21">
        <v>90.330910000000003</v>
      </c>
      <c r="BP681" s="21">
        <v>-19.046759999999999</v>
      </c>
      <c r="BQ681" s="21">
        <v>-0.44175999999999999</v>
      </c>
      <c r="BR681" s="21">
        <v>35.527009999999997</v>
      </c>
      <c r="BS681" s="21">
        <v>221.02749</v>
      </c>
      <c r="BT681" s="21">
        <v>130.29140000000001</v>
      </c>
      <c r="BU681" s="21">
        <v>144.30734000000001</v>
      </c>
      <c r="BV681" s="21">
        <v>174.15233000000001</v>
      </c>
      <c r="BW681" s="21">
        <v>184.44130999999999</v>
      </c>
      <c r="BX681" s="21">
        <v>94.759649999999993</v>
      </c>
      <c r="BY681" s="21">
        <v>109.03823</v>
      </c>
      <c r="BZ681" s="21">
        <v>138.12782999999999</v>
      </c>
      <c r="CA681" s="21">
        <v>362.24414999999999</v>
      </c>
      <c r="CB681" s="21">
        <v>281.36275000000001</v>
      </c>
      <c r="CC681" s="21">
        <v>292.35413999999997</v>
      </c>
      <c r="CD681" s="21">
        <v>318.70042000000001</v>
      </c>
      <c r="CE681" s="21">
        <v>246.57821000000001</v>
      </c>
      <c r="CF681" s="21">
        <v>165.35851</v>
      </c>
      <c r="CG681" s="21">
        <v>177.38494</v>
      </c>
      <c r="CH681" s="21">
        <v>204.08690000000001</v>
      </c>
      <c r="CI681" s="21">
        <v>249.60290000000001</v>
      </c>
      <c r="CJ681" s="21">
        <v>166.03313</v>
      </c>
      <c r="CK681" s="21">
        <v>178.42451</v>
      </c>
      <c r="CL681" s="21">
        <v>205.90916999999999</v>
      </c>
      <c r="CM681" s="21">
        <v>215.45483999999999</v>
      </c>
      <c r="CN681" s="21">
        <v>133.75941</v>
      </c>
      <c r="CO681" s="21">
        <v>146.12335999999999</v>
      </c>
      <c r="CP681" s="21">
        <v>173.01719</v>
      </c>
      <c r="CQ681" s="21">
        <v>188.80728999999999</v>
      </c>
      <c r="CR681" s="21">
        <v>106.17899</v>
      </c>
      <c r="CS681" s="21">
        <v>118.99696</v>
      </c>
      <c r="CT681" s="21">
        <v>146.07975999999999</v>
      </c>
      <c r="CU681" s="21">
        <v>241.79814999999999</v>
      </c>
      <c r="CV681" s="21">
        <v>178.33240000000001</v>
      </c>
      <c r="CW681" s="21">
        <v>187.45218</v>
      </c>
      <c r="CX681" s="21">
        <v>207.92153999999999</v>
      </c>
      <c r="CY681" s="21">
        <v>492.44636000000003</v>
      </c>
      <c r="CZ681" s="21">
        <v>449.34188999999998</v>
      </c>
      <c r="DA681" s="21">
        <v>450.11113</v>
      </c>
      <c r="DB681" s="21">
        <v>461.07346999999999</v>
      </c>
      <c r="DC681" s="21">
        <v>110.84397</v>
      </c>
      <c r="DD681" s="21">
        <v>24.066490000000002</v>
      </c>
      <c r="DE681" s="21">
        <v>38.431269999999998</v>
      </c>
      <c r="DF681" s="21">
        <v>66.938190000000006</v>
      </c>
      <c r="DG681" s="21">
        <v>222.37621999999999</v>
      </c>
      <c r="DH681" s="21">
        <v>160.96548000000001</v>
      </c>
      <c r="DI681" s="21">
        <v>169.78245999999999</v>
      </c>
      <c r="DJ681" s="21">
        <v>189.83383000000001</v>
      </c>
    </row>
    <row r="682" spans="2:114" x14ac:dyDescent="0.35">
      <c r="B682" s="58" t="s">
        <v>814</v>
      </c>
      <c r="C682" s="21">
        <v>19617.02032</v>
      </c>
      <c r="D682" s="21">
        <v>20343.787619999999</v>
      </c>
      <c r="E682" s="21">
        <v>20090.340250000001</v>
      </c>
      <c r="F682" s="21">
        <v>19849.595549999998</v>
      </c>
      <c r="G682" s="21">
        <v>-15338.923930000001</v>
      </c>
      <c r="H682" s="21">
        <v>-15907.195400000001</v>
      </c>
      <c r="I682" s="21">
        <v>-15709.042750000001</v>
      </c>
      <c r="J682" s="21">
        <v>-15520.78277</v>
      </c>
      <c r="K682" s="21">
        <v>-11514.239299999999</v>
      </c>
      <c r="L682" s="21">
        <v>-11940.821970000001</v>
      </c>
      <c r="M682" s="21">
        <v>-11792.06789</v>
      </c>
      <c r="N682" s="21">
        <v>-11650.748</v>
      </c>
      <c r="O682" s="21">
        <v>-383.31509</v>
      </c>
      <c r="P682" s="21">
        <v>-490.13751999999999</v>
      </c>
      <c r="Q682" s="21">
        <v>-467.70789000000002</v>
      </c>
      <c r="R682" s="21">
        <v>-432.31684000000001</v>
      </c>
      <c r="S682" s="21">
        <v>-442.84701000000001</v>
      </c>
      <c r="T682" s="21">
        <v>-553.41179</v>
      </c>
      <c r="U682" s="21">
        <v>-529.72031000000004</v>
      </c>
      <c r="V682" s="21">
        <v>-493.54228000000001</v>
      </c>
      <c r="W682" s="21">
        <v>-10220.59006</v>
      </c>
      <c r="X682" s="21">
        <v>-10599.250050000001</v>
      </c>
      <c r="Y682" s="21">
        <v>-10467.206</v>
      </c>
      <c r="Z682" s="21">
        <v>-10341.772360000001</v>
      </c>
      <c r="AA682" s="21">
        <v>-27.981770000000001</v>
      </c>
      <c r="AB682" s="21">
        <v>-74.258309999999994</v>
      </c>
      <c r="AC682" s="21">
        <v>-68.554929999999999</v>
      </c>
      <c r="AD682" s="21">
        <v>-55.570619999999998</v>
      </c>
      <c r="AE682" s="21">
        <v>-49.985439999999997</v>
      </c>
      <c r="AF682" s="21">
        <v>-84.735560000000007</v>
      </c>
      <c r="AG682" s="21">
        <v>-80.201779999999999</v>
      </c>
      <c r="AH682" s="21">
        <v>-70.424719999999994</v>
      </c>
      <c r="AI682" s="21">
        <v>-345.77370999999999</v>
      </c>
      <c r="AJ682" s="21">
        <v>-390.66046999999998</v>
      </c>
      <c r="AK682" s="21">
        <v>-382.40575999999999</v>
      </c>
      <c r="AL682" s="21">
        <v>-369.15467999999998</v>
      </c>
      <c r="AM682" s="21">
        <v>-515.68548999999996</v>
      </c>
      <c r="AN682" s="21">
        <v>-571.18255999999997</v>
      </c>
      <c r="AO682" s="21">
        <v>-560.22191999999995</v>
      </c>
      <c r="AP682" s="21">
        <v>-543.63933999999995</v>
      </c>
      <c r="AQ682" s="21">
        <v>-1083.4386199999999</v>
      </c>
      <c r="AR682" s="21">
        <v>-1157.2013099999999</v>
      </c>
      <c r="AS682" s="21">
        <v>-1139.26216</v>
      </c>
      <c r="AT682" s="21">
        <v>-1116.4307200000001</v>
      </c>
      <c r="AU682" s="21">
        <v>-1339.81149</v>
      </c>
      <c r="AV682" s="21">
        <v>-1424.13546</v>
      </c>
      <c r="AW682" s="21">
        <v>-1402.7102600000001</v>
      </c>
      <c r="AX682" s="21">
        <v>-1376.35033</v>
      </c>
      <c r="AY682" s="21">
        <v>13117.77815</v>
      </c>
      <c r="AZ682" s="21">
        <v>13613.42164</v>
      </c>
      <c r="BA682" s="21">
        <v>13440.7183</v>
      </c>
      <c r="BB682" s="21">
        <v>13276.509980000001</v>
      </c>
      <c r="BC682" s="21">
        <v>143.2638</v>
      </c>
      <c r="BD682" s="21">
        <v>28.742650000000001</v>
      </c>
      <c r="BE682" s="21">
        <v>47.84413</v>
      </c>
      <c r="BF682" s="21">
        <v>85.201160000000002</v>
      </c>
      <c r="BG682" s="21">
        <v>4.5118900000000002</v>
      </c>
      <c r="BH682" s="21">
        <v>-89.035179999999997</v>
      </c>
      <c r="BI682" s="21">
        <v>-78.135599999999997</v>
      </c>
      <c r="BJ682" s="21">
        <v>-52.172829999999998</v>
      </c>
      <c r="BK682" s="21">
        <v>-752.85916999999995</v>
      </c>
      <c r="BL682" s="21">
        <v>-851.35631000000001</v>
      </c>
      <c r="BM682" s="21">
        <v>-833.31092000000001</v>
      </c>
      <c r="BN682" s="21">
        <v>-804.29385000000002</v>
      </c>
      <c r="BO682" s="21">
        <v>88.541300000000007</v>
      </c>
      <c r="BP682" s="21">
        <v>-21.120830000000002</v>
      </c>
      <c r="BQ682" s="21">
        <v>-2.2829999999999999</v>
      </c>
      <c r="BR682" s="21">
        <v>33.714440000000003</v>
      </c>
      <c r="BS682" s="21">
        <v>-190.36582999999999</v>
      </c>
      <c r="BT682" s="21">
        <v>-300.14024999999998</v>
      </c>
      <c r="BU682" s="21">
        <v>-278.95411999999999</v>
      </c>
      <c r="BV682" s="21">
        <v>-242.51767000000001</v>
      </c>
      <c r="BW682" s="21">
        <v>-294.92763000000002</v>
      </c>
      <c r="BX682" s="21">
        <v>-406.75792000000001</v>
      </c>
      <c r="BY682" s="21">
        <v>-384.15985999999998</v>
      </c>
      <c r="BZ682" s="21">
        <v>-347.38967000000002</v>
      </c>
      <c r="CA682" s="21">
        <v>-410.92640999999998</v>
      </c>
      <c r="CB682" s="21">
        <v>-527.42201999999997</v>
      </c>
      <c r="CC682" s="21">
        <v>-503.12135000000001</v>
      </c>
      <c r="CD682" s="21">
        <v>-464.38711000000001</v>
      </c>
      <c r="CE682" s="21">
        <v>-407.87416000000002</v>
      </c>
      <c r="CF682" s="21">
        <v>-519.25819000000001</v>
      </c>
      <c r="CG682" s="21">
        <v>-495.94749999999999</v>
      </c>
      <c r="CH682" s="21">
        <v>-458.75972000000002</v>
      </c>
      <c r="CI682" s="21">
        <v>-408.45684</v>
      </c>
      <c r="CJ682" s="21">
        <v>-522.3605</v>
      </c>
      <c r="CK682" s="21">
        <v>-498.61937999999998</v>
      </c>
      <c r="CL682" s="21">
        <v>-460.59109999999998</v>
      </c>
      <c r="CM682" s="21">
        <v>-552.26139000000001</v>
      </c>
      <c r="CN682" s="21">
        <v>-669.31110000000001</v>
      </c>
      <c r="CO682" s="21">
        <v>-643.74045000000001</v>
      </c>
      <c r="CP682" s="21">
        <v>-604.54605000000004</v>
      </c>
      <c r="CQ682" s="21">
        <v>-651.30029000000002</v>
      </c>
      <c r="CR682" s="21">
        <v>-772.59948999999995</v>
      </c>
      <c r="CS682" s="21">
        <v>-745.34659999999997</v>
      </c>
      <c r="CT682" s="21">
        <v>-704.80335000000002</v>
      </c>
      <c r="CU682" s="21">
        <v>-367.77292999999997</v>
      </c>
      <c r="CV682" s="21">
        <v>-459.31403</v>
      </c>
      <c r="CW682" s="21">
        <v>-439.70420999999999</v>
      </c>
      <c r="CX682" s="21">
        <v>-409.46812999999997</v>
      </c>
      <c r="CY682" s="21">
        <v>102.30803</v>
      </c>
      <c r="CZ682" s="21">
        <v>44.455359999999999</v>
      </c>
      <c r="DA682" s="21">
        <v>50.405850000000001</v>
      </c>
      <c r="DB682" s="21">
        <v>66.2727</v>
      </c>
      <c r="DC682" s="21">
        <v>-296.75943000000001</v>
      </c>
      <c r="DD682" s="21">
        <v>-402.38450999999998</v>
      </c>
      <c r="DE682" s="21">
        <v>-380.93094000000002</v>
      </c>
      <c r="DF682" s="21">
        <v>-345.89328999999998</v>
      </c>
      <c r="DG682" s="21">
        <v>-346.18790999999999</v>
      </c>
      <c r="DH682" s="21">
        <v>-433.78793999999999</v>
      </c>
      <c r="DI682" s="21">
        <v>-415.18398000000002</v>
      </c>
      <c r="DJ682" s="21">
        <v>-386.02291000000002</v>
      </c>
    </row>
    <row r="683" spans="2:114" x14ac:dyDescent="0.35">
      <c r="B683" s="58" t="s">
        <v>815</v>
      </c>
      <c r="C683" s="21">
        <v>3088.6741000000002</v>
      </c>
      <c r="D683" s="21">
        <v>3203.1026499999998</v>
      </c>
      <c r="E683" s="21">
        <v>3163.1977000000002</v>
      </c>
      <c r="F683" s="21">
        <v>3125.2927599999998</v>
      </c>
      <c r="G683" s="21">
        <v>2500.9113299999999</v>
      </c>
      <c r="H683" s="21">
        <v>2593.5642800000001</v>
      </c>
      <c r="I683" s="21">
        <v>2561.2567800000002</v>
      </c>
      <c r="J683" s="21">
        <v>2530.5622199999998</v>
      </c>
      <c r="K683" s="21">
        <v>3685.5145400000001</v>
      </c>
      <c r="L683" s="21">
        <v>3822.0564800000002</v>
      </c>
      <c r="M683" s="21">
        <v>3774.4427999999998</v>
      </c>
      <c r="N683" s="21">
        <v>3729.2086800000002</v>
      </c>
      <c r="O683" s="21">
        <v>-152.90683999999999</v>
      </c>
      <c r="P683" s="21">
        <v>-159.90867</v>
      </c>
      <c r="Q683" s="21">
        <v>-157.4571</v>
      </c>
      <c r="R683" s="21">
        <v>-154.95113000000001</v>
      </c>
      <c r="S683" s="21">
        <v>-84.748130000000003</v>
      </c>
      <c r="T683" s="21">
        <v>-88.543729999999996</v>
      </c>
      <c r="U683" s="21">
        <v>-87.270089999999996</v>
      </c>
      <c r="V683" s="21">
        <v>-85.881129999999999</v>
      </c>
      <c r="W683" s="21">
        <v>4155.1985699999996</v>
      </c>
      <c r="X683" s="21">
        <v>4309.1434399999998</v>
      </c>
      <c r="Y683" s="21">
        <v>4255.4607100000003</v>
      </c>
      <c r="Z683" s="21">
        <v>4204.4654399999999</v>
      </c>
      <c r="AA683" s="21">
        <v>18.857340000000001</v>
      </c>
      <c r="AB683" s="21">
        <v>19.672329999999999</v>
      </c>
      <c r="AC683" s="21">
        <v>19.323499999999999</v>
      </c>
      <c r="AD683" s="21">
        <v>19.084330000000001</v>
      </c>
      <c r="AE683" s="21">
        <v>-85.443290000000005</v>
      </c>
      <c r="AF683" s="21">
        <v>-88.596940000000004</v>
      </c>
      <c r="AG683" s="21">
        <v>-87.560460000000006</v>
      </c>
      <c r="AH683" s="21">
        <v>-86.479879999999994</v>
      </c>
      <c r="AI683" s="21">
        <v>-118.58307000000001</v>
      </c>
      <c r="AJ683" s="21">
        <v>-122.99171</v>
      </c>
      <c r="AK683" s="21">
        <v>-121.52029</v>
      </c>
      <c r="AL683" s="21">
        <v>-120.02046</v>
      </c>
      <c r="AM683" s="21">
        <v>34.395600000000002</v>
      </c>
      <c r="AN683" s="21">
        <v>35.776940000000003</v>
      </c>
      <c r="AO683" s="21">
        <v>35.246429999999997</v>
      </c>
      <c r="AP683" s="21">
        <v>34.810969999999998</v>
      </c>
      <c r="AQ683" s="21">
        <v>-115.30225</v>
      </c>
      <c r="AR683" s="21">
        <v>-119.58356999999999</v>
      </c>
      <c r="AS683" s="21">
        <v>-118.16063</v>
      </c>
      <c r="AT683" s="21">
        <v>-116.70211</v>
      </c>
      <c r="AU683" s="21">
        <v>126.25118000000001</v>
      </c>
      <c r="AV683" s="21">
        <v>131.10091</v>
      </c>
      <c r="AW683" s="21">
        <v>129.37755999999999</v>
      </c>
      <c r="AX683" s="21">
        <v>127.77825</v>
      </c>
      <c r="AY683" s="21">
        <v>9184.9738400000006</v>
      </c>
      <c r="AZ683" s="21">
        <v>9532.0198500000006</v>
      </c>
      <c r="BA683" s="21">
        <v>9411.0942099999993</v>
      </c>
      <c r="BB683" s="21">
        <v>9296.1167299999997</v>
      </c>
      <c r="BC683" s="21">
        <v>-121.03919</v>
      </c>
      <c r="BD683" s="21">
        <v>-126.47808999999999</v>
      </c>
      <c r="BE683" s="21">
        <v>-124.64111</v>
      </c>
      <c r="BF683" s="21">
        <v>-122.65736</v>
      </c>
      <c r="BG683" s="21">
        <v>35.192929999999997</v>
      </c>
      <c r="BH683" s="21">
        <v>36.734409999999997</v>
      </c>
      <c r="BI683" s="21">
        <v>36.064399999999999</v>
      </c>
      <c r="BJ683" s="21">
        <v>35.61627</v>
      </c>
      <c r="BK683" s="21">
        <v>-262.02449000000001</v>
      </c>
      <c r="BL683" s="21">
        <v>-271.77595000000002</v>
      </c>
      <c r="BM683" s="21">
        <v>-268.51884000000001</v>
      </c>
      <c r="BN683" s="21">
        <v>-265.19738999999998</v>
      </c>
      <c r="BO683" s="21">
        <v>3.8754400000000002</v>
      </c>
      <c r="BP683" s="21">
        <v>4.2868599999999999</v>
      </c>
      <c r="BQ683" s="21">
        <v>3.9907900000000001</v>
      </c>
      <c r="BR683" s="21">
        <v>3.9273899999999999</v>
      </c>
      <c r="BS683" s="21">
        <v>-127.26844</v>
      </c>
      <c r="BT683" s="21">
        <v>-133.04058000000001</v>
      </c>
      <c r="BU683" s="21">
        <v>-131.05573000000001</v>
      </c>
      <c r="BV683" s="21">
        <v>-128.96992</v>
      </c>
      <c r="BW683" s="21">
        <v>-115.99742999999999</v>
      </c>
      <c r="BX683" s="21">
        <v>-121.24668</v>
      </c>
      <c r="BY683" s="21">
        <v>-119.44932</v>
      </c>
      <c r="BZ683" s="21">
        <v>-117.54823</v>
      </c>
      <c r="CA683" s="21">
        <v>-180.61294000000001</v>
      </c>
      <c r="CB683" s="21">
        <v>-188.89922000000001</v>
      </c>
      <c r="CC683" s="21">
        <v>-185.98768999999999</v>
      </c>
      <c r="CD683" s="21">
        <v>-183.02766</v>
      </c>
      <c r="CE683" s="21">
        <v>-112.05363</v>
      </c>
      <c r="CF683" s="21">
        <v>-117.12927999999999</v>
      </c>
      <c r="CG683" s="21">
        <v>-115.38815</v>
      </c>
      <c r="CH683" s="21">
        <v>-113.5517</v>
      </c>
      <c r="CI683" s="21">
        <v>-52.262920000000001</v>
      </c>
      <c r="CJ683" s="21">
        <v>-54.526269999999997</v>
      </c>
      <c r="CK683" s="21">
        <v>-53.818170000000002</v>
      </c>
      <c r="CL683" s="21">
        <v>-52.961570000000002</v>
      </c>
      <c r="CM683" s="21">
        <v>-116.98822</v>
      </c>
      <c r="CN683" s="21">
        <v>-122.29781</v>
      </c>
      <c r="CO683" s="21">
        <v>-120.46959</v>
      </c>
      <c r="CP683" s="21">
        <v>-118.55226999999999</v>
      </c>
      <c r="CQ683" s="21">
        <v>-81.892009999999999</v>
      </c>
      <c r="CR683" s="21">
        <v>-85.555580000000006</v>
      </c>
      <c r="CS683" s="21">
        <v>-84.328969999999998</v>
      </c>
      <c r="CT683" s="21">
        <v>-82.986819999999994</v>
      </c>
      <c r="CU683" s="21">
        <v>-139.25928999999999</v>
      </c>
      <c r="CV683" s="21">
        <v>-145.64830000000001</v>
      </c>
      <c r="CW683" s="21">
        <v>-143.40342000000001</v>
      </c>
      <c r="CX683" s="21">
        <v>-141.12112999999999</v>
      </c>
      <c r="CY683" s="21">
        <v>-124.81254</v>
      </c>
      <c r="CZ683" s="21">
        <v>-129.3886</v>
      </c>
      <c r="DA683" s="21">
        <v>-127.90613</v>
      </c>
      <c r="DB683" s="21">
        <v>-126.3278</v>
      </c>
      <c r="DC683" s="21">
        <v>-113.21129999999999</v>
      </c>
      <c r="DD683" s="21">
        <v>-118.3424</v>
      </c>
      <c r="DE683" s="21">
        <v>-116.58027</v>
      </c>
      <c r="DF683" s="21">
        <v>-114.72485</v>
      </c>
      <c r="DG683" s="21">
        <v>-49.976439999999997</v>
      </c>
      <c r="DH683" s="21">
        <v>-52.180160000000001</v>
      </c>
      <c r="DI683" s="21">
        <v>-51.463650000000001</v>
      </c>
      <c r="DJ683" s="21">
        <v>-50.644550000000002</v>
      </c>
    </row>
    <row r="684" spans="2:114" x14ac:dyDescent="0.35">
      <c r="B684" s="58" t="s">
        <v>816</v>
      </c>
      <c r="C684" s="21">
        <v>-152.37715</v>
      </c>
      <c r="D684" s="21">
        <v>-158.02239</v>
      </c>
      <c r="E684" s="21">
        <v>-156.05371</v>
      </c>
      <c r="F684" s="21">
        <v>-154.18370999999999</v>
      </c>
      <c r="G684" s="21">
        <v>11215.606750000001</v>
      </c>
      <c r="H684" s="21">
        <v>11631.118909999999</v>
      </c>
      <c r="I684" s="21">
        <v>11486.232459999999</v>
      </c>
      <c r="J684" s="21">
        <v>11348.579390000001</v>
      </c>
      <c r="K684" s="21">
        <v>16872.644209999999</v>
      </c>
      <c r="L684" s="21">
        <v>17497.746520000001</v>
      </c>
      <c r="M684" s="21">
        <v>17279.766449999999</v>
      </c>
      <c r="N684" s="21">
        <v>17072.680240000002</v>
      </c>
      <c r="O684" s="21">
        <v>89.098560000000006</v>
      </c>
      <c r="P684" s="21">
        <v>92.593000000000004</v>
      </c>
      <c r="Q684" s="21">
        <v>91.750020000000006</v>
      </c>
      <c r="R684" s="21">
        <v>90.289929999999998</v>
      </c>
      <c r="S684" s="21">
        <v>556.69137000000001</v>
      </c>
      <c r="T684" s="21">
        <v>582.11472000000003</v>
      </c>
      <c r="U684" s="21">
        <v>573.25768000000005</v>
      </c>
      <c r="V684" s="21">
        <v>564.13455999999996</v>
      </c>
      <c r="W684" s="21">
        <v>16484.73287</v>
      </c>
      <c r="X684" s="21">
        <v>17095.471460000001</v>
      </c>
      <c r="Y684" s="21">
        <v>16882.498350000002</v>
      </c>
      <c r="Z684" s="21">
        <v>16680.187119999999</v>
      </c>
      <c r="AA684" s="21">
        <v>-163.13659999999999</v>
      </c>
      <c r="AB684" s="21">
        <v>-169.69946999999999</v>
      </c>
      <c r="AC684" s="21">
        <v>-167.17475999999999</v>
      </c>
      <c r="AD684" s="21">
        <v>-165.11237</v>
      </c>
      <c r="AE684" s="21">
        <v>68.533019999999993</v>
      </c>
      <c r="AF684" s="21">
        <v>70.832269999999994</v>
      </c>
      <c r="AG684" s="21">
        <v>70.230440000000002</v>
      </c>
      <c r="AH684" s="21">
        <v>69.362840000000006</v>
      </c>
      <c r="AI684" s="21">
        <v>47.88888</v>
      </c>
      <c r="AJ684" s="21">
        <v>49.41751</v>
      </c>
      <c r="AK684" s="21">
        <v>49.0745</v>
      </c>
      <c r="AL684" s="21">
        <v>48.468139999999998</v>
      </c>
      <c r="AM684" s="21">
        <v>608.95636999999999</v>
      </c>
      <c r="AN684" s="21">
        <v>631.64787999999999</v>
      </c>
      <c r="AO684" s="21">
        <v>624.02734999999996</v>
      </c>
      <c r="AP684" s="21">
        <v>616.32683999999995</v>
      </c>
      <c r="AQ684" s="21">
        <v>875.92385999999999</v>
      </c>
      <c r="AR684" s="21">
        <v>908.72112000000004</v>
      </c>
      <c r="AS684" s="21">
        <v>897.63476000000003</v>
      </c>
      <c r="AT684" s="21">
        <v>886.55046000000004</v>
      </c>
      <c r="AU684" s="21">
        <v>848.66129000000001</v>
      </c>
      <c r="AV684" s="21">
        <v>880.44358</v>
      </c>
      <c r="AW684" s="21">
        <v>869.67915000000005</v>
      </c>
      <c r="AX684" s="21">
        <v>858.93147999999997</v>
      </c>
      <c r="AY684" s="21">
        <v>33254.992689999999</v>
      </c>
      <c r="AZ684" s="21">
        <v>34511.502789999999</v>
      </c>
      <c r="BA684" s="21">
        <v>34073.681060000003</v>
      </c>
      <c r="BB684" s="21">
        <v>33657.395129999997</v>
      </c>
      <c r="BC684" s="21">
        <v>-73.805359999999993</v>
      </c>
      <c r="BD684" s="21">
        <v>-78.215580000000003</v>
      </c>
      <c r="BE684" s="21">
        <v>-76.001670000000004</v>
      </c>
      <c r="BF684" s="21">
        <v>-74.792000000000002</v>
      </c>
      <c r="BG684" s="21">
        <v>-133.17765</v>
      </c>
      <c r="BH684" s="21">
        <v>-139.03380999999999</v>
      </c>
      <c r="BI684" s="21">
        <v>-136.48094</v>
      </c>
      <c r="BJ684" s="21">
        <v>-134.79193000000001</v>
      </c>
      <c r="BK684" s="21">
        <v>236.09214</v>
      </c>
      <c r="BL684" s="21">
        <v>244.40380999999999</v>
      </c>
      <c r="BM684" s="21">
        <v>241.94211000000001</v>
      </c>
      <c r="BN684" s="21">
        <v>238.94736</v>
      </c>
      <c r="BO684" s="21">
        <v>-13.50887</v>
      </c>
      <c r="BP684" s="21">
        <v>-15.0297</v>
      </c>
      <c r="BQ684" s="21">
        <v>-13.91085</v>
      </c>
      <c r="BR684" s="21">
        <v>-13.689349999999999</v>
      </c>
      <c r="BS684" s="21">
        <v>140.86134000000001</v>
      </c>
      <c r="BT684" s="21">
        <v>146.68608</v>
      </c>
      <c r="BU684" s="21">
        <v>145.05318</v>
      </c>
      <c r="BV684" s="21">
        <v>142.74481</v>
      </c>
      <c r="BW684" s="21">
        <v>-10.76567</v>
      </c>
      <c r="BX684" s="21">
        <v>-12.034520000000001</v>
      </c>
      <c r="BY684" s="21">
        <v>-11.08602</v>
      </c>
      <c r="BZ684" s="21">
        <v>-10.90949</v>
      </c>
      <c r="CA684" s="21">
        <v>159.75480999999999</v>
      </c>
      <c r="CB684" s="21">
        <v>166.50232</v>
      </c>
      <c r="CC684" s="21">
        <v>164.50889000000001</v>
      </c>
      <c r="CD684" s="21">
        <v>161.89088000000001</v>
      </c>
      <c r="CE684" s="21">
        <v>290.17201</v>
      </c>
      <c r="CF684" s="21">
        <v>303.07548000000003</v>
      </c>
      <c r="CG684" s="21">
        <v>298.80711000000002</v>
      </c>
      <c r="CH684" s="21">
        <v>294.05178999999998</v>
      </c>
      <c r="CI684" s="21">
        <v>515.95196999999996</v>
      </c>
      <c r="CJ684" s="21">
        <v>539.43632000000002</v>
      </c>
      <c r="CK684" s="21">
        <v>531.30593999999996</v>
      </c>
      <c r="CL684" s="21">
        <v>522.85047999999995</v>
      </c>
      <c r="CM684" s="21">
        <v>540.18993</v>
      </c>
      <c r="CN684" s="21">
        <v>564.83907999999997</v>
      </c>
      <c r="CO684" s="21">
        <v>556.26517999999999</v>
      </c>
      <c r="CP684" s="21">
        <v>547.41250000000002</v>
      </c>
      <c r="CQ684" s="21">
        <v>514.44722000000002</v>
      </c>
      <c r="CR684" s="21">
        <v>537.89547000000005</v>
      </c>
      <c r="CS684" s="21">
        <v>529.75640999999996</v>
      </c>
      <c r="CT684" s="21">
        <v>521.32560000000001</v>
      </c>
      <c r="CU684" s="21">
        <v>211.92899</v>
      </c>
      <c r="CV684" s="21">
        <v>221.29795999999999</v>
      </c>
      <c r="CW684" s="21">
        <v>218.23569000000001</v>
      </c>
      <c r="CX684" s="21">
        <v>214.76261</v>
      </c>
      <c r="CY684" s="21">
        <v>-10.569129999999999</v>
      </c>
      <c r="CZ684" s="21">
        <v>-11.51042</v>
      </c>
      <c r="DA684" s="21">
        <v>-10.83179</v>
      </c>
      <c r="DB684" s="21">
        <v>-10.699</v>
      </c>
      <c r="DC684" s="21">
        <v>147.70641000000001</v>
      </c>
      <c r="DD684" s="21">
        <v>153.92604</v>
      </c>
      <c r="DE684" s="21">
        <v>152.10194999999999</v>
      </c>
      <c r="DF684" s="21">
        <v>149.68137999999999</v>
      </c>
      <c r="DG684" s="21">
        <v>510.42525000000001</v>
      </c>
      <c r="DH684" s="21">
        <v>533.83460000000002</v>
      </c>
      <c r="DI684" s="21">
        <v>525.61474999999996</v>
      </c>
      <c r="DJ684" s="21">
        <v>517.24982999999997</v>
      </c>
    </row>
    <row r="685" spans="2:114" x14ac:dyDescent="0.35">
      <c r="B685" s="58" t="s">
        <v>817</v>
      </c>
      <c r="C685" s="21">
        <v>-13469.743350000001</v>
      </c>
      <c r="D685" s="21">
        <v>-13968.767610000001</v>
      </c>
      <c r="E685" s="21">
        <v>-13794.74164</v>
      </c>
      <c r="F685" s="21">
        <v>-13629.43777</v>
      </c>
      <c r="G685" s="21">
        <v>-12739.82646</v>
      </c>
      <c r="H685" s="21">
        <v>-13211.807409999999</v>
      </c>
      <c r="I685" s="21">
        <v>-13047.23065</v>
      </c>
      <c r="J685" s="21">
        <v>-12890.87031</v>
      </c>
      <c r="K685" s="21">
        <v>-1166.36338</v>
      </c>
      <c r="L685" s="21">
        <v>-1209.5751299999999</v>
      </c>
      <c r="M685" s="21">
        <v>-1194.5067200000001</v>
      </c>
      <c r="N685" s="21">
        <v>-1180.19137</v>
      </c>
      <c r="O685" s="21">
        <v>-158.11799999999999</v>
      </c>
      <c r="P685" s="21">
        <v>-166.90566000000001</v>
      </c>
      <c r="Q685" s="21">
        <v>-162.66203999999999</v>
      </c>
      <c r="R685" s="21">
        <v>-160.07225</v>
      </c>
      <c r="S685" s="21">
        <v>189.67658</v>
      </c>
      <c r="T685" s="21">
        <v>197.16354999999999</v>
      </c>
      <c r="U685" s="21">
        <v>195.48303000000001</v>
      </c>
      <c r="V685" s="21">
        <v>192.37306000000001</v>
      </c>
      <c r="W685" s="21">
        <v>-2053.4616799999999</v>
      </c>
      <c r="X685" s="21">
        <v>-2129.5398399999999</v>
      </c>
      <c r="Y685" s="21">
        <v>-2103.0103199999999</v>
      </c>
      <c r="Z685" s="21">
        <v>-2077.8089199999999</v>
      </c>
      <c r="AA685" s="21">
        <v>-365.18135999999998</v>
      </c>
      <c r="AB685" s="21">
        <v>-379.72800999999998</v>
      </c>
      <c r="AC685" s="21">
        <v>-374.08535000000001</v>
      </c>
      <c r="AD685" s="21">
        <v>-369.46883000000003</v>
      </c>
      <c r="AE685" s="21">
        <v>-59.301029999999997</v>
      </c>
      <c r="AF685" s="21">
        <v>-62.084560000000003</v>
      </c>
      <c r="AG685" s="21">
        <v>-60.671799999999998</v>
      </c>
      <c r="AH685" s="21">
        <v>-59.922710000000002</v>
      </c>
      <c r="AI685" s="21">
        <v>-91.132869999999997</v>
      </c>
      <c r="AJ685" s="21">
        <v>-95.102199999999996</v>
      </c>
      <c r="AK685" s="21">
        <v>-93.294240000000002</v>
      </c>
      <c r="AL685" s="21">
        <v>-92.142399999999995</v>
      </c>
      <c r="AM685" s="21">
        <v>423.49164000000002</v>
      </c>
      <c r="AN685" s="21">
        <v>438.89558</v>
      </c>
      <c r="AO685" s="21">
        <v>434.08085999999997</v>
      </c>
      <c r="AP685" s="21">
        <v>428.72467999999998</v>
      </c>
      <c r="AQ685" s="21">
        <v>594.37535000000003</v>
      </c>
      <c r="AR685" s="21">
        <v>616.28238999999996</v>
      </c>
      <c r="AS685" s="21">
        <v>609.20815000000005</v>
      </c>
      <c r="AT685" s="21">
        <v>601.68578000000002</v>
      </c>
      <c r="AU685" s="21">
        <v>1256.5423499999999</v>
      </c>
      <c r="AV685" s="21">
        <v>1303.4785300000001</v>
      </c>
      <c r="AW685" s="21">
        <v>1287.76494</v>
      </c>
      <c r="AX685" s="21">
        <v>1271.85123</v>
      </c>
      <c r="AY685" s="21">
        <v>34468.985619999999</v>
      </c>
      <c r="AZ685" s="21">
        <v>35771.365360000003</v>
      </c>
      <c r="BA685" s="21">
        <v>35317.560689999998</v>
      </c>
      <c r="BB685" s="21">
        <v>34886.078000000001</v>
      </c>
      <c r="BC685" s="21">
        <v>-281.52544999999998</v>
      </c>
      <c r="BD685" s="21">
        <v>-296.62509999999997</v>
      </c>
      <c r="BE685" s="21">
        <v>-289.69094999999999</v>
      </c>
      <c r="BF685" s="21">
        <v>-285.07911999999999</v>
      </c>
      <c r="BG685" s="21">
        <v>-292.48372000000001</v>
      </c>
      <c r="BH685" s="21">
        <v>-305.08042</v>
      </c>
      <c r="BI685" s="21">
        <v>-299.45607999999999</v>
      </c>
      <c r="BJ685" s="21">
        <v>-295.74712</v>
      </c>
      <c r="BK685" s="21">
        <v>-98.607200000000006</v>
      </c>
      <c r="BL685" s="21">
        <v>-103.49267999999999</v>
      </c>
      <c r="BM685" s="21">
        <v>-100.84146</v>
      </c>
      <c r="BN685" s="21">
        <v>-99.593720000000005</v>
      </c>
      <c r="BO685" s="21">
        <v>-29.716619999999999</v>
      </c>
      <c r="BP685" s="21">
        <v>-32.875700000000002</v>
      </c>
      <c r="BQ685" s="21">
        <v>-30.39705</v>
      </c>
      <c r="BR685" s="21">
        <v>-29.911909999999999</v>
      </c>
      <c r="BS685" s="21">
        <v>-141.72105999999999</v>
      </c>
      <c r="BT685" s="21">
        <v>-149.94559000000001</v>
      </c>
      <c r="BU685" s="21">
        <v>-145.76213999999999</v>
      </c>
      <c r="BV685" s="21">
        <v>-143.44113999999999</v>
      </c>
      <c r="BW685" s="21">
        <v>-215.66191000000001</v>
      </c>
      <c r="BX685" s="21">
        <v>-227.30185</v>
      </c>
      <c r="BY685" s="21">
        <v>-221.90299999999999</v>
      </c>
      <c r="BZ685" s="21">
        <v>-218.37029999999999</v>
      </c>
      <c r="CA685" s="21">
        <v>-43.898949999999999</v>
      </c>
      <c r="CB685" s="21">
        <v>-47.451970000000003</v>
      </c>
      <c r="CC685" s="21">
        <v>-45.028320000000001</v>
      </c>
      <c r="CD685" s="21">
        <v>-44.310519999999997</v>
      </c>
      <c r="CE685" s="21">
        <v>99.947029999999998</v>
      </c>
      <c r="CF685" s="21">
        <v>103.20497</v>
      </c>
      <c r="CG685" s="21">
        <v>103.08369</v>
      </c>
      <c r="CH685" s="21">
        <v>101.44428000000001</v>
      </c>
      <c r="CI685" s="21">
        <v>181.08079000000001</v>
      </c>
      <c r="CJ685" s="21">
        <v>188.11048</v>
      </c>
      <c r="CK685" s="21">
        <v>186.63642999999999</v>
      </c>
      <c r="CL685" s="21">
        <v>183.66735</v>
      </c>
      <c r="CM685" s="21">
        <v>169.30232000000001</v>
      </c>
      <c r="CN685" s="21">
        <v>175.83299</v>
      </c>
      <c r="CO685" s="21">
        <v>174.50140999999999</v>
      </c>
      <c r="CP685" s="21">
        <v>171.72541000000001</v>
      </c>
      <c r="CQ685" s="21">
        <v>292.35320999999999</v>
      </c>
      <c r="CR685" s="21">
        <v>304.68196</v>
      </c>
      <c r="CS685" s="21">
        <v>301.21996000000001</v>
      </c>
      <c r="CT685" s="21">
        <v>296.42725999999999</v>
      </c>
      <c r="CU685" s="21">
        <v>86.799180000000007</v>
      </c>
      <c r="CV685" s="21">
        <v>89.720129999999997</v>
      </c>
      <c r="CW685" s="21">
        <v>89.51688</v>
      </c>
      <c r="CX685" s="21">
        <v>88.093149999999994</v>
      </c>
      <c r="CY685" s="21">
        <v>-163.78737000000001</v>
      </c>
      <c r="CZ685" s="21">
        <v>-170.99016</v>
      </c>
      <c r="DA685" s="21">
        <v>-167.6611</v>
      </c>
      <c r="DB685" s="21">
        <v>-165.59101999999999</v>
      </c>
      <c r="DC685" s="21">
        <v>-124.09757</v>
      </c>
      <c r="DD685" s="21">
        <v>-131.34245999999999</v>
      </c>
      <c r="DE685" s="21">
        <v>-127.62509</v>
      </c>
      <c r="DF685" s="21">
        <v>-125.59287</v>
      </c>
      <c r="DG685" s="21">
        <v>201.22714999999999</v>
      </c>
      <c r="DH685" s="21">
        <v>209.57543999999999</v>
      </c>
      <c r="DI685" s="21">
        <v>207.3458</v>
      </c>
      <c r="DJ685" s="21">
        <v>204.04684</v>
      </c>
    </row>
    <row r="686" spans="2:114" x14ac:dyDescent="0.35">
      <c r="B686" s="58" t="s">
        <v>818</v>
      </c>
      <c r="C686" s="21">
        <v>-7880.22408</v>
      </c>
      <c r="D686" s="21">
        <v>-8172.1689900000001</v>
      </c>
      <c r="E686" s="21">
        <v>-8070.3583099999996</v>
      </c>
      <c r="F686" s="21">
        <v>-7973.6503499999999</v>
      </c>
      <c r="G686" s="21">
        <v>-5248.0861000000004</v>
      </c>
      <c r="H686" s="21">
        <v>-5442.5154899999998</v>
      </c>
      <c r="I686" s="21">
        <v>-5374.7191999999995</v>
      </c>
      <c r="J686" s="21">
        <v>-5310.3076000000001</v>
      </c>
      <c r="K686" s="21">
        <v>6163.9233599999998</v>
      </c>
      <c r="L686" s="21">
        <v>6392.2860600000004</v>
      </c>
      <c r="M686" s="21">
        <v>6312.6534700000002</v>
      </c>
      <c r="N686" s="21">
        <v>6237.0006299999995</v>
      </c>
      <c r="O686" s="21">
        <v>-117.74755</v>
      </c>
      <c r="P686" s="21">
        <v>-98.308499999999995</v>
      </c>
      <c r="Q686" s="21">
        <v>-93.940830000000005</v>
      </c>
      <c r="R686" s="21">
        <v>-124.62089</v>
      </c>
      <c r="S686" s="21">
        <v>162.73665</v>
      </c>
      <c r="T686" s="21">
        <v>194.98938000000001</v>
      </c>
      <c r="U686" s="21">
        <v>194.82477</v>
      </c>
      <c r="V686" s="21">
        <v>159.64088000000001</v>
      </c>
      <c r="W686" s="21">
        <v>5233.4413500000001</v>
      </c>
      <c r="X686" s="21">
        <v>5427.3337499999998</v>
      </c>
      <c r="Y686" s="21">
        <v>5359.7207500000004</v>
      </c>
      <c r="Z686" s="21">
        <v>5295.4925999999996</v>
      </c>
      <c r="AA686" s="21">
        <v>-215.08982</v>
      </c>
      <c r="AB686" s="21">
        <v>-203.53556</v>
      </c>
      <c r="AC686" s="21">
        <v>-198.78300999999999</v>
      </c>
      <c r="AD686" s="21">
        <v>-217.66851</v>
      </c>
      <c r="AE686" s="21">
        <v>-95.623990000000006</v>
      </c>
      <c r="AF686" s="21">
        <v>-84.980050000000006</v>
      </c>
      <c r="AG686" s="21">
        <v>-82.352860000000007</v>
      </c>
      <c r="AH686" s="21">
        <v>-96.807130000000001</v>
      </c>
      <c r="AI686" s="21">
        <v>-47.077350000000003</v>
      </c>
      <c r="AJ686" s="21">
        <v>-34.96604</v>
      </c>
      <c r="AK686" s="21">
        <v>-33.010710000000003</v>
      </c>
      <c r="AL686" s="21">
        <v>-47.669069999999998</v>
      </c>
      <c r="AM686" s="21">
        <v>401.65194000000002</v>
      </c>
      <c r="AN686" s="21">
        <v>432.64645000000002</v>
      </c>
      <c r="AO686" s="21">
        <v>428.96843999999999</v>
      </c>
      <c r="AP686" s="21">
        <v>406.53375999999997</v>
      </c>
      <c r="AQ686" s="21">
        <v>636.11456999999996</v>
      </c>
      <c r="AR686" s="21">
        <v>674.59067000000005</v>
      </c>
      <c r="AS686" s="21">
        <v>667.70448999999996</v>
      </c>
      <c r="AT686" s="21">
        <v>643.78480000000002</v>
      </c>
      <c r="AU686" s="21">
        <v>1575.95508</v>
      </c>
      <c r="AV686" s="21">
        <v>1650.48676</v>
      </c>
      <c r="AW686" s="21">
        <v>1631.4212</v>
      </c>
      <c r="AX686" s="21">
        <v>1595.0473199999999</v>
      </c>
      <c r="AY686" s="21">
        <v>24020.17396</v>
      </c>
      <c r="AZ686" s="21">
        <v>24927.754710000001</v>
      </c>
      <c r="BA686" s="21">
        <v>24611.51485</v>
      </c>
      <c r="BB686" s="21">
        <v>24310.83036</v>
      </c>
      <c r="BC686" s="21">
        <v>-229.8826</v>
      </c>
      <c r="BD686" s="21">
        <v>-207.59644</v>
      </c>
      <c r="BE686" s="21">
        <v>-199.9093</v>
      </c>
      <c r="BF686" s="21">
        <v>-239.68391</v>
      </c>
      <c r="BG686" s="21">
        <v>-178.26141999999999</v>
      </c>
      <c r="BH686" s="21">
        <v>-144.75648000000001</v>
      </c>
      <c r="BI686" s="21">
        <v>-138.43293</v>
      </c>
      <c r="BJ686" s="21">
        <v>-180.36738</v>
      </c>
      <c r="BK686" s="21">
        <v>-71.398709999999994</v>
      </c>
      <c r="BL686" s="21">
        <v>-43.808759999999999</v>
      </c>
      <c r="BM686" s="21">
        <v>-39.861260000000001</v>
      </c>
      <c r="BN686" s="21">
        <v>-72.224339999999998</v>
      </c>
      <c r="BO686" s="21">
        <v>-28.524560000000001</v>
      </c>
      <c r="BP686" s="21">
        <v>2.1535600000000001</v>
      </c>
      <c r="BQ686" s="21">
        <v>5.8371300000000002</v>
      </c>
      <c r="BR686" s="21">
        <v>-35.471359999999997</v>
      </c>
      <c r="BS686" s="21">
        <v>-194.79176000000001</v>
      </c>
      <c r="BT686" s="21">
        <v>-175.51035999999999</v>
      </c>
      <c r="BU686" s="21">
        <v>-169.06259</v>
      </c>
      <c r="BV686" s="21">
        <v>-202.97915</v>
      </c>
      <c r="BW686" s="21">
        <v>-116.1058</v>
      </c>
      <c r="BX686" s="21">
        <v>-94.305409999999995</v>
      </c>
      <c r="BY686" s="21">
        <v>-89.682580000000002</v>
      </c>
      <c r="BZ686" s="21">
        <v>-123.50369000000001</v>
      </c>
      <c r="CA686" s="21">
        <v>6.7753100000000002</v>
      </c>
      <c r="CB686" s="21">
        <v>34.653289999999998</v>
      </c>
      <c r="CC686" s="21">
        <v>37.151159999999997</v>
      </c>
      <c r="CD686" s="21">
        <v>1.1341300000000001</v>
      </c>
      <c r="CE686" s="21">
        <v>141.47190000000001</v>
      </c>
      <c r="CF686" s="21">
        <v>174.31913</v>
      </c>
      <c r="CG686" s="21">
        <v>174.72049000000001</v>
      </c>
      <c r="CH686" s="21">
        <v>138.21637000000001</v>
      </c>
      <c r="CI686" s="21">
        <v>162.78783999999999</v>
      </c>
      <c r="CJ686" s="21">
        <v>197.35301000000001</v>
      </c>
      <c r="CK686" s="21">
        <v>197.46018000000001</v>
      </c>
      <c r="CL686" s="21">
        <v>159.6763</v>
      </c>
      <c r="CM686" s="21">
        <v>166.00676999999999</v>
      </c>
      <c r="CN686" s="21">
        <v>199.75317000000001</v>
      </c>
      <c r="CO686" s="21">
        <v>199.69882999999999</v>
      </c>
      <c r="CP686" s="21">
        <v>163.12873999999999</v>
      </c>
      <c r="CQ686" s="21">
        <v>360.64483000000001</v>
      </c>
      <c r="CR686" s="21">
        <v>403.50585000000001</v>
      </c>
      <c r="CS686" s="21">
        <v>399.73948999999999</v>
      </c>
      <c r="CT686" s="21">
        <v>360.05986999999999</v>
      </c>
      <c r="CU686" s="21">
        <v>132.05146999999999</v>
      </c>
      <c r="CV686" s="21">
        <v>159.02318</v>
      </c>
      <c r="CW686" s="21">
        <v>158.75654</v>
      </c>
      <c r="CX686" s="21">
        <v>129.3639</v>
      </c>
      <c r="CY686" s="21">
        <v>-163.40826999999999</v>
      </c>
      <c r="CZ686" s="21">
        <v>-142.85006000000001</v>
      </c>
      <c r="DA686" s="21">
        <v>-138.15421000000001</v>
      </c>
      <c r="DB686" s="21">
        <v>-165.45618999999999</v>
      </c>
      <c r="DC686" s="21">
        <v>-156.65957</v>
      </c>
      <c r="DD686" s="21">
        <v>-138.13084000000001</v>
      </c>
      <c r="DE686" s="21">
        <v>-132.90026</v>
      </c>
      <c r="DF686" s="21">
        <v>-164.08875</v>
      </c>
      <c r="DG686" s="21">
        <v>163.33229</v>
      </c>
      <c r="DH686" s="21">
        <v>191.29317</v>
      </c>
      <c r="DI686" s="21">
        <v>190.41159999999999</v>
      </c>
      <c r="DJ686" s="21">
        <v>161.29714999999999</v>
      </c>
    </row>
    <row r="687" spans="2:114" x14ac:dyDescent="0.35">
      <c r="B687" s="58" t="s">
        <v>819</v>
      </c>
      <c r="C687" s="21">
        <v>15833.46319</v>
      </c>
      <c r="D687" s="21">
        <v>16420.05805</v>
      </c>
      <c r="E687" s="21">
        <v>16215.49337</v>
      </c>
      <c r="F687" s="21">
        <v>16021.18137</v>
      </c>
      <c r="G687" s="21">
        <v>13736.158869999999</v>
      </c>
      <c r="H687" s="21">
        <v>14245.05163</v>
      </c>
      <c r="I687" s="21">
        <v>14067.60396</v>
      </c>
      <c r="J687" s="21">
        <v>13899.01528</v>
      </c>
      <c r="K687" s="21">
        <v>9493.9301599999999</v>
      </c>
      <c r="L687" s="21">
        <v>9845.6638600000006</v>
      </c>
      <c r="M687" s="21">
        <v>9723.01044</v>
      </c>
      <c r="N687" s="21">
        <v>9606.4867900000008</v>
      </c>
      <c r="O687" s="21">
        <v>-111.09493999999999</v>
      </c>
      <c r="P687" s="21">
        <v>-90.724140000000006</v>
      </c>
      <c r="Q687" s="21">
        <v>-87.243650000000002</v>
      </c>
      <c r="R687" s="21">
        <v>-118.03389</v>
      </c>
      <c r="S687" s="21">
        <v>-199.80770999999999</v>
      </c>
      <c r="T687" s="21">
        <v>-184.04929999999999</v>
      </c>
      <c r="U687" s="21">
        <v>-178.78993</v>
      </c>
      <c r="V687" s="21">
        <v>-207.88255000000001</v>
      </c>
      <c r="W687" s="21">
        <v>9727.5677500000002</v>
      </c>
      <c r="X687" s="21">
        <v>10087.961869999999</v>
      </c>
      <c r="Y687" s="21">
        <v>9962.2873899999995</v>
      </c>
      <c r="Z687" s="21">
        <v>9842.9044300000005</v>
      </c>
      <c r="AA687" s="21">
        <v>-23.378550000000001</v>
      </c>
      <c r="AB687" s="21">
        <v>-4.2383899999999999</v>
      </c>
      <c r="AC687" s="21">
        <v>-2.43032</v>
      </c>
      <c r="AD687" s="21">
        <v>-23.76615</v>
      </c>
      <c r="AE687" s="21">
        <v>54.563560000000003</v>
      </c>
      <c r="AF687" s="21">
        <v>71.130449999999996</v>
      </c>
      <c r="AG687" s="21">
        <v>71.481099999999998</v>
      </c>
      <c r="AH687" s="21">
        <v>55.106279999999998</v>
      </c>
      <c r="AI687" s="21">
        <v>-130.93545</v>
      </c>
      <c r="AJ687" s="21">
        <v>-121.78133</v>
      </c>
      <c r="AK687" s="21">
        <v>-119.05002</v>
      </c>
      <c r="AL687" s="21">
        <v>-132.63498000000001</v>
      </c>
      <c r="AM687" s="21">
        <v>-137.96645000000001</v>
      </c>
      <c r="AN687" s="21">
        <v>-127.17928999999999</v>
      </c>
      <c r="AO687" s="21">
        <v>-124.185</v>
      </c>
      <c r="AP687" s="21">
        <v>-139.72014999999999</v>
      </c>
      <c r="AQ687" s="21">
        <v>-127.24863000000001</v>
      </c>
      <c r="AR687" s="21">
        <v>-117.47839</v>
      </c>
      <c r="AS687" s="21">
        <v>-114.78342000000001</v>
      </c>
      <c r="AT687" s="21">
        <v>-128.93607</v>
      </c>
      <c r="AU687" s="21">
        <v>607.06989999999996</v>
      </c>
      <c r="AV687" s="21">
        <v>645.08815000000004</v>
      </c>
      <c r="AW687" s="21">
        <v>638.30564000000004</v>
      </c>
      <c r="AX687" s="21">
        <v>614.33776</v>
      </c>
      <c r="AY687" s="21">
        <v>24885.662</v>
      </c>
      <c r="AZ687" s="21">
        <v>25825.944439999999</v>
      </c>
      <c r="BA687" s="21">
        <v>25498.30992</v>
      </c>
      <c r="BB687" s="21">
        <v>25186.791260000002</v>
      </c>
      <c r="BC687" s="21">
        <v>52.956679999999999</v>
      </c>
      <c r="BD687" s="21">
        <v>89.470110000000005</v>
      </c>
      <c r="BE687" s="21">
        <v>91.239769999999993</v>
      </c>
      <c r="BF687" s="21">
        <v>46.716270000000002</v>
      </c>
      <c r="BG687" s="21">
        <v>-37.184609999999999</v>
      </c>
      <c r="BH687" s="21">
        <v>2.3223099999999999</v>
      </c>
      <c r="BI687" s="21">
        <v>5.8904100000000001</v>
      </c>
      <c r="BJ687" s="21">
        <v>-37.852449999999997</v>
      </c>
      <c r="BK687" s="21">
        <v>-245.49226999999999</v>
      </c>
      <c r="BL687" s="21">
        <v>-224.02010000000001</v>
      </c>
      <c r="BM687" s="21">
        <v>-218.49632</v>
      </c>
      <c r="BN687" s="21">
        <v>-248.62602000000001</v>
      </c>
      <c r="BO687" s="21">
        <v>-13.941369999999999</v>
      </c>
      <c r="BP687" s="21">
        <v>18.226469999999999</v>
      </c>
      <c r="BQ687" s="21">
        <v>20.66263</v>
      </c>
      <c r="BR687" s="21">
        <v>-20.888860000000001</v>
      </c>
      <c r="BS687" s="21">
        <v>100.09222</v>
      </c>
      <c r="BT687" s="21">
        <v>134.02844999999999</v>
      </c>
      <c r="BU687" s="21">
        <v>134.52864</v>
      </c>
      <c r="BV687" s="21">
        <v>95.660529999999994</v>
      </c>
      <c r="BW687" s="21">
        <v>-80.970529999999997</v>
      </c>
      <c r="BX687" s="21">
        <v>-56.822220000000002</v>
      </c>
      <c r="BY687" s="21">
        <v>-53.660220000000002</v>
      </c>
      <c r="BZ687" s="21">
        <v>-88.069800000000001</v>
      </c>
      <c r="CA687" s="21">
        <v>-135.81093000000001</v>
      </c>
      <c r="CB687" s="21">
        <v>-113.99839</v>
      </c>
      <c r="CC687" s="21">
        <v>-109.89838</v>
      </c>
      <c r="CD687" s="21">
        <v>-143.51866999999999</v>
      </c>
      <c r="CE687" s="21">
        <v>-123.90192999999999</v>
      </c>
      <c r="CF687" s="21">
        <v>-102.94695</v>
      </c>
      <c r="CG687" s="21">
        <v>-98.798969999999997</v>
      </c>
      <c r="CH687" s="21">
        <v>-130.84405000000001</v>
      </c>
      <c r="CI687" s="21">
        <v>-166.09066999999999</v>
      </c>
      <c r="CJ687" s="21">
        <v>-146.40331</v>
      </c>
      <c r="CK687" s="21">
        <v>-141.48000999999999</v>
      </c>
      <c r="CL687" s="21">
        <v>-173.73812000000001</v>
      </c>
      <c r="CM687" s="21">
        <v>-191.15718000000001</v>
      </c>
      <c r="CN687" s="21">
        <v>-173.65026</v>
      </c>
      <c r="CO687" s="21">
        <v>-168.37252000000001</v>
      </c>
      <c r="CP687" s="21">
        <v>-198.94177999999999</v>
      </c>
      <c r="CQ687" s="21">
        <v>-31.608180000000001</v>
      </c>
      <c r="CR687" s="21">
        <v>-6.6578999999999997</v>
      </c>
      <c r="CS687" s="21">
        <v>-4.4830199999999998</v>
      </c>
      <c r="CT687" s="21">
        <v>-37.572310000000002</v>
      </c>
      <c r="CU687" s="21">
        <v>-134.17774</v>
      </c>
      <c r="CV687" s="21">
        <v>-119.26808</v>
      </c>
      <c r="CW687" s="21">
        <v>-115.61733</v>
      </c>
      <c r="CX687" s="21">
        <v>-140.53679</v>
      </c>
      <c r="CY687" s="21">
        <v>55.343719999999998</v>
      </c>
      <c r="CZ687" s="21">
        <v>84.622969999999995</v>
      </c>
      <c r="DA687" s="21">
        <v>85.869799999999998</v>
      </c>
      <c r="DB687" s="21">
        <v>55.770670000000003</v>
      </c>
      <c r="DC687" s="21">
        <v>59.222340000000003</v>
      </c>
      <c r="DD687" s="21">
        <v>88.599159999999998</v>
      </c>
      <c r="DE687" s="21">
        <v>89.321070000000006</v>
      </c>
      <c r="DF687" s="21">
        <v>54.507980000000003</v>
      </c>
      <c r="DG687" s="21">
        <v>-178.67636999999999</v>
      </c>
      <c r="DH687" s="21">
        <v>-166.38632999999999</v>
      </c>
      <c r="DI687" s="21">
        <v>-162.01875999999999</v>
      </c>
      <c r="DJ687" s="21">
        <v>-185.38719</v>
      </c>
    </row>
    <row r="688" spans="2:114" x14ac:dyDescent="0.35">
      <c r="B688" s="58" t="s">
        <v>820</v>
      </c>
      <c r="C688" s="21">
        <v>77419.136970000007</v>
      </c>
      <c r="D688" s="21">
        <v>80287.345100000006</v>
      </c>
      <c r="E688" s="21">
        <v>79287.107740000007</v>
      </c>
      <c r="F688" s="21">
        <v>78337.001839999997</v>
      </c>
      <c r="G688" s="21">
        <v>109509.36619</v>
      </c>
      <c r="H688" s="21">
        <v>113566.43366</v>
      </c>
      <c r="I688" s="21">
        <v>112151.76003</v>
      </c>
      <c r="J688" s="21">
        <v>110807.71324</v>
      </c>
      <c r="K688" s="21">
        <v>83549.206659999996</v>
      </c>
      <c r="L688" s="21">
        <v>86644.560370000007</v>
      </c>
      <c r="M688" s="21">
        <v>85565.176370000001</v>
      </c>
      <c r="N688" s="21">
        <v>84539.736130000005</v>
      </c>
      <c r="O688" s="21">
        <v>847.19367999999997</v>
      </c>
      <c r="P688" s="21">
        <v>888.54282000000001</v>
      </c>
      <c r="Q688" s="21">
        <v>872.4049</v>
      </c>
      <c r="R688" s="21">
        <v>858.52094999999997</v>
      </c>
      <c r="S688" s="21">
        <v>718.56655999999998</v>
      </c>
      <c r="T688" s="21">
        <v>753.92358000000002</v>
      </c>
      <c r="U688" s="21">
        <v>739.95001999999999</v>
      </c>
      <c r="V688" s="21">
        <v>728.17404999999997</v>
      </c>
      <c r="W688" s="21">
        <v>82942.101519999997</v>
      </c>
      <c r="X688" s="21">
        <v>86015.001869999993</v>
      </c>
      <c r="Y688" s="21">
        <v>84943.438439999998</v>
      </c>
      <c r="Z688" s="21">
        <v>83925.519719999997</v>
      </c>
      <c r="AA688" s="21">
        <v>416.88319999999999</v>
      </c>
      <c r="AB688" s="21">
        <v>433.53607</v>
      </c>
      <c r="AC688" s="21">
        <v>427.20042999999998</v>
      </c>
      <c r="AD688" s="21">
        <v>421.92773</v>
      </c>
      <c r="AE688" s="21">
        <v>609.17606000000001</v>
      </c>
      <c r="AF688" s="21">
        <v>632.84559999999999</v>
      </c>
      <c r="AG688" s="21">
        <v>624.26733999999999</v>
      </c>
      <c r="AH688" s="21">
        <v>616.55925999999999</v>
      </c>
      <c r="AI688" s="21">
        <v>518.42705000000001</v>
      </c>
      <c r="AJ688" s="21">
        <v>538.65054999999995</v>
      </c>
      <c r="AK688" s="21">
        <v>531.26601000000005</v>
      </c>
      <c r="AL688" s="21">
        <v>524.70640000000003</v>
      </c>
      <c r="AM688" s="21">
        <v>568.88143000000002</v>
      </c>
      <c r="AN688" s="21">
        <v>591.09659999999997</v>
      </c>
      <c r="AO688" s="21">
        <v>582.96058000000005</v>
      </c>
      <c r="AP688" s="21">
        <v>575.76679999999999</v>
      </c>
      <c r="AQ688" s="21">
        <v>882.56859999999995</v>
      </c>
      <c r="AR688" s="21">
        <v>916.5684</v>
      </c>
      <c r="AS688" s="21">
        <v>904.44421</v>
      </c>
      <c r="AT688" s="21">
        <v>893.27581999999995</v>
      </c>
      <c r="AU688" s="21">
        <v>1106.95218</v>
      </c>
      <c r="AV688" s="21">
        <v>1149.47947</v>
      </c>
      <c r="AW688" s="21">
        <v>1134.367</v>
      </c>
      <c r="AX688" s="21">
        <v>1120.3484000000001</v>
      </c>
      <c r="AY688" s="21">
        <v>8829.2873500000005</v>
      </c>
      <c r="AZ688" s="21">
        <v>9162.8940600000005</v>
      </c>
      <c r="BA688" s="21">
        <v>9046.6512500000008</v>
      </c>
      <c r="BB688" s="21">
        <v>8936.1262499999993</v>
      </c>
      <c r="BC688" s="21">
        <v>1036.86933</v>
      </c>
      <c r="BD688" s="21">
        <v>1087.70847</v>
      </c>
      <c r="BE688" s="21">
        <v>1067.7250100000001</v>
      </c>
      <c r="BF688" s="21">
        <v>1050.7326399999999</v>
      </c>
      <c r="BG688" s="21">
        <v>264.85167999999999</v>
      </c>
      <c r="BH688" s="21">
        <v>276.71438000000001</v>
      </c>
      <c r="BI688" s="21">
        <v>271.41750999999999</v>
      </c>
      <c r="BJ688" s="21">
        <v>268.05435999999997</v>
      </c>
      <c r="BK688" s="21">
        <v>1083.4874500000001</v>
      </c>
      <c r="BL688" s="21">
        <v>1125.85816</v>
      </c>
      <c r="BM688" s="21">
        <v>1110.3375599999999</v>
      </c>
      <c r="BN688" s="21">
        <v>1096.5976900000001</v>
      </c>
      <c r="BO688" s="21">
        <v>27.171299999999999</v>
      </c>
      <c r="BP688" s="21">
        <v>30.447970000000002</v>
      </c>
      <c r="BQ688" s="21">
        <v>27.979900000000001</v>
      </c>
      <c r="BR688" s="21">
        <v>27.53472</v>
      </c>
      <c r="BS688" s="21">
        <v>1090.69146</v>
      </c>
      <c r="BT688" s="21">
        <v>1143.7036900000001</v>
      </c>
      <c r="BU688" s="21">
        <v>1123.1487999999999</v>
      </c>
      <c r="BV688" s="21">
        <v>1105.2743599999999</v>
      </c>
      <c r="BW688" s="21">
        <v>921.20241999999996</v>
      </c>
      <c r="BX688" s="21">
        <v>966.19757000000004</v>
      </c>
      <c r="BY688" s="21">
        <v>948.61603000000002</v>
      </c>
      <c r="BZ688" s="21">
        <v>933.51921000000004</v>
      </c>
      <c r="CA688" s="21">
        <v>774.12950000000001</v>
      </c>
      <c r="CB688" s="21">
        <v>812.19064000000003</v>
      </c>
      <c r="CC688" s="21">
        <v>797.16643999999997</v>
      </c>
      <c r="CD688" s="21">
        <v>784.47988999999995</v>
      </c>
      <c r="CE688" s="21">
        <v>735.26427000000001</v>
      </c>
      <c r="CF688" s="21">
        <v>771.42411000000004</v>
      </c>
      <c r="CG688" s="21">
        <v>757.14463999999998</v>
      </c>
      <c r="CH688" s="21">
        <v>745.09502999999995</v>
      </c>
      <c r="CI688" s="21">
        <v>768.80862000000002</v>
      </c>
      <c r="CJ688" s="21">
        <v>806.5856</v>
      </c>
      <c r="CK688" s="21">
        <v>791.68722000000002</v>
      </c>
      <c r="CL688" s="21">
        <v>779.08786999999995</v>
      </c>
      <c r="CM688" s="21">
        <v>846.62048000000004</v>
      </c>
      <c r="CN688" s="21">
        <v>887.99180999999999</v>
      </c>
      <c r="CO688" s="21">
        <v>871.81464000000005</v>
      </c>
      <c r="CP688" s="21">
        <v>857.94009000000005</v>
      </c>
      <c r="CQ688" s="21">
        <v>949.29305999999997</v>
      </c>
      <c r="CR688" s="21">
        <v>995.47024999999996</v>
      </c>
      <c r="CS688" s="21">
        <v>977.54259000000002</v>
      </c>
      <c r="CT688" s="21">
        <v>961.98541</v>
      </c>
      <c r="CU688" s="21">
        <v>534.62016000000006</v>
      </c>
      <c r="CV688" s="21">
        <v>561.04208000000006</v>
      </c>
      <c r="CW688" s="21">
        <v>550.52966000000004</v>
      </c>
      <c r="CX688" s="21">
        <v>541.76823999999999</v>
      </c>
      <c r="CY688" s="21">
        <v>905.81282999999996</v>
      </c>
      <c r="CZ688" s="21">
        <v>941.25762999999995</v>
      </c>
      <c r="DA688" s="21">
        <v>928.25788</v>
      </c>
      <c r="DB688" s="21">
        <v>916.79578000000004</v>
      </c>
      <c r="DC688" s="21">
        <v>1007.87096</v>
      </c>
      <c r="DD688" s="21">
        <v>1056.8267900000001</v>
      </c>
      <c r="DE688" s="21">
        <v>1037.8636899999999</v>
      </c>
      <c r="DF688" s="21">
        <v>1021.3465200000001</v>
      </c>
      <c r="DG688" s="21">
        <v>537.92600000000004</v>
      </c>
      <c r="DH688" s="21">
        <v>564.44128000000001</v>
      </c>
      <c r="DI688" s="21">
        <v>553.93386999999996</v>
      </c>
      <c r="DJ688" s="21">
        <v>545.11827000000005</v>
      </c>
    </row>
    <row r="689" spans="2:114" x14ac:dyDescent="0.35">
      <c r="B689" s="58" t="s">
        <v>821</v>
      </c>
      <c r="C689" s="21">
        <v>55363.244250000003</v>
      </c>
      <c r="D689" s="21">
        <v>57414.330249999999</v>
      </c>
      <c r="E689" s="21">
        <v>56699.049919999998</v>
      </c>
      <c r="F689" s="21">
        <v>56019.619140000003</v>
      </c>
      <c r="G689" s="21">
        <v>97987.410099999994</v>
      </c>
      <c r="H689" s="21">
        <v>101617.61589</v>
      </c>
      <c r="I689" s="21">
        <v>100351.78621000001</v>
      </c>
      <c r="J689" s="21">
        <v>99149.152430000002</v>
      </c>
      <c r="K689" s="21">
        <v>84815.985969999994</v>
      </c>
      <c r="L689" s="21">
        <v>87958.271659999999</v>
      </c>
      <c r="M689" s="21">
        <v>86862.521959999998</v>
      </c>
      <c r="N689" s="21">
        <v>85821.533920000002</v>
      </c>
      <c r="O689" s="21">
        <v>967.69866999999999</v>
      </c>
      <c r="P689" s="21">
        <v>1014.37787</v>
      </c>
      <c r="Q689" s="21">
        <v>996.49593000000004</v>
      </c>
      <c r="R689" s="21">
        <v>980.63711000000001</v>
      </c>
      <c r="S689" s="21">
        <v>1402.0225700000001</v>
      </c>
      <c r="T689" s="21">
        <v>1469.1415300000001</v>
      </c>
      <c r="U689" s="21">
        <v>1443.7446500000001</v>
      </c>
      <c r="V689" s="21">
        <v>1420.76802</v>
      </c>
      <c r="W689" s="21">
        <v>83340.08094</v>
      </c>
      <c r="X689" s="21">
        <v>86427.725940000004</v>
      </c>
      <c r="Y689" s="21">
        <v>85351.020839999997</v>
      </c>
      <c r="Z689" s="21">
        <v>84328.217869999993</v>
      </c>
      <c r="AA689" s="21">
        <v>327.89429999999999</v>
      </c>
      <c r="AB689" s="21">
        <v>340.99477000000002</v>
      </c>
      <c r="AC689" s="21">
        <v>336.00907000000001</v>
      </c>
      <c r="AD689" s="21">
        <v>331.86173000000002</v>
      </c>
      <c r="AE689" s="21">
        <v>505.87963000000002</v>
      </c>
      <c r="AF689" s="21">
        <v>525.50836000000004</v>
      </c>
      <c r="AG689" s="21">
        <v>518.41186000000005</v>
      </c>
      <c r="AH689" s="21">
        <v>512.01074000000006</v>
      </c>
      <c r="AI689" s="21">
        <v>676.16575</v>
      </c>
      <c r="AJ689" s="21">
        <v>702.21651999999995</v>
      </c>
      <c r="AK689" s="21">
        <v>692.91125999999997</v>
      </c>
      <c r="AL689" s="21">
        <v>684.35594000000003</v>
      </c>
      <c r="AM689" s="21">
        <v>1006.1179</v>
      </c>
      <c r="AN689" s="21">
        <v>1044.70596</v>
      </c>
      <c r="AO689" s="21">
        <v>1031.01848</v>
      </c>
      <c r="AP689" s="21">
        <v>1018.29606</v>
      </c>
      <c r="AQ689" s="21">
        <v>1881.0374899999999</v>
      </c>
      <c r="AR689" s="21">
        <v>1952.6227100000001</v>
      </c>
      <c r="AS689" s="21">
        <v>1927.66191</v>
      </c>
      <c r="AT689" s="21">
        <v>1903.85907</v>
      </c>
      <c r="AU689" s="21">
        <v>1595.56909</v>
      </c>
      <c r="AV689" s="21">
        <v>1656.42777</v>
      </c>
      <c r="AW689" s="21">
        <v>1635.08518</v>
      </c>
      <c r="AX689" s="21">
        <v>1614.8788999999999</v>
      </c>
      <c r="AY689" s="21">
        <v>8675.2081400000006</v>
      </c>
      <c r="AZ689" s="21">
        <v>9002.9930999999997</v>
      </c>
      <c r="BA689" s="21">
        <v>8888.7788400000009</v>
      </c>
      <c r="BB689" s="21">
        <v>8780.1826000000001</v>
      </c>
      <c r="BC689" s="21">
        <v>812.64484000000004</v>
      </c>
      <c r="BD689" s="21">
        <v>852.49932000000001</v>
      </c>
      <c r="BE689" s="21">
        <v>836.82794000000001</v>
      </c>
      <c r="BF689" s="21">
        <v>823.51022</v>
      </c>
      <c r="BG689" s="21">
        <v>209.82461000000001</v>
      </c>
      <c r="BH689" s="21">
        <v>219.21756999999999</v>
      </c>
      <c r="BI689" s="21">
        <v>215.02605</v>
      </c>
      <c r="BJ689" s="21">
        <v>212.36134000000001</v>
      </c>
      <c r="BK689" s="21">
        <v>1431.56953</v>
      </c>
      <c r="BL689" s="21">
        <v>1486.8127999999999</v>
      </c>
      <c r="BM689" s="21">
        <v>1467.0458100000001</v>
      </c>
      <c r="BN689" s="21">
        <v>1448.8921800000001</v>
      </c>
      <c r="BO689" s="21">
        <v>21.45046</v>
      </c>
      <c r="BP689" s="21">
        <v>24.037780000000001</v>
      </c>
      <c r="BQ689" s="21">
        <v>22.088819999999998</v>
      </c>
      <c r="BR689" s="21">
        <v>21.737390000000001</v>
      </c>
      <c r="BS689" s="21">
        <v>919.59625000000005</v>
      </c>
      <c r="BT689" s="21">
        <v>964.19374000000005</v>
      </c>
      <c r="BU689" s="21">
        <v>946.96205999999995</v>
      </c>
      <c r="BV689" s="21">
        <v>931.89157</v>
      </c>
      <c r="BW689" s="21">
        <v>957.88969999999995</v>
      </c>
      <c r="BX689" s="21">
        <v>1004.2420499999999</v>
      </c>
      <c r="BY689" s="21">
        <v>986.39505999999994</v>
      </c>
      <c r="BZ689" s="21">
        <v>970.69700999999998</v>
      </c>
      <c r="CA689" s="21">
        <v>951.31384000000003</v>
      </c>
      <c r="CB689" s="21">
        <v>997.33729000000005</v>
      </c>
      <c r="CC689" s="21">
        <v>979.62351999999998</v>
      </c>
      <c r="CD689" s="21">
        <v>964.03323</v>
      </c>
      <c r="CE689" s="21">
        <v>966.15884000000005</v>
      </c>
      <c r="CF689" s="21">
        <v>1012.81982</v>
      </c>
      <c r="CG689" s="21">
        <v>994.91026999999997</v>
      </c>
      <c r="CH689" s="21">
        <v>979.07669999999996</v>
      </c>
      <c r="CI689" s="21">
        <v>1302.2447099999999</v>
      </c>
      <c r="CJ689" s="21">
        <v>1364.7243800000001</v>
      </c>
      <c r="CK689" s="21">
        <v>1340.99755</v>
      </c>
      <c r="CL689" s="21">
        <v>1319.6561099999999</v>
      </c>
      <c r="CM689" s="21">
        <v>1489.98705</v>
      </c>
      <c r="CN689" s="21">
        <v>1561.23696</v>
      </c>
      <c r="CO689" s="21">
        <v>1534.32682</v>
      </c>
      <c r="CP689" s="21">
        <v>1509.90861</v>
      </c>
      <c r="CQ689" s="21">
        <v>1448.14319</v>
      </c>
      <c r="CR689" s="21">
        <v>1517.41418</v>
      </c>
      <c r="CS689" s="21">
        <v>1491.23775</v>
      </c>
      <c r="CT689" s="21">
        <v>1467.5052800000001</v>
      </c>
      <c r="CU689" s="21">
        <v>755.66998000000001</v>
      </c>
      <c r="CV689" s="21">
        <v>792.19725000000005</v>
      </c>
      <c r="CW689" s="21">
        <v>778.15758000000005</v>
      </c>
      <c r="CX689" s="21">
        <v>765.77353000000005</v>
      </c>
      <c r="CY689" s="21">
        <v>721.88869999999997</v>
      </c>
      <c r="CZ689" s="21">
        <v>750.12666999999999</v>
      </c>
      <c r="DA689" s="21">
        <v>739.77617999999995</v>
      </c>
      <c r="DB689" s="21">
        <v>730.64125000000001</v>
      </c>
      <c r="DC689" s="21">
        <v>915.68865000000005</v>
      </c>
      <c r="DD689" s="21">
        <v>959.97153000000003</v>
      </c>
      <c r="DE689" s="21">
        <v>942.93817000000001</v>
      </c>
      <c r="DF689" s="21">
        <v>927.93170999999995</v>
      </c>
      <c r="DG689" s="21">
        <v>1163.1828399999999</v>
      </c>
      <c r="DH689" s="21">
        <v>1218.8021100000001</v>
      </c>
      <c r="DI689" s="21">
        <v>1197.7974099999999</v>
      </c>
      <c r="DJ689" s="21">
        <v>1178.7349300000001</v>
      </c>
    </row>
    <row r="690" spans="2:114" x14ac:dyDescent="0.35">
      <c r="B690" s="58" t="s">
        <v>822</v>
      </c>
      <c r="C690" s="21">
        <v>5061.2849399999996</v>
      </c>
      <c r="D690" s="21">
        <v>5248.7943800000003</v>
      </c>
      <c r="E690" s="21">
        <v>5183.4037500000004</v>
      </c>
      <c r="F690" s="21">
        <v>5121.2904600000002</v>
      </c>
      <c r="G690" s="21">
        <v>24270.077249999998</v>
      </c>
      <c r="H690" s="21">
        <v>25169.227200000001</v>
      </c>
      <c r="I690" s="21">
        <v>24855.699329999999</v>
      </c>
      <c r="J690" s="21">
        <v>24557.82417</v>
      </c>
      <c r="K690" s="21">
        <v>29285.05632</v>
      </c>
      <c r="L690" s="21">
        <v>30370.017039999999</v>
      </c>
      <c r="M690" s="21">
        <v>29991.679270000001</v>
      </c>
      <c r="N690" s="21">
        <v>29632.249459999999</v>
      </c>
      <c r="O690" s="21">
        <v>270.29198000000002</v>
      </c>
      <c r="P690" s="21">
        <v>282.82204000000002</v>
      </c>
      <c r="Q690" s="21">
        <v>278.33548000000002</v>
      </c>
      <c r="R690" s="21">
        <v>273.90593999999999</v>
      </c>
      <c r="S690" s="21">
        <v>754.31398999999999</v>
      </c>
      <c r="T690" s="21">
        <v>789.56461999999999</v>
      </c>
      <c r="U690" s="21">
        <v>776.76124000000004</v>
      </c>
      <c r="V690" s="21">
        <v>764.39943000000005</v>
      </c>
      <c r="W690" s="21">
        <v>28399.55933</v>
      </c>
      <c r="X690" s="21">
        <v>29451.727220000001</v>
      </c>
      <c r="Y690" s="21">
        <v>29084.821520000001</v>
      </c>
      <c r="Z690" s="21">
        <v>28736.283899999999</v>
      </c>
      <c r="AA690" s="21">
        <v>-37.776969999999999</v>
      </c>
      <c r="AB690" s="21">
        <v>-39.298009999999998</v>
      </c>
      <c r="AC690" s="21">
        <v>-38.712499999999999</v>
      </c>
      <c r="AD690" s="21">
        <v>-38.23545</v>
      </c>
      <c r="AE690" s="21">
        <v>50.248249999999999</v>
      </c>
      <c r="AF690" s="21">
        <v>52.078569999999999</v>
      </c>
      <c r="AG690" s="21">
        <v>51.49268</v>
      </c>
      <c r="AH690" s="21">
        <v>50.85642</v>
      </c>
      <c r="AI690" s="21">
        <v>239.25699</v>
      </c>
      <c r="AJ690" s="21">
        <v>248.23124000000001</v>
      </c>
      <c r="AK690" s="21">
        <v>245.18203</v>
      </c>
      <c r="AL690" s="21">
        <v>242.15447</v>
      </c>
      <c r="AM690" s="21">
        <v>481.89431999999999</v>
      </c>
      <c r="AN690" s="21">
        <v>500.029</v>
      </c>
      <c r="AO690" s="21">
        <v>493.82056999999998</v>
      </c>
      <c r="AP690" s="21">
        <v>487.72672</v>
      </c>
      <c r="AQ690" s="21">
        <v>1471.8470400000001</v>
      </c>
      <c r="AR690" s="21">
        <v>1527.3803</v>
      </c>
      <c r="AS690" s="21">
        <v>1508.3289600000001</v>
      </c>
      <c r="AT690" s="21">
        <v>1489.7039400000001</v>
      </c>
      <c r="AU690" s="21">
        <v>1314.18481</v>
      </c>
      <c r="AV690" s="21">
        <v>1363.79629</v>
      </c>
      <c r="AW690" s="21">
        <v>1346.7320400000001</v>
      </c>
      <c r="AX690" s="21">
        <v>1330.0891200000001</v>
      </c>
      <c r="AY690" s="21">
        <v>12252.256890000001</v>
      </c>
      <c r="AZ690" s="21">
        <v>12715.19744</v>
      </c>
      <c r="BA690" s="21">
        <v>12553.8892</v>
      </c>
      <c r="BB690" s="21">
        <v>12400.51547</v>
      </c>
      <c r="BC690" s="21">
        <v>23.760770000000001</v>
      </c>
      <c r="BD690" s="21">
        <v>24.6557</v>
      </c>
      <c r="BE690" s="21">
        <v>24.467870000000001</v>
      </c>
      <c r="BF690" s="21">
        <v>24.078600000000002</v>
      </c>
      <c r="BG690" s="21">
        <v>-32.765050000000002</v>
      </c>
      <c r="BH690" s="21">
        <v>-34.196579999999997</v>
      </c>
      <c r="BI690" s="21">
        <v>-33.578609999999998</v>
      </c>
      <c r="BJ690" s="21">
        <v>-33.164140000000003</v>
      </c>
      <c r="BK690" s="21">
        <v>521.30241999999998</v>
      </c>
      <c r="BL690" s="21">
        <v>540.87267999999995</v>
      </c>
      <c r="BM690" s="21">
        <v>534.22045000000003</v>
      </c>
      <c r="BN690" s="21">
        <v>527.60918000000004</v>
      </c>
      <c r="BO690" s="21">
        <v>-3.3416600000000001</v>
      </c>
      <c r="BP690" s="21">
        <v>-3.7055199999999999</v>
      </c>
      <c r="BQ690" s="21">
        <v>-3.4410799999999999</v>
      </c>
      <c r="BR690" s="21">
        <v>-3.3862000000000001</v>
      </c>
      <c r="BS690" s="21">
        <v>91.242869999999996</v>
      </c>
      <c r="BT690" s="21">
        <v>95.342969999999994</v>
      </c>
      <c r="BU690" s="21">
        <v>93.95814</v>
      </c>
      <c r="BV690" s="21">
        <v>92.46293</v>
      </c>
      <c r="BW690" s="21">
        <v>241.46681000000001</v>
      </c>
      <c r="BX690" s="21">
        <v>252.62594000000001</v>
      </c>
      <c r="BY690" s="21">
        <v>248.65252000000001</v>
      </c>
      <c r="BZ690" s="21">
        <v>244.69539</v>
      </c>
      <c r="CA690" s="21">
        <v>341.48165999999998</v>
      </c>
      <c r="CB690" s="21">
        <v>357.33929999999998</v>
      </c>
      <c r="CC690" s="21">
        <v>351.64364999999998</v>
      </c>
      <c r="CD690" s="21">
        <v>346.04746</v>
      </c>
      <c r="CE690" s="21">
        <v>375.13089000000002</v>
      </c>
      <c r="CF690" s="21">
        <v>392.57625000000002</v>
      </c>
      <c r="CG690" s="21">
        <v>386.29423000000003</v>
      </c>
      <c r="CH690" s="21">
        <v>380.14657999999997</v>
      </c>
      <c r="CI690" s="21">
        <v>589.44483000000002</v>
      </c>
      <c r="CJ690" s="21">
        <v>616.94835999999998</v>
      </c>
      <c r="CK690" s="21">
        <v>606.98582999999996</v>
      </c>
      <c r="CL690" s="21">
        <v>597.32595000000003</v>
      </c>
      <c r="CM690" s="21">
        <v>826.19439</v>
      </c>
      <c r="CN690" s="21">
        <v>864.82003999999995</v>
      </c>
      <c r="CO690" s="21">
        <v>850.78069000000005</v>
      </c>
      <c r="CP690" s="21">
        <v>837.24089000000004</v>
      </c>
      <c r="CQ690" s="21">
        <v>814.08738000000005</v>
      </c>
      <c r="CR690" s="21">
        <v>852.14635999999996</v>
      </c>
      <c r="CS690" s="21">
        <v>838.3134</v>
      </c>
      <c r="CT690" s="21">
        <v>824.97200999999995</v>
      </c>
      <c r="CU690" s="21">
        <v>342.57871999999998</v>
      </c>
      <c r="CV690" s="21">
        <v>358.52805999999998</v>
      </c>
      <c r="CW690" s="21">
        <v>352.77336000000003</v>
      </c>
      <c r="CX690" s="21">
        <v>347.15915999999999</v>
      </c>
      <c r="CY690" s="21">
        <v>46.354170000000003</v>
      </c>
      <c r="CZ690" s="21">
        <v>47.978110000000001</v>
      </c>
      <c r="DA690" s="21">
        <v>47.502049999999997</v>
      </c>
      <c r="DB690" s="21">
        <v>46.9146</v>
      </c>
      <c r="DC690" s="21">
        <v>147.36175</v>
      </c>
      <c r="DD690" s="21">
        <v>154.1139</v>
      </c>
      <c r="DE690" s="21">
        <v>151.74703</v>
      </c>
      <c r="DF690" s="21">
        <v>149.33211</v>
      </c>
      <c r="DG690" s="21">
        <v>631.07073000000003</v>
      </c>
      <c r="DH690" s="21">
        <v>660.57173</v>
      </c>
      <c r="DI690" s="21">
        <v>649.85045000000002</v>
      </c>
      <c r="DJ690" s="21">
        <v>639.50837000000001</v>
      </c>
    </row>
    <row r="691" spans="2:114" x14ac:dyDescent="0.35">
      <c r="B691" s="58" t="s">
        <v>823</v>
      </c>
      <c r="C691" s="21">
        <v>-19030.657319999998</v>
      </c>
      <c r="D691" s="21">
        <v>-19735.70117</v>
      </c>
      <c r="E691" s="21">
        <v>-19489.829470000001</v>
      </c>
      <c r="F691" s="21">
        <v>-19256.280760000001</v>
      </c>
      <c r="G691" s="21">
        <v>-46752.839379999998</v>
      </c>
      <c r="H691" s="21">
        <v>-48484.923410000003</v>
      </c>
      <c r="I691" s="21">
        <v>-47880.956720000002</v>
      </c>
      <c r="J691" s="21">
        <v>-47307.142749999999</v>
      </c>
      <c r="K691" s="21">
        <v>-38400.316939999997</v>
      </c>
      <c r="L691" s="21">
        <v>-39822.982320000003</v>
      </c>
      <c r="M691" s="21">
        <v>-39326.883199999997</v>
      </c>
      <c r="N691" s="21">
        <v>-38855.57735</v>
      </c>
      <c r="O691" s="21">
        <v>-511.25268</v>
      </c>
      <c r="P691" s="21">
        <v>-555.24343999999996</v>
      </c>
      <c r="Q691" s="21">
        <v>-540.91637000000003</v>
      </c>
      <c r="R691" s="21">
        <v>-528.57689000000005</v>
      </c>
      <c r="S691" s="21">
        <v>-685.25824</v>
      </c>
      <c r="T691" s="21">
        <v>-737.71891000000005</v>
      </c>
      <c r="U691" s="21">
        <v>-720.28581999999994</v>
      </c>
      <c r="V691" s="21">
        <v>-705.12381000000005</v>
      </c>
      <c r="W691" s="21">
        <v>-37851.868090000004</v>
      </c>
      <c r="X691" s="21">
        <v>-39254.232109999997</v>
      </c>
      <c r="Y691" s="21">
        <v>-38765.208120000003</v>
      </c>
      <c r="Z691" s="21">
        <v>-38300.665690000002</v>
      </c>
      <c r="AA691" s="21">
        <v>-138.86509000000001</v>
      </c>
      <c r="AB691" s="21">
        <v>-154.64287999999999</v>
      </c>
      <c r="AC691" s="21">
        <v>-150.33976999999999</v>
      </c>
      <c r="AD691" s="21">
        <v>-147.28483</v>
      </c>
      <c r="AE691" s="21">
        <v>-302.73011000000002</v>
      </c>
      <c r="AF691" s="21">
        <v>-321.80428000000001</v>
      </c>
      <c r="AG691" s="21">
        <v>-316.06200999999999</v>
      </c>
      <c r="AH691" s="21">
        <v>-311.29417999999998</v>
      </c>
      <c r="AI691" s="21">
        <v>-350.92401000000001</v>
      </c>
      <c r="AJ691" s="21">
        <v>-371.59105</v>
      </c>
      <c r="AK691" s="21">
        <v>-365.27377000000001</v>
      </c>
      <c r="AL691" s="21">
        <v>-359.92194000000001</v>
      </c>
      <c r="AM691" s="21">
        <v>-636.43372999999997</v>
      </c>
      <c r="AN691" s="21">
        <v>-668.86339999999996</v>
      </c>
      <c r="AO691" s="21">
        <v>-658.58816999999999</v>
      </c>
      <c r="AP691" s="21">
        <v>-649.50564999999995</v>
      </c>
      <c r="AQ691" s="21">
        <v>-729.45564999999999</v>
      </c>
      <c r="AR691" s="21">
        <v>-764.67825000000005</v>
      </c>
      <c r="AS691" s="21">
        <v>-753.39966000000004</v>
      </c>
      <c r="AT691" s="21">
        <v>-743.22883000000002</v>
      </c>
      <c r="AU691" s="21">
        <v>-674.29107999999997</v>
      </c>
      <c r="AV691" s="21">
        <v>-707.68308000000002</v>
      </c>
      <c r="AW691" s="21">
        <v>-697.03237000000001</v>
      </c>
      <c r="AX691" s="21">
        <v>-687.51045999999997</v>
      </c>
      <c r="AY691" s="21">
        <v>4741.9506000000001</v>
      </c>
      <c r="AZ691" s="21">
        <v>4921.1209600000002</v>
      </c>
      <c r="BA691" s="21">
        <v>4858.6903599999996</v>
      </c>
      <c r="BB691" s="21">
        <v>4799.3306300000004</v>
      </c>
      <c r="BC691" s="21">
        <v>-361.76760000000002</v>
      </c>
      <c r="BD691" s="21">
        <v>-406.17212999999998</v>
      </c>
      <c r="BE691" s="21">
        <v>-392.34688999999997</v>
      </c>
      <c r="BF691" s="21">
        <v>-380.93200000000002</v>
      </c>
      <c r="BG691" s="21">
        <v>-73.855059999999995</v>
      </c>
      <c r="BH691" s="21">
        <v>-98.53049</v>
      </c>
      <c r="BI691" s="21">
        <v>-92.450540000000004</v>
      </c>
      <c r="BJ691" s="21">
        <v>-88.787139999999994</v>
      </c>
      <c r="BK691" s="21">
        <v>-793.02900999999997</v>
      </c>
      <c r="BL691" s="21">
        <v>-839.36604</v>
      </c>
      <c r="BM691" s="21">
        <v>-825.18267000000003</v>
      </c>
      <c r="BN691" s="21">
        <v>-813.09852999999998</v>
      </c>
      <c r="BO691" s="21">
        <v>15.51848</v>
      </c>
      <c r="BP691" s="21">
        <v>-9.4222300000000008</v>
      </c>
      <c r="BQ691" s="21">
        <v>-2.5330599999999999</v>
      </c>
      <c r="BR691" s="21">
        <v>2.3123</v>
      </c>
      <c r="BS691" s="21">
        <v>-582.82109000000003</v>
      </c>
      <c r="BT691" s="21">
        <v>-632.89273000000003</v>
      </c>
      <c r="BU691" s="21">
        <v>-616.55426999999997</v>
      </c>
      <c r="BV691" s="21">
        <v>-602.46678999999995</v>
      </c>
      <c r="BW691" s="21">
        <v>-498.96805000000001</v>
      </c>
      <c r="BX691" s="21">
        <v>-544.45919000000004</v>
      </c>
      <c r="BY691" s="21">
        <v>-529.75203999999997</v>
      </c>
      <c r="BZ691" s="21">
        <v>-517.23159999999996</v>
      </c>
      <c r="CA691" s="21">
        <v>-604.53116999999997</v>
      </c>
      <c r="CB691" s="21">
        <v>-654.76228000000003</v>
      </c>
      <c r="CC691" s="21">
        <v>-638.33725000000004</v>
      </c>
      <c r="CD691" s="21">
        <v>-624.07876999999996</v>
      </c>
      <c r="CE691" s="21">
        <v>-629.77930000000003</v>
      </c>
      <c r="CF691" s="21">
        <v>-680.14121999999998</v>
      </c>
      <c r="CG691" s="21">
        <v>-663.55651</v>
      </c>
      <c r="CH691" s="21">
        <v>-649.07333000000006</v>
      </c>
      <c r="CI691" s="21">
        <v>-693.43723</v>
      </c>
      <c r="CJ691" s="21">
        <v>-747.33277999999996</v>
      </c>
      <c r="CK691" s="21">
        <v>-729.50942999999995</v>
      </c>
      <c r="CL691" s="21">
        <v>-713.87194</v>
      </c>
      <c r="CM691" s="21">
        <v>-697.89328999999998</v>
      </c>
      <c r="CN691" s="21">
        <v>-751.21738000000005</v>
      </c>
      <c r="CO691" s="21">
        <v>-733.53518999999994</v>
      </c>
      <c r="CP691" s="21">
        <v>-717.98045000000002</v>
      </c>
      <c r="CQ691" s="21">
        <v>-679.82866999999999</v>
      </c>
      <c r="CR691" s="21">
        <v>-732.16799000000003</v>
      </c>
      <c r="CS691" s="21">
        <v>-714.85416999999995</v>
      </c>
      <c r="CT691" s="21">
        <v>-699.64377000000002</v>
      </c>
      <c r="CU691" s="21">
        <v>-537.02045999999996</v>
      </c>
      <c r="CV691" s="21">
        <v>-578.95600999999999</v>
      </c>
      <c r="CW691" s="21">
        <v>-565.07812000000001</v>
      </c>
      <c r="CX691" s="21">
        <v>-552.98573999999996</v>
      </c>
      <c r="CY691" s="21">
        <v>-341.11428999999998</v>
      </c>
      <c r="CZ691" s="21">
        <v>-368.34102000000001</v>
      </c>
      <c r="DA691" s="21">
        <v>-360.52591000000001</v>
      </c>
      <c r="DB691" s="21">
        <v>-354.44999000000001</v>
      </c>
      <c r="DC691" s="21">
        <v>-584.13257999999996</v>
      </c>
      <c r="DD691" s="21">
        <v>-632.16675999999995</v>
      </c>
      <c r="DE691" s="21">
        <v>-616.39819999999997</v>
      </c>
      <c r="DF691" s="21">
        <v>-602.72754999999995</v>
      </c>
      <c r="DG691" s="21">
        <v>-580.82079999999996</v>
      </c>
      <c r="DH691" s="21">
        <v>-624.10436000000004</v>
      </c>
      <c r="DI691" s="21">
        <v>-609.69725000000005</v>
      </c>
      <c r="DJ691" s="21">
        <v>-596.98942999999997</v>
      </c>
    </row>
    <row r="692" spans="2:114" x14ac:dyDescent="0.35">
      <c r="B692" s="58" t="s">
        <v>824</v>
      </c>
      <c r="C692" s="21">
        <v>-6578.7932300000002</v>
      </c>
      <c r="D692" s="21">
        <v>-6822.5229900000004</v>
      </c>
      <c r="E692" s="21">
        <v>-6737.5264999999999</v>
      </c>
      <c r="F692" s="21">
        <v>-6656.79</v>
      </c>
      <c r="G692" s="21">
        <v>-35175.622750000002</v>
      </c>
      <c r="H692" s="21">
        <v>-36478.797809999996</v>
      </c>
      <c r="I692" s="21">
        <v>-36024.38895</v>
      </c>
      <c r="J692" s="21">
        <v>-35592.666219999999</v>
      </c>
      <c r="K692" s="21">
        <v>-32281.428220000002</v>
      </c>
      <c r="L692" s="21">
        <v>-33477.399340000004</v>
      </c>
      <c r="M692" s="21">
        <v>-33060.351009999998</v>
      </c>
      <c r="N692" s="21">
        <v>-32664.145270000001</v>
      </c>
      <c r="O692" s="21">
        <v>-500.09141</v>
      </c>
      <c r="P692" s="21">
        <v>-543.25014999999996</v>
      </c>
      <c r="Q692" s="21">
        <v>-529.42497000000003</v>
      </c>
      <c r="R692" s="21">
        <v>-517.26784999999995</v>
      </c>
      <c r="S692" s="21">
        <v>-875.76945000000001</v>
      </c>
      <c r="T692" s="21">
        <v>-936.80786000000001</v>
      </c>
      <c r="U692" s="21">
        <v>-916.43197999999995</v>
      </c>
      <c r="V692" s="21">
        <v>-898.15732000000003</v>
      </c>
      <c r="W692" s="21">
        <v>-31591.6253</v>
      </c>
      <c r="X692" s="21">
        <v>-32762.055219999998</v>
      </c>
      <c r="Y692" s="21">
        <v>-32353.909899999999</v>
      </c>
      <c r="Z692" s="21">
        <v>-31966.197189999999</v>
      </c>
      <c r="AA692" s="21">
        <v>-63.777169999999998</v>
      </c>
      <c r="AB692" s="21">
        <v>-76.541799999999995</v>
      </c>
      <c r="AC692" s="21">
        <v>-73.397329999999997</v>
      </c>
      <c r="AD692" s="21">
        <v>-71.291349999999994</v>
      </c>
      <c r="AE692" s="21">
        <v>-259.86306000000002</v>
      </c>
      <c r="AF692" s="21">
        <v>-277.18954000000002</v>
      </c>
      <c r="AG692" s="21">
        <v>-272.13520999999997</v>
      </c>
      <c r="AH692" s="21">
        <v>-267.90940000000001</v>
      </c>
      <c r="AI692" s="21">
        <v>-372.95643000000001</v>
      </c>
      <c r="AJ692" s="21">
        <v>-394.32749000000001</v>
      </c>
      <c r="AK692" s="21">
        <v>-387.85068999999999</v>
      </c>
      <c r="AL692" s="21">
        <v>-382.22028</v>
      </c>
      <c r="AM692" s="21">
        <v>-791.03042000000005</v>
      </c>
      <c r="AN692" s="21">
        <v>-829.14805000000001</v>
      </c>
      <c r="AO692" s="21">
        <v>-817.00301999999999</v>
      </c>
      <c r="AP692" s="21">
        <v>-805.96700999999996</v>
      </c>
      <c r="AQ692" s="21">
        <v>-995.72523000000001</v>
      </c>
      <c r="AR692" s="21">
        <v>-1040.8579299999999</v>
      </c>
      <c r="AS692" s="21">
        <v>-1026.25533</v>
      </c>
      <c r="AT692" s="21">
        <v>-1012.71741</v>
      </c>
      <c r="AU692" s="21">
        <v>-33.487450000000003</v>
      </c>
      <c r="AV692" s="21">
        <v>-42.562170000000002</v>
      </c>
      <c r="AW692" s="21">
        <v>-40.391669999999998</v>
      </c>
      <c r="AX692" s="21">
        <v>-38.979289999999999</v>
      </c>
      <c r="AY692" s="21">
        <v>5579.9028099999996</v>
      </c>
      <c r="AZ692" s="21">
        <v>5790.7344400000002</v>
      </c>
      <c r="BA692" s="21">
        <v>5717.27171</v>
      </c>
      <c r="BB692" s="21">
        <v>5647.4224999999997</v>
      </c>
      <c r="BC692" s="21">
        <v>-256.49313000000001</v>
      </c>
      <c r="BD692" s="21">
        <v>-295.55257999999998</v>
      </c>
      <c r="BE692" s="21">
        <v>-283.95859999999999</v>
      </c>
      <c r="BF692" s="21">
        <v>-274.26371999999998</v>
      </c>
      <c r="BG692" s="21">
        <v>-17.06776</v>
      </c>
      <c r="BH692" s="21">
        <v>-39.227409999999999</v>
      </c>
      <c r="BI692" s="21">
        <v>-34.258180000000003</v>
      </c>
      <c r="BJ692" s="21">
        <v>-31.315069999999999</v>
      </c>
      <c r="BK692" s="21">
        <v>-844.60361</v>
      </c>
      <c r="BL692" s="21">
        <v>-892.60882000000004</v>
      </c>
      <c r="BM692" s="21">
        <v>-878.03270999999995</v>
      </c>
      <c r="BN692" s="21">
        <v>-865.29503</v>
      </c>
      <c r="BO692" s="21">
        <v>21.37229</v>
      </c>
      <c r="BP692" s="21">
        <v>-2.8919700000000002</v>
      </c>
      <c r="BQ692" s="21">
        <v>3.4938899999999999</v>
      </c>
      <c r="BR692" s="21">
        <v>8.2436100000000003</v>
      </c>
      <c r="BS692" s="21">
        <v>-501.90458999999998</v>
      </c>
      <c r="BT692" s="21">
        <v>-547.84124999999995</v>
      </c>
      <c r="BU692" s="21">
        <v>-533.24441999999999</v>
      </c>
      <c r="BV692" s="21">
        <v>-520.47897999999998</v>
      </c>
      <c r="BW692" s="21">
        <v>-498.30595</v>
      </c>
      <c r="BX692" s="21">
        <v>-543.42124000000001</v>
      </c>
      <c r="BY692" s="21">
        <v>-529.07036000000005</v>
      </c>
      <c r="BZ692" s="21">
        <v>-516.56074000000001</v>
      </c>
      <c r="CA692" s="21">
        <v>-700.67819999999995</v>
      </c>
      <c r="CB692" s="21">
        <v>-755.06048999999996</v>
      </c>
      <c r="CC692" s="21">
        <v>-737.32812000000001</v>
      </c>
      <c r="CD692" s="21">
        <v>-721.49875999999995</v>
      </c>
      <c r="CE692" s="21">
        <v>-754.15498000000002</v>
      </c>
      <c r="CF692" s="21">
        <v>-810.00184000000002</v>
      </c>
      <c r="CG692" s="21">
        <v>-791.61099000000002</v>
      </c>
      <c r="CH692" s="21">
        <v>-775.09571000000005</v>
      </c>
      <c r="CI692" s="21">
        <v>-828.41034000000002</v>
      </c>
      <c r="CJ692" s="21">
        <v>-888.27769999999998</v>
      </c>
      <c r="CK692" s="21">
        <v>-868.47478000000001</v>
      </c>
      <c r="CL692" s="21">
        <v>-850.63205000000005</v>
      </c>
      <c r="CM692" s="21">
        <v>-908.71605</v>
      </c>
      <c r="CN692" s="21">
        <v>-971.56678999999997</v>
      </c>
      <c r="CO692" s="21">
        <v>-950.59369000000004</v>
      </c>
      <c r="CP692" s="21">
        <v>-931.59443999999996</v>
      </c>
      <c r="CQ692" s="21">
        <v>-715.14792999999997</v>
      </c>
      <c r="CR692" s="21">
        <v>-768.82034999999996</v>
      </c>
      <c r="CS692" s="21">
        <v>-751.21811000000002</v>
      </c>
      <c r="CT692" s="21">
        <v>-735.43064000000004</v>
      </c>
      <c r="CU692" s="21">
        <v>-689.88125000000002</v>
      </c>
      <c r="CV692" s="21">
        <v>-738.69478000000004</v>
      </c>
      <c r="CW692" s="21">
        <v>-722.46024</v>
      </c>
      <c r="CX692" s="21">
        <v>-707.87036000000001</v>
      </c>
      <c r="CY692" s="21">
        <v>-262.68759999999997</v>
      </c>
      <c r="CZ692" s="21">
        <v>-286.71123999999998</v>
      </c>
      <c r="DA692" s="21">
        <v>-280.15989999999999</v>
      </c>
      <c r="DB692" s="21">
        <v>-275.07566000000003</v>
      </c>
      <c r="DC692" s="21">
        <v>-531.76634999999999</v>
      </c>
      <c r="DD692" s="21">
        <v>-577.03243999999995</v>
      </c>
      <c r="DE692" s="21">
        <v>-562.48307999999997</v>
      </c>
      <c r="DF692" s="21">
        <v>-549.66800999999998</v>
      </c>
      <c r="DG692" s="21">
        <v>-743.00387999999998</v>
      </c>
      <c r="DH692" s="21">
        <v>-793.61347999999998</v>
      </c>
      <c r="DI692" s="21">
        <v>-776.67740000000003</v>
      </c>
      <c r="DJ692" s="21">
        <v>-761.31976999999995</v>
      </c>
    </row>
    <row r="693" spans="2:114" x14ac:dyDescent="0.35">
      <c r="B693" s="58" t="s">
        <v>825</v>
      </c>
      <c r="C693" s="21">
        <v>26844.219440000001</v>
      </c>
      <c r="D693" s="21">
        <v>27838.738509999999</v>
      </c>
      <c r="E693" s="21">
        <v>27491.917399999998</v>
      </c>
      <c r="F693" s="21">
        <v>27162.478810000001</v>
      </c>
      <c r="G693" s="21">
        <v>-8555.1149499999992</v>
      </c>
      <c r="H693" s="21">
        <v>-8872.0620699999999</v>
      </c>
      <c r="I693" s="21">
        <v>-8761.5446200000006</v>
      </c>
      <c r="J693" s="21">
        <v>-8656.5447000000004</v>
      </c>
      <c r="K693" s="21">
        <v>-3063.06059</v>
      </c>
      <c r="L693" s="21">
        <v>-3176.54169</v>
      </c>
      <c r="M693" s="21">
        <v>-3136.96958</v>
      </c>
      <c r="N693" s="21">
        <v>-3099.3751400000001</v>
      </c>
      <c r="O693" s="21">
        <v>-287.50797</v>
      </c>
      <c r="P693" s="21">
        <v>-300.45193999999998</v>
      </c>
      <c r="Q693" s="21">
        <v>-296.06375000000003</v>
      </c>
      <c r="R693" s="21">
        <v>-291.35190999999998</v>
      </c>
      <c r="S693" s="21">
        <v>-521.68287999999995</v>
      </c>
      <c r="T693" s="21">
        <v>-545.60601999999994</v>
      </c>
      <c r="U693" s="21">
        <v>-537.20735000000002</v>
      </c>
      <c r="V693" s="21">
        <v>-528.65778</v>
      </c>
      <c r="W693" s="21">
        <v>-2819.5502900000001</v>
      </c>
      <c r="X693" s="21">
        <v>-2924.0110800000002</v>
      </c>
      <c r="Y693" s="21">
        <v>-2887.5841399999999</v>
      </c>
      <c r="Z693" s="21">
        <v>-2852.98081</v>
      </c>
      <c r="AA693" s="21">
        <v>148.51686000000001</v>
      </c>
      <c r="AB693" s="21">
        <v>154.45124000000001</v>
      </c>
      <c r="AC693" s="21">
        <v>152.19207</v>
      </c>
      <c r="AD693" s="21">
        <v>150.31319999999999</v>
      </c>
      <c r="AE693" s="21">
        <v>-34.390909999999998</v>
      </c>
      <c r="AF693" s="21">
        <v>-35.456359999999997</v>
      </c>
      <c r="AG693" s="21">
        <v>-35.243319999999997</v>
      </c>
      <c r="AH693" s="21">
        <v>-34.808689999999999</v>
      </c>
      <c r="AI693" s="21">
        <v>-266.08285999999998</v>
      </c>
      <c r="AJ693" s="21">
        <v>-275.91063000000003</v>
      </c>
      <c r="AK693" s="21">
        <v>-272.67306000000002</v>
      </c>
      <c r="AL693" s="21">
        <v>-269.30705999999998</v>
      </c>
      <c r="AM693" s="21">
        <v>-621.08411999999998</v>
      </c>
      <c r="AN693" s="21">
        <v>-644.29798000000005</v>
      </c>
      <c r="AO693" s="21">
        <v>-636.45614999999998</v>
      </c>
      <c r="AP693" s="21">
        <v>-628.60338999999999</v>
      </c>
      <c r="AQ693" s="21">
        <v>-101.29624</v>
      </c>
      <c r="AR693" s="21">
        <v>-104.88865</v>
      </c>
      <c r="AS693" s="21">
        <v>-103.80746000000001</v>
      </c>
      <c r="AT693" s="21">
        <v>-102.52616999999999</v>
      </c>
      <c r="AU693" s="21">
        <v>549.17147</v>
      </c>
      <c r="AV693" s="21">
        <v>570.17526999999995</v>
      </c>
      <c r="AW693" s="21">
        <v>562.77206000000001</v>
      </c>
      <c r="AX693" s="21">
        <v>555.81701999999996</v>
      </c>
      <c r="AY693" s="21">
        <v>2015.70814</v>
      </c>
      <c r="AZ693" s="21">
        <v>2091.8698599999998</v>
      </c>
      <c r="BA693" s="21">
        <v>2065.33187</v>
      </c>
      <c r="BB693" s="21">
        <v>2040.09924</v>
      </c>
      <c r="BC693" s="21">
        <v>288.87016</v>
      </c>
      <c r="BD693" s="21">
        <v>303.20204999999999</v>
      </c>
      <c r="BE693" s="21">
        <v>297.46652</v>
      </c>
      <c r="BF693" s="21">
        <v>292.73255999999998</v>
      </c>
      <c r="BG693" s="21">
        <v>97.750910000000005</v>
      </c>
      <c r="BH693" s="21">
        <v>102.10979</v>
      </c>
      <c r="BI693" s="21">
        <v>100.1735</v>
      </c>
      <c r="BJ693" s="21">
        <v>98.931319999999999</v>
      </c>
      <c r="BK693" s="21">
        <v>-661.93728999999996</v>
      </c>
      <c r="BL693" s="21">
        <v>-686.47483</v>
      </c>
      <c r="BM693" s="21">
        <v>-678.34226999999998</v>
      </c>
      <c r="BN693" s="21">
        <v>-669.94984999999997</v>
      </c>
      <c r="BO693" s="21">
        <v>10.18317</v>
      </c>
      <c r="BP693" s="21">
        <v>11.37992</v>
      </c>
      <c r="BQ693" s="21">
        <v>10.486230000000001</v>
      </c>
      <c r="BR693" s="21">
        <v>10.319459999999999</v>
      </c>
      <c r="BS693" s="21">
        <v>-168.09481</v>
      </c>
      <c r="BT693" s="21">
        <v>-175.35016999999999</v>
      </c>
      <c r="BU693" s="21">
        <v>-173.09703999999999</v>
      </c>
      <c r="BV693" s="21">
        <v>-170.34215</v>
      </c>
      <c r="BW693" s="21">
        <v>-160.63912999999999</v>
      </c>
      <c r="BX693" s="21">
        <v>-167.56429</v>
      </c>
      <c r="BY693" s="21">
        <v>-165.41949</v>
      </c>
      <c r="BZ693" s="21">
        <v>-162.7868</v>
      </c>
      <c r="CA693" s="21">
        <v>-412.69832000000002</v>
      </c>
      <c r="CB693" s="21">
        <v>-431.46960999999999</v>
      </c>
      <c r="CC693" s="21">
        <v>-424.97957000000002</v>
      </c>
      <c r="CD693" s="21">
        <v>-418.21607</v>
      </c>
      <c r="CE693" s="21">
        <v>-449.36984000000001</v>
      </c>
      <c r="CF693" s="21">
        <v>-469.89044000000001</v>
      </c>
      <c r="CG693" s="21">
        <v>-462.74239</v>
      </c>
      <c r="CH693" s="21">
        <v>-455.37790000000001</v>
      </c>
      <c r="CI693" s="21">
        <v>-547.86305000000004</v>
      </c>
      <c r="CJ693" s="21">
        <v>-572.99414000000002</v>
      </c>
      <c r="CK693" s="21">
        <v>-564.16660000000002</v>
      </c>
      <c r="CL693" s="21">
        <v>-555.18798000000004</v>
      </c>
      <c r="CM693" s="21">
        <v>-395.32191999999998</v>
      </c>
      <c r="CN693" s="21">
        <v>-413.31132000000002</v>
      </c>
      <c r="CO693" s="21">
        <v>-407.08607999999998</v>
      </c>
      <c r="CP693" s="21">
        <v>-400.60735</v>
      </c>
      <c r="CQ693" s="21">
        <v>-185.35060999999999</v>
      </c>
      <c r="CR693" s="21">
        <v>-193.48563999999999</v>
      </c>
      <c r="CS693" s="21">
        <v>-190.86635000000001</v>
      </c>
      <c r="CT693" s="21">
        <v>-187.82867999999999</v>
      </c>
      <c r="CU693" s="21">
        <v>-434.67511999999999</v>
      </c>
      <c r="CV693" s="21">
        <v>-454.61799999999999</v>
      </c>
      <c r="CW693" s="21">
        <v>-447.61036999999999</v>
      </c>
      <c r="CX693" s="21">
        <v>-440.48673000000002</v>
      </c>
      <c r="CY693" s="21">
        <v>200.09960000000001</v>
      </c>
      <c r="CZ693" s="21">
        <v>208.09699000000001</v>
      </c>
      <c r="DA693" s="21">
        <v>205.05726999999999</v>
      </c>
      <c r="DB693" s="21">
        <v>202.52449999999999</v>
      </c>
      <c r="DC693" s="21">
        <v>-265.93383</v>
      </c>
      <c r="DD693" s="21">
        <v>-277.84345000000002</v>
      </c>
      <c r="DE693" s="21">
        <v>-273.8476</v>
      </c>
      <c r="DF693" s="21">
        <v>-269.48930999999999</v>
      </c>
      <c r="DG693" s="21">
        <v>-515.97173999999995</v>
      </c>
      <c r="DH693" s="21">
        <v>-539.75465999999994</v>
      </c>
      <c r="DI693" s="21">
        <v>-531.32626000000005</v>
      </c>
      <c r="DJ693" s="21">
        <v>-522.87031000000002</v>
      </c>
    </row>
    <row r="694" spans="2:114" x14ac:dyDescent="0.35">
      <c r="B694" s="58" t="s">
        <v>826</v>
      </c>
      <c r="C694" s="21">
        <v>32877.555119999997</v>
      </c>
      <c r="D694" s="21">
        <v>34095.595959999999</v>
      </c>
      <c r="E694" s="21">
        <v>33670.825550000001</v>
      </c>
      <c r="F694" s="21">
        <v>33267.344440000001</v>
      </c>
      <c r="G694" s="21">
        <v>-48305.057919999999</v>
      </c>
      <c r="H694" s="21">
        <v>-50094.648029999997</v>
      </c>
      <c r="I694" s="21">
        <v>-49470.62934</v>
      </c>
      <c r="J694" s="21">
        <v>-48877.764450000002</v>
      </c>
      <c r="K694" s="21">
        <v>-25210.719860000001</v>
      </c>
      <c r="L694" s="21">
        <v>-26144.733459999999</v>
      </c>
      <c r="M694" s="21">
        <v>-25819.032609999998</v>
      </c>
      <c r="N694" s="21">
        <v>-25509.609120000001</v>
      </c>
      <c r="O694" s="21">
        <v>-700.89651000000003</v>
      </c>
      <c r="P694" s="21">
        <v>-733.15902000000006</v>
      </c>
      <c r="Q694" s="21">
        <v>-721.75409999999999</v>
      </c>
      <c r="R694" s="21">
        <v>-710.26754000000005</v>
      </c>
      <c r="S694" s="21">
        <v>-627.44239000000005</v>
      </c>
      <c r="T694" s="21">
        <v>-656.23424999999997</v>
      </c>
      <c r="U694" s="21">
        <v>-646.11410000000001</v>
      </c>
      <c r="V694" s="21">
        <v>-635.83132000000001</v>
      </c>
      <c r="W694" s="21">
        <v>-25198.453119999998</v>
      </c>
      <c r="X694" s="21">
        <v>-26132.02406</v>
      </c>
      <c r="Y694" s="21">
        <v>-25806.47478</v>
      </c>
      <c r="Z694" s="21">
        <v>-25497.223190000001</v>
      </c>
      <c r="AA694" s="21">
        <v>205.18208000000001</v>
      </c>
      <c r="AB694" s="21">
        <v>213.31312</v>
      </c>
      <c r="AC694" s="21">
        <v>210.25973999999999</v>
      </c>
      <c r="AD694" s="21">
        <v>207.66426000000001</v>
      </c>
      <c r="AE694" s="21">
        <v>-28.487480000000001</v>
      </c>
      <c r="AF694" s="21">
        <v>-29.289719999999999</v>
      </c>
      <c r="AG694" s="21">
        <v>-29.193629999999999</v>
      </c>
      <c r="AH694" s="21">
        <v>-28.833690000000001</v>
      </c>
      <c r="AI694" s="21">
        <v>-657.22717999999998</v>
      </c>
      <c r="AJ694" s="21">
        <v>-681.79638</v>
      </c>
      <c r="AK694" s="21">
        <v>-673.50445999999999</v>
      </c>
      <c r="AL694" s="21">
        <v>-665.18971999999997</v>
      </c>
      <c r="AM694" s="21">
        <v>-929.42596000000003</v>
      </c>
      <c r="AN694" s="21">
        <v>-964.24819000000002</v>
      </c>
      <c r="AO694" s="21">
        <v>-952.42933000000005</v>
      </c>
      <c r="AP694" s="21">
        <v>-940.67773999999997</v>
      </c>
      <c r="AQ694" s="21">
        <v>-685.95164999999997</v>
      </c>
      <c r="AR694" s="21">
        <v>-711.59195999999997</v>
      </c>
      <c r="AS694" s="21">
        <v>-702.95459000000005</v>
      </c>
      <c r="AT694" s="21">
        <v>-694.27516000000003</v>
      </c>
      <c r="AU694" s="21">
        <v>-863.41986999999995</v>
      </c>
      <c r="AV694" s="21">
        <v>-895.78056000000004</v>
      </c>
      <c r="AW694" s="21">
        <v>-884.80409999999995</v>
      </c>
      <c r="AX694" s="21">
        <v>-873.87054000000001</v>
      </c>
      <c r="AY694" s="21">
        <v>-11572.31076</v>
      </c>
      <c r="AZ694" s="21">
        <v>-12009.560160000001</v>
      </c>
      <c r="BA694" s="21">
        <v>-11857.203810000001</v>
      </c>
      <c r="BB694" s="21">
        <v>-11712.34165</v>
      </c>
      <c r="BC694" s="21">
        <v>535.16183000000001</v>
      </c>
      <c r="BD694" s="21">
        <v>561.19186999999999</v>
      </c>
      <c r="BE694" s="21">
        <v>551.08745999999996</v>
      </c>
      <c r="BF694" s="21">
        <v>542.31721000000005</v>
      </c>
      <c r="BG694" s="21">
        <v>111.98911</v>
      </c>
      <c r="BH694" s="21">
        <v>117.00015999999999</v>
      </c>
      <c r="BI694" s="21">
        <v>114.76472</v>
      </c>
      <c r="BJ694" s="21">
        <v>113.34184</v>
      </c>
      <c r="BK694" s="21">
        <v>-1497.2773199999999</v>
      </c>
      <c r="BL694" s="21">
        <v>-1553.3236300000001</v>
      </c>
      <c r="BM694" s="21">
        <v>-1534.3836899999999</v>
      </c>
      <c r="BN694" s="21">
        <v>-1515.3990100000001</v>
      </c>
      <c r="BO694" s="21">
        <v>11.420500000000001</v>
      </c>
      <c r="BP694" s="21">
        <v>12.79851</v>
      </c>
      <c r="BQ694" s="21">
        <v>11.76038</v>
      </c>
      <c r="BR694" s="21">
        <v>11.573320000000001</v>
      </c>
      <c r="BS694" s="21">
        <v>-258.49061999999998</v>
      </c>
      <c r="BT694" s="21">
        <v>-269.88197000000002</v>
      </c>
      <c r="BU694" s="21">
        <v>-266.18288999999999</v>
      </c>
      <c r="BV694" s="21">
        <v>-261.94657000000001</v>
      </c>
      <c r="BW694" s="21">
        <v>-388.87356</v>
      </c>
      <c r="BX694" s="21">
        <v>-406.41136</v>
      </c>
      <c r="BY694" s="21">
        <v>-400.44582000000003</v>
      </c>
      <c r="BZ694" s="21">
        <v>-394.07276999999999</v>
      </c>
      <c r="CA694" s="21">
        <v>-639.10762999999997</v>
      </c>
      <c r="CB694" s="21">
        <v>-668.40773000000002</v>
      </c>
      <c r="CC694" s="21">
        <v>-658.12648000000002</v>
      </c>
      <c r="CD694" s="21">
        <v>-647.65251999999998</v>
      </c>
      <c r="CE694" s="21">
        <v>-605.73788999999999</v>
      </c>
      <c r="CF694" s="21">
        <v>-633.50268000000005</v>
      </c>
      <c r="CG694" s="21">
        <v>-623.76370999999995</v>
      </c>
      <c r="CH694" s="21">
        <v>-613.83662000000004</v>
      </c>
      <c r="CI694" s="21">
        <v>-689.35539000000006</v>
      </c>
      <c r="CJ694" s="21">
        <v>-721.02964999999995</v>
      </c>
      <c r="CK694" s="21">
        <v>-709.86954000000003</v>
      </c>
      <c r="CL694" s="21">
        <v>-698.57209999999998</v>
      </c>
      <c r="CM694" s="21">
        <v>-585.05885000000001</v>
      </c>
      <c r="CN694" s="21">
        <v>-611.86066000000005</v>
      </c>
      <c r="CO694" s="21">
        <v>-602.46929</v>
      </c>
      <c r="CP694" s="21">
        <v>-592.88109999999995</v>
      </c>
      <c r="CQ694" s="21">
        <v>-586.41377</v>
      </c>
      <c r="CR694" s="21">
        <v>-613.28642000000002</v>
      </c>
      <c r="CS694" s="21">
        <v>-603.86454000000003</v>
      </c>
      <c r="CT694" s="21">
        <v>-594.25414000000001</v>
      </c>
      <c r="CU694" s="21">
        <v>-530.85037</v>
      </c>
      <c r="CV694" s="21">
        <v>-555.22987999999998</v>
      </c>
      <c r="CW694" s="21">
        <v>-546.64765999999997</v>
      </c>
      <c r="CX694" s="21">
        <v>-537.94786999999997</v>
      </c>
      <c r="CY694" s="21">
        <v>388.75527</v>
      </c>
      <c r="CZ694" s="21">
        <v>403.95531999999997</v>
      </c>
      <c r="DA694" s="21">
        <v>398.38778000000002</v>
      </c>
      <c r="DB694" s="21">
        <v>393.46794999999997</v>
      </c>
      <c r="DC694" s="21">
        <v>-478.96265</v>
      </c>
      <c r="DD694" s="21">
        <v>-500.77776</v>
      </c>
      <c r="DE694" s="21">
        <v>-493.21582999999998</v>
      </c>
      <c r="DF694" s="21">
        <v>-485.36637000000002</v>
      </c>
      <c r="DG694" s="21">
        <v>-579.23710000000005</v>
      </c>
      <c r="DH694" s="21">
        <v>-605.91503</v>
      </c>
      <c r="DI694" s="21">
        <v>-596.47429999999997</v>
      </c>
      <c r="DJ694" s="21">
        <v>-586.98154</v>
      </c>
    </row>
    <row r="695" spans="2:114" x14ac:dyDescent="0.35">
      <c r="B695" s="58" t="s">
        <v>827</v>
      </c>
      <c r="C695" s="21">
        <v>25698.617969999999</v>
      </c>
      <c r="D695" s="21">
        <v>26650.695039999999</v>
      </c>
      <c r="E695" s="21">
        <v>26318.67484</v>
      </c>
      <c r="F695" s="21">
        <v>26003.295340000001</v>
      </c>
      <c r="G695" s="21">
        <v>-14592.261189999999</v>
      </c>
      <c r="H695" s="21">
        <v>-15132.87055</v>
      </c>
      <c r="I695" s="21">
        <v>-14944.363509999999</v>
      </c>
      <c r="J695" s="21">
        <v>-14765.26758</v>
      </c>
      <c r="K695" s="21">
        <v>-1893.6092100000001</v>
      </c>
      <c r="L695" s="21">
        <v>-1963.76415</v>
      </c>
      <c r="M695" s="21">
        <v>-1939.30035</v>
      </c>
      <c r="N695" s="21">
        <v>-1916.05916</v>
      </c>
      <c r="O695" s="21">
        <v>-473.86858999999998</v>
      </c>
      <c r="P695" s="21">
        <v>-496.06500999999997</v>
      </c>
      <c r="Q695" s="21">
        <v>-487.97018000000003</v>
      </c>
      <c r="R695" s="21">
        <v>-480.20420999999999</v>
      </c>
      <c r="S695" s="21">
        <v>-224.00505000000001</v>
      </c>
      <c r="T695" s="21">
        <v>-234.46745999999999</v>
      </c>
      <c r="U695" s="21">
        <v>-230.67108999999999</v>
      </c>
      <c r="V695" s="21">
        <v>-226.99995000000001</v>
      </c>
      <c r="W695" s="21">
        <v>-2224.3218900000002</v>
      </c>
      <c r="X695" s="21">
        <v>-2306.7302199999999</v>
      </c>
      <c r="Y695" s="21">
        <v>-2277.9932800000001</v>
      </c>
      <c r="Z695" s="21">
        <v>-2250.69497</v>
      </c>
      <c r="AA695" s="21">
        <v>38.988729999999997</v>
      </c>
      <c r="AB695" s="21">
        <v>40.492539999999998</v>
      </c>
      <c r="AC695" s="21">
        <v>39.953130000000002</v>
      </c>
      <c r="AD695" s="21">
        <v>39.459389999999999</v>
      </c>
      <c r="AE695" s="21">
        <v>-25.91441</v>
      </c>
      <c r="AF695" s="21">
        <v>-26.87124</v>
      </c>
      <c r="AG695" s="21">
        <v>-26.556819999999998</v>
      </c>
      <c r="AH695" s="21">
        <v>-26.229430000000001</v>
      </c>
      <c r="AI695" s="21">
        <v>-437.44922000000003</v>
      </c>
      <c r="AJ695" s="21">
        <v>-453.95672000000002</v>
      </c>
      <c r="AK695" s="21">
        <v>-448.28347000000002</v>
      </c>
      <c r="AL695" s="21">
        <v>-442.74937</v>
      </c>
      <c r="AM695" s="21">
        <v>-445.62016</v>
      </c>
      <c r="AN695" s="21">
        <v>-462.43472000000003</v>
      </c>
      <c r="AO695" s="21">
        <v>-456.64952</v>
      </c>
      <c r="AP695" s="21">
        <v>-451.01542000000001</v>
      </c>
      <c r="AQ695" s="21">
        <v>-499.28222</v>
      </c>
      <c r="AR695" s="21">
        <v>-518.12157999999999</v>
      </c>
      <c r="AS695" s="21">
        <v>-511.65821999999997</v>
      </c>
      <c r="AT695" s="21">
        <v>-505.34088000000003</v>
      </c>
      <c r="AU695" s="21">
        <v>-588.02909</v>
      </c>
      <c r="AV695" s="21">
        <v>-610.23658</v>
      </c>
      <c r="AW695" s="21">
        <v>-602.59288000000004</v>
      </c>
      <c r="AX695" s="21">
        <v>-595.14678000000004</v>
      </c>
      <c r="AY695" s="21">
        <v>-8865.5851299999995</v>
      </c>
      <c r="AZ695" s="21">
        <v>-9200.5633199999993</v>
      </c>
      <c r="BA695" s="21">
        <v>-9083.8426199999994</v>
      </c>
      <c r="BB695" s="21">
        <v>-8972.8632500000003</v>
      </c>
      <c r="BC695" s="21">
        <v>207.64619999999999</v>
      </c>
      <c r="BD695" s="21">
        <v>217.47027</v>
      </c>
      <c r="BE695" s="21">
        <v>213.82545999999999</v>
      </c>
      <c r="BF695" s="21">
        <v>210.42261999999999</v>
      </c>
      <c r="BG695" s="21">
        <v>5.3718399999999997</v>
      </c>
      <c r="BH695" s="21">
        <v>5.63774</v>
      </c>
      <c r="BI695" s="21">
        <v>5.5038499999999999</v>
      </c>
      <c r="BJ695" s="21">
        <v>5.4342699999999997</v>
      </c>
      <c r="BK695" s="21">
        <v>-931.32064000000003</v>
      </c>
      <c r="BL695" s="21">
        <v>-966.49545999999998</v>
      </c>
      <c r="BM695" s="21">
        <v>-954.40148999999997</v>
      </c>
      <c r="BN695" s="21">
        <v>-942.59325000000001</v>
      </c>
      <c r="BO695" s="21">
        <v>0.49618000000000001</v>
      </c>
      <c r="BP695" s="21">
        <v>0.58896999999999999</v>
      </c>
      <c r="BQ695" s="21">
        <v>0.51097000000000004</v>
      </c>
      <c r="BR695" s="21">
        <v>0.50295000000000001</v>
      </c>
      <c r="BS695" s="21">
        <v>-148.61283</v>
      </c>
      <c r="BT695" s="21">
        <v>-155.52914000000001</v>
      </c>
      <c r="BU695" s="21">
        <v>-153.03530000000001</v>
      </c>
      <c r="BV695" s="21">
        <v>-150.59969000000001</v>
      </c>
      <c r="BW695" s="21">
        <v>-285.49115</v>
      </c>
      <c r="BX695" s="21">
        <v>-298.83647000000002</v>
      </c>
      <c r="BY695" s="21">
        <v>-293.98692</v>
      </c>
      <c r="BZ695" s="21">
        <v>-289.30811999999997</v>
      </c>
      <c r="CA695" s="21">
        <v>-325.81114000000002</v>
      </c>
      <c r="CB695" s="21">
        <v>-341.05054999999999</v>
      </c>
      <c r="CC695" s="21">
        <v>-335.50675999999999</v>
      </c>
      <c r="CD695" s="21">
        <v>-330.16719000000001</v>
      </c>
      <c r="CE695" s="21">
        <v>-274.22755000000001</v>
      </c>
      <c r="CF695" s="21">
        <v>-287.04750000000001</v>
      </c>
      <c r="CG695" s="21">
        <v>-282.38812999999999</v>
      </c>
      <c r="CH695" s="21">
        <v>-277.89391999999998</v>
      </c>
      <c r="CI695" s="21">
        <v>-270.70157</v>
      </c>
      <c r="CJ695" s="21">
        <v>-283.35451</v>
      </c>
      <c r="CK695" s="21">
        <v>-278.75722000000002</v>
      </c>
      <c r="CL695" s="21">
        <v>-274.32078999999999</v>
      </c>
      <c r="CM695" s="21">
        <v>-296.77762999999999</v>
      </c>
      <c r="CN695" s="21">
        <v>-310.65708000000001</v>
      </c>
      <c r="CO695" s="21">
        <v>-305.60926000000001</v>
      </c>
      <c r="CP695" s="21">
        <v>-300.74549999999999</v>
      </c>
      <c r="CQ695" s="21">
        <v>-347.69400000000002</v>
      </c>
      <c r="CR695" s="21">
        <v>-363.96481</v>
      </c>
      <c r="CS695" s="21">
        <v>-358.04082</v>
      </c>
      <c r="CT695" s="21">
        <v>-352.34262999999999</v>
      </c>
      <c r="CU695" s="21">
        <v>-202.42991000000001</v>
      </c>
      <c r="CV695" s="21">
        <v>-211.88949</v>
      </c>
      <c r="CW695" s="21">
        <v>-208.4539</v>
      </c>
      <c r="CX695" s="21">
        <v>-205.13634999999999</v>
      </c>
      <c r="CY695" s="21">
        <v>154.30403999999999</v>
      </c>
      <c r="CZ695" s="21">
        <v>160.17488</v>
      </c>
      <c r="DA695" s="21">
        <v>158.12691000000001</v>
      </c>
      <c r="DB695" s="21">
        <v>156.17357999999999</v>
      </c>
      <c r="DC695" s="21">
        <v>-267.75616000000002</v>
      </c>
      <c r="DD695" s="21">
        <v>-280.27258</v>
      </c>
      <c r="DE695" s="21">
        <v>-275.72415999999998</v>
      </c>
      <c r="DF695" s="21">
        <v>-271.33600999999999</v>
      </c>
      <c r="DG695" s="21">
        <v>-170.58058</v>
      </c>
      <c r="DH695" s="21">
        <v>-178.54684</v>
      </c>
      <c r="DI695" s="21">
        <v>-175.65679</v>
      </c>
      <c r="DJ695" s="21">
        <v>-172.8612</v>
      </c>
    </row>
    <row r="696" spans="2:114" x14ac:dyDescent="0.35">
      <c r="B696" s="58" t="s">
        <v>828</v>
      </c>
      <c r="C696" s="21">
        <v>-9761.0057300000008</v>
      </c>
      <c r="D696" s="21">
        <v>-10122.62945</v>
      </c>
      <c r="E696" s="21">
        <v>-9996.5195100000001</v>
      </c>
      <c r="F696" s="21">
        <v>-9876.7301399999997</v>
      </c>
      <c r="G696" s="21">
        <v>-39257.586009999999</v>
      </c>
      <c r="H696" s="21">
        <v>-40711.98833</v>
      </c>
      <c r="I696" s="21">
        <v>-40204.84749</v>
      </c>
      <c r="J696" s="21">
        <v>-39723.025390000003</v>
      </c>
      <c r="K696" s="21">
        <v>-29799.659070000002</v>
      </c>
      <c r="L696" s="21">
        <v>-30903.684939999999</v>
      </c>
      <c r="M696" s="21">
        <v>-30518.698929999999</v>
      </c>
      <c r="N696" s="21">
        <v>-30152.953160000001</v>
      </c>
      <c r="O696" s="21">
        <v>-465.82315</v>
      </c>
      <c r="P696" s="21">
        <v>-641.52414999999996</v>
      </c>
      <c r="Q696" s="21">
        <v>-568.30867000000001</v>
      </c>
      <c r="R696" s="21">
        <v>-459.15616</v>
      </c>
      <c r="S696" s="21">
        <v>-484.23101000000003</v>
      </c>
      <c r="T696" s="21">
        <v>-660.03869999999995</v>
      </c>
      <c r="U696" s="21">
        <v>-586.15108999999995</v>
      </c>
      <c r="V696" s="21">
        <v>-477.37752</v>
      </c>
      <c r="W696" s="21">
        <v>-29245.25001</v>
      </c>
      <c r="X696" s="21">
        <v>-30328.749670000001</v>
      </c>
      <c r="Y696" s="21">
        <v>-29950.918150000001</v>
      </c>
      <c r="Z696" s="21">
        <v>-29592.001660000002</v>
      </c>
      <c r="AA696" s="21">
        <v>-172.2209</v>
      </c>
      <c r="AB696" s="21">
        <v>-265.22264999999999</v>
      </c>
      <c r="AC696" s="21">
        <v>-229.96827999999999</v>
      </c>
      <c r="AD696" s="21">
        <v>-165.35087999999999</v>
      </c>
      <c r="AE696" s="21">
        <v>-199.07380000000001</v>
      </c>
      <c r="AF696" s="21">
        <v>-269.42453999999998</v>
      </c>
      <c r="AG696" s="21">
        <v>-242.74175</v>
      </c>
      <c r="AH696" s="21">
        <v>-194.98738</v>
      </c>
      <c r="AI696" s="21">
        <v>-366.54919000000001</v>
      </c>
      <c r="AJ696" s="21">
        <v>-441.38396999999998</v>
      </c>
      <c r="AK696" s="21">
        <v>-413.29356000000001</v>
      </c>
      <c r="AL696" s="21">
        <v>-364.69319999999999</v>
      </c>
      <c r="AM696" s="21">
        <v>-482.50189999999998</v>
      </c>
      <c r="AN696" s="21">
        <v>-569.59141999999997</v>
      </c>
      <c r="AO696" s="21">
        <v>-537.07822999999996</v>
      </c>
      <c r="AP696" s="21">
        <v>-481.19959999999998</v>
      </c>
      <c r="AQ696" s="21">
        <v>-613.20048999999995</v>
      </c>
      <c r="AR696" s="21">
        <v>-699.35347999999999</v>
      </c>
      <c r="AS696" s="21">
        <v>-667.23752999999999</v>
      </c>
      <c r="AT696" s="21">
        <v>-614.10933</v>
      </c>
      <c r="AU696" s="21">
        <v>-993.46472000000006</v>
      </c>
      <c r="AV696" s="21">
        <v>-1095.14824</v>
      </c>
      <c r="AW696" s="21">
        <v>-1057.65167</v>
      </c>
      <c r="AX696" s="21">
        <v>-998.78371000000004</v>
      </c>
      <c r="AY696" s="21">
        <v>-14517.690720000001</v>
      </c>
      <c r="AZ696" s="21">
        <v>-15066.228660000001</v>
      </c>
      <c r="BA696" s="21">
        <v>-14875.094639999999</v>
      </c>
      <c r="BB696" s="21">
        <v>-14693.362209999999</v>
      </c>
      <c r="BC696" s="21">
        <v>-220.73316</v>
      </c>
      <c r="BD696" s="21">
        <v>-435.64179999999999</v>
      </c>
      <c r="BE696" s="21">
        <v>-344.66789</v>
      </c>
      <c r="BF696" s="21">
        <v>-205.88413</v>
      </c>
      <c r="BG696" s="21">
        <v>-49.222679999999997</v>
      </c>
      <c r="BH696" s="21">
        <v>-227.39267000000001</v>
      </c>
      <c r="BI696" s="21">
        <v>-159.03475</v>
      </c>
      <c r="BJ696" s="21">
        <v>-31.15936</v>
      </c>
      <c r="BK696" s="21">
        <v>-752.42819999999995</v>
      </c>
      <c r="BL696" s="21">
        <v>-913.45470999999998</v>
      </c>
      <c r="BM696" s="21">
        <v>-852.74643000000003</v>
      </c>
      <c r="BN696" s="21">
        <v>-747.61321999999996</v>
      </c>
      <c r="BO696" s="21">
        <v>150.92740000000001</v>
      </c>
      <c r="BP696" s="21">
        <v>-39.843629999999997</v>
      </c>
      <c r="BQ696" s="21">
        <v>41.16046</v>
      </c>
      <c r="BR696" s="21">
        <v>169.52946</v>
      </c>
      <c r="BS696" s="21">
        <v>-401.51479999999998</v>
      </c>
      <c r="BT696" s="21">
        <v>-593.70453999999995</v>
      </c>
      <c r="BU696" s="21">
        <v>-514.26840000000004</v>
      </c>
      <c r="BV696" s="21">
        <v>-392.14634999999998</v>
      </c>
      <c r="BW696" s="21">
        <v>-469.00862000000001</v>
      </c>
      <c r="BX696" s="21">
        <v>-659.92376000000002</v>
      </c>
      <c r="BY696" s="21">
        <v>-579.93124</v>
      </c>
      <c r="BZ696" s="21">
        <v>-460.99563999999998</v>
      </c>
      <c r="CA696" s="21">
        <v>-488.43790000000001</v>
      </c>
      <c r="CB696" s="21">
        <v>-679.71996000000001</v>
      </c>
      <c r="CC696" s="21">
        <v>-600.45408999999995</v>
      </c>
      <c r="CD696" s="21">
        <v>-480.81725999999998</v>
      </c>
      <c r="CE696" s="21">
        <v>-482.47219999999999</v>
      </c>
      <c r="CF696" s="21">
        <v>-663.52874999999995</v>
      </c>
      <c r="CG696" s="21">
        <v>-589.17163000000005</v>
      </c>
      <c r="CH696" s="21">
        <v>-475.40703999999999</v>
      </c>
      <c r="CI696" s="21">
        <v>-503.14182</v>
      </c>
      <c r="CJ696" s="21">
        <v>-689.32794000000001</v>
      </c>
      <c r="CK696" s="21">
        <v>-612.93253000000004</v>
      </c>
      <c r="CL696" s="21">
        <v>-495.98678000000001</v>
      </c>
      <c r="CM696" s="21">
        <v>-506.50360000000001</v>
      </c>
      <c r="CN696" s="21">
        <v>-686.89602000000002</v>
      </c>
      <c r="CO696" s="21">
        <v>-612.93780000000004</v>
      </c>
      <c r="CP696" s="21">
        <v>-499.89848000000001</v>
      </c>
      <c r="CQ696" s="21">
        <v>-584.00892999999996</v>
      </c>
      <c r="CR696" s="21">
        <v>-768.74652000000003</v>
      </c>
      <c r="CS696" s="21">
        <v>-692.53403000000003</v>
      </c>
      <c r="CT696" s="21">
        <v>-578.58532000000002</v>
      </c>
      <c r="CU696" s="21">
        <v>-410.28214000000003</v>
      </c>
      <c r="CV696" s="21">
        <v>-557.74650999999994</v>
      </c>
      <c r="CW696" s="21">
        <v>-496.09384999999997</v>
      </c>
      <c r="CX696" s="21">
        <v>-404.92586999999997</v>
      </c>
      <c r="CY696" s="21">
        <v>-204.64771999999999</v>
      </c>
      <c r="CZ696" s="21">
        <v>-330.24480999999997</v>
      </c>
      <c r="DA696" s="21">
        <v>-282.38968999999997</v>
      </c>
      <c r="DB696" s="21">
        <v>-194.92312999999999</v>
      </c>
      <c r="DC696" s="21">
        <v>-442.73266000000001</v>
      </c>
      <c r="DD696" s="21">
        <v>-622.40638999999999</v>
      </c>
      <c r="DE696" s="21">
        <v>-547.75040999999999</v>
      </c>
      <c r="DF696" s="21">
        <v>-435.32074999999998</v>
      </c>
      <c r="DG696" s="21">
        <v>-402.53627999999998</v>
      </c>
      <c r="DH696" s="21">
        <v>-545.00703999999996</v>
      </c>
      <c r="DI696" s="21">
        <v>-486.06610999999998</v>
      </c>
      <c r="DJ696" s="21">
        <v>-397.53134999999997</v>
      </c>
    </row>
    <row r="697" spans="2:114" x14ac:dyDescent="0.35">
      <c r="B697" s="58" t="s">
        <v>829</v>
      </c>
      <c r="C697" s="21">
        <v>30143.017690000001</v>
      </c>
      <c r="D697" s="21">
        <v>31259.749960000001</v>
      </c>
      <c r="E697" s="21">
        <v>30870.309140000001</v>
      </c>
      <c r="F697" s="21">
        <v>30500.386920000001</v>
      </c>
      <c r="G697" s="21">
        <v>2764.4591599999999</v>
      </c>
      <c r="H697" s="21">
        <v>2866.8759500000001</v>
      </c>
      <c r="I697" s="21">
        <v>2831.1638600000001</v>
      </c>
      <c r="J697" s="21">
        <v>2797.2346899999998</v>
      </c>
      <c r="K697" s="21">
        <v>8207.5332199999993</v>
      </c>
      <c r="L697" s="21">
        <v>8511.6081400000003</v>
      </c>
      <c r="M697" s="21">
        <v>8405.5738600000004</v>
      </c>
      <c r="N697" s="21">
        <v>8304.8387899999998</v>
      </c>
      <c r="O697" s="21">
        <v>4.7897100000000004</v>
      </c>
      <c r="P697" s="21">
        <v>-149.09620000000001</v>
      </c>
      <c r="Q697" s="21">
        <v>-84.216380000000001</v>
      </c>
      <c r="R697" s="21">
        <v>17.825109999999999</v>
      </c>
      <c r="S697" s="21">
        <v>43.557119999999998</v>
      </c>
      <c r="T697" s="21">
        <v>-107.84144000000001</v>
      </c>
      <c r="U697" s="21">
        <v>-43.245899999999999</v>
      </c>
      <c r="V697" s="21">
        <v>57.552720000000001</v>
      </c>
      <c r="W697" s="21">
        <v>8085.45147</v>
      </c>
      <c r="X697" s="21">
        <v>8385.0072600000003</v>
      </c>
      <c r="Y697" s="21">
        <v>8280.5479599999999</v>
      </c>
      <c r="Z697" s="21">
        <v>8181.3181100000002</v>
      </c>
      <c r="AA697" s="21">
        <v>40.360120000000002</v>
      </c>
      <c r="AB697" s="21">
        <v>-44.360619999999997</v>
      </c>
      <c r="AC697" s="21">
        <v>-12.199619999999999</v>
      </c>
      <c r="AD697" s="21">
        <v>49.815440000000002</v>
      </c>
      <c r="AE697" s="21">
        <v>158.49239</v>
      </c>
      <c r="AF697" s="21">
        <v>101.71646</v>
      </c>
      <c r="AG697" s="21">
        <v>123.55880000000001</v>
      </c>
      <c r="AH697" s="21">
        <v>166.93378000000001</v>
      </c>
      <c r="AI697" s="21">
        <v>-89.043229999999994</v>
      </c>
      <c r="AJ697" s="21">
        <v>-153.29002</v>
      </c>
      <c r="AK697" s="21">
        <v>-129.01112000000001</v>
      </c>
      <c r="AL697" s="21">
        <v>-83.809460000000001</v>
      </c>
      <c r="AM697" s="21">
        <v>-220.01826</v>
      </c>
      <c r="AN697" s="21">
        <v>-297.04435999999998</v>
      </c>
      <c r="AO697" s="21">
        <v>-268.18921999999998</v>
      </c>
      <c r="AP697" s="21">
        <v>-215.52336</v>
      </c>
      <c r="AQ697" s="21">
        <v>44.040590000000002</v>
      </c>
      <c r="AR697" s="21">
        <v>-17.385449999999999</v>
      </c>
      <c r="AS697" s="21">
        <v>6.0665699999999996</v>
      </c>
      <c r="AT697" s="21">
        <v>51.144100000000002</v>
      </c>
      <c r="AU697" s="21">
        <v>-178.24633</v>
      </c>
      <c r="AV697" s="21">
        <v>-249.29409999999999</v>
      </c>
      <c r="AW697" s="21">
        <v>-222.52589</v>
      </c>
      <c r="AX697" s="21">
        <v>-173.65172000000001</v>
      </c>
      <c r="AY697" s="21">
        <v>-12391.718210000001</v>
      </c>
      <c r="AZ697" s="21">
        <v>-12859.928180000001</v>
      </c>
      <c r="BA697" s="21">
        <v>-12696.78385</v>
      </c>
      <c r="BB697" s="21">
        <v>-12541.664349999999</v>
      </c>
      <c r="BC697" s="21">
        <v>511.22404999999998</v>
      </c>
      <c r="BD697" s="21">
        <v>330.13393000000002</v>
      </c>
      <c r="BE697" s="21">
        <v>408.25425999999999</v>
      </c>
      <c r="BF697" s="21">
        <v>535.97802999999999</v>
      </c>
      <c r="BG697" s="21">
        <v>56.532789999999999</v>
      </c>
      <c r="BH697" s="21">
        <v>-116.94137000000001</v>
      </c>
      <c r="BI697" s="21">
        <v>-50.693719999999999</v>
      </c>
      <c r="BJ697" s="21">
        <v>75.882099999999994</v>
      </c>
      <c r="BK697" s="21">
        <v>-138.67884000000001</v>
      </c>
      <c r="BL697" s="21">
        <v>-276.27094</v>
      </c>
      <c r="BM697" s="21">
        <v>-223.99993000000001</v>
      </c>
      <c r="BN697" s="21">
        <v>-126.40081000000001</v>
      </c>
      <c r="BO697" s="21">
        <v>161.23814999999999</v>
      </c>
      <c r="BP697" s="21">
        <v>-28.249829999999999</v>
      </c>
      <c r="BQ697" s="21">
        <v>51.766539999999999</v>
      </c>
      <c r="BR697" s="21">
        <v>179.97973999999999</v>
      </c>
      <c r="BS697" s="21">
        <v>160.0127</v>
      </c>
      <c r="BT697" s="21">
        <v>-6.17699</v>
      </c>
      <c r="BU697" s="21">
        <v>63.34254</v>
      </c>
      <c r="BV697" s="21">
        <v>176.97981999999999</v>
      </c>
      <c r="BW697" s="21">
        <v>34.738979999999998</v>
      </c>
      <c r="BX697" s="21">
        <v>-132.80027000000001</v>
      </c>
      <c r="BY697" s="21">
        <v>-61.75515</v>
      </c>
      <c r="BZ697" s="21">
        <v>49.568750000000001</v>
      </c>
      <c r="CA697" s="21">
        <v>37.312890000000003</v>
      </c>
      <c r="CB697" s="21">
        <v>-129.61336</v>
      </c>
      <c r="CC697" s="21">
        <v>-59.644599999999997</v>
      </c>
      <c r="CD697" s="21">
        <v>52.04806</v>
      </c>
      <c r="CE697" s="21">
        <v>-5.8942100000000002</v>
      </c>
      <c r="CF697" s="21">
        <v>-164.83927</v>
      </c>
      <c r="CG697" s="21">
        <v>-98.943349999999995</v>
      </c>
      <c r="CH697" s="21">
        <v>7.6200700000000001</v>
      </c>
      <c r="CI697" s="21">
        <v>-8.6243999999999996</v>
      </c>
      <c r="CJ697" s="21">
        <v>-171.87474</v>
      </c>
      <c r="CK697" s="21">
        <v>-104.251</v>
      </c>
      <c r="CL697" s="21">
        <v>5.2225200000000003</v>
      </c>
      <c r="CM697" s="21">
        <v>75.715580000000003</v>
      </c>
      <c r="CN697" s="21">
        <v>-77.818119999999993</v>
      </c>
      <c r="CO697" s="21">
        <v>-14.042529999999999</v>
      </c>
      <c r="CP697" s="21">
        <v>90.199380000000005</v>
      </c>
      <c r="CQ697" s="21">
        <v>47.737540000000003</v>
      </c>
      <c r="CR697" s="21">
        <v>-107.91956</v>
      </c>
      <c r="CS697" s="21">
        <v>-42.692889999999998</v>
      </c>
      <c r="CT697" s="21">
        <v>61.710030000000003</v>
      </c>
      <c r="CU697" s="21">
        <v>1.5952299999999999</v>
      </c>
      <c r="CV697" s="21">
        <v>-126.79737</v>
      </c>
      <c r="CW697" s="21">
        <v>-72.419370000000001</v>
      </c>
      <c r="CX697" s="21">
        <v>12.525090000000001</v>
      </c>
      <c r="CY697" s="21">
        <v>439.77627000000001</v>
      </c>
      <c r="CZ697" s="21">
        <v>338.66239000000002</v>
      </c>
      <c r="DA697" s="21">
        <v>377.77954999999997</v>
      </c>
      <c r="DB697" s="21">
        <v>457.35302000000001</v>
      </c>
      <c r="DC697" s="21">
        <v>37.313119999999998</v>
      </c>
      <c r="DD697" s="21">
        <v>-120.09659000000001</v>
      </c>
      <c r="DE697" s="21">
        <v>-53.955019999999998</v>
      </c>
      <c r="DF697" s="21">
        <v>51.221080000000001</v>
      </c>
      <c r="DG697" s="21">
        <v>8.2119900000000001</v>
      </c>
      <c r="DH697" s="21">
        <v>-115.26308</v>
      </c>
      <c r="DI697" s="21">
        <v>-63.553060000000002</v>
      </c>
      <c r="DJ697" s="21">
        <v>18.775220000000001</v>
      </c>
    </row>
    <row r="698" spans="2:114" x14ac:dyDescent="0.35">
      <c r="B698" s="58" t="s">
        <v>830</v>
      </c>
      <c r="C698" s="21">
        <v>36131.353419999999</v>
      </c>
      <c r="D698" s="21">
        <v>37469.940309999998</v>
      </c>
      <c r="E698" s="21">
        <v>37003.131569999998</v>
      </c>
      <c r="F698" s="21">
        <v>36559.719080000003</v>
      </c>
      <c r="G698" s="21">
        <v>78236.28052</v>
      </c>
      <c r="H698" s="21">
        <v>81134.752859999993</v>
      </c>
      <c r="I698" s="21">
        <v>80124.073980000001</v>
      </c>
      <c r="J698" s="21">
        <v>79163.852729999999</v>
      </c>
      <c r="K698" s="21">
        <v>60139.05068</v>
      </c>
      <c r="L698" s="21">
        <v>62367.098570000002</v>
      </c>
      <c r="M698" s="21">
        <v>61590.153680000003</v>
      </c>
      <c r="N698" s="21">
        <v>60852.037729999996</v>
      </c>
      <c r="O698" s="21">
        <v>608.05605000000003</v>
      </c>
      <c r="P698" s="21">
        <v>636.84604000000002</v>
      </c>
      <c r="Q698" s="21">
        <v>626.15089999999998</v>
      </c>
      <c r="R698" s="21">
        <v>616.18600000000004</v>
      </c>
      <c r="S698" s="21">
        <v>770.46420999999998</v>
      </c>
      <c r="T698" s="21">
        <v>806.88807999999995</v>
      </c>
      <c r="U698" s="21">
        <v>793.39207999999996</v>
      </c>
      <c r="V698" s="21">
        <v>780.76558999999997</v>
      </c>
      <c r="W698" s="21">
        <v>59312.444990000004</v>
      </c>
      <c r="X698" s="21">
        <v>61509.896339999999</v>
      </c>
      <c r="Y698" s="21">
        <v>60743.614249999999</v>
      </c>
      <c r="Z698" s="21">
        <v>60015.693850000003</v>
      </c>
      <c r="AA698" s="21">
        <v>77.396410000000003</v>
      </c>
      <c r="AB698" s="21">
        <v>80.457759999999993</v>
      </c>
      <c r="AC698" s="21">
        <v>79.311400000000006</v>
      </c>
      <c r="AD698" s="21">
        <v>78.331950000000006</v>
      </c>
      <c r="AE698" s="21">
        <v>322.78775999999999</v>
      </c>
      <c r="AF698" s="21">
        <v>335.08192000000003</v>
      </c>
      <c r="AG698" s="21">
        <v>330.78408000000002</v>
      </c>
      <c r="AH698" s="21">
        <v>326.69950999999998</v>
      </c>
      <c r="AI698" s="21">
        <v>445.39073000000002</v>
      </c>
      <c r="AJ698" s="21">
        <v>462.31632999999999</v>
      </c>
      <c r="AK698" s="21">
        <v>456.42088000000001</v>
      </c>
      <c r="AL698" s="21">
        <v>450.78532000000001</v>
      </c>
      <c r="AM698" s="21">
        <v>428.96141999999998</v>
      </c>
      <c r="AN698" s="21">
        <v>445.28008</v>
      </c>
      <c r="AO698" s="21">
        <v>439.57760000000002</v>
      </c>
      <c r="AP698" s="21">
        <v>434.15303999999998</v>
      </c>
      <c r="AQ698" s="21">
        <v>991.48995000000002</v>
      </c>
      <c r="AR698" s="21">
        <v>1029.04612</v>
      </c>
      <c r="AS698" s="21">
        <v>1016.06537</v>
      </c>
      <c r="AT698" s="21">
        <v>1003.5187100000001</v>
      </c>
      <c r="AU698" s="21">
        <v>1482.38489</v>
      </c>
      <c r="AV698" s="21">
        <v>1538.5298600000001</v>
      </c>
      <c r="AW698" s="21">
        <v>1519.0978299999999</v>
      </c>
      <c r="AX698" s="21">
        <v>1500.3248900000001</v>
      </c>
      <c r="AY698" s="21">
        <v>4142.5119299999997</v>
      </c>
      <c r="AZ698" s="21">
        <v>4299.0330299999996</v>
      </c>
      <c r="BA698" s="21">
        <v>4244.4943999999996</v>
      </c>
      <c r="BB698" s="21">
        <v>4192.6384500000004</v>
      </c>
      <c r="BC698" s="21">
        <v>385.34654999999998</v>
      </c>
      <c r="BD698" s="21">
        <v>403.76745</v>
      </c>
      <c r="BE698" s="21">
        <v>396.81391000000002</v>
      </c>
      <c r="BF698" s="21">
        <v>390.49887000000001</v>
      </c>
      <c r="BG698" s="21">
        <v>32.675649999999997</v>
      </c>
      <c r="BH698" s="21">
        <v>34.192270000000001</v>
      </c>
      <c r="BI698" s="21">
        <v>33.484690000000001</v>
      </c>
      <c r="BJ698" s="21">
        <v>33.068530000000003</v>
      </c>
      <c r="BK698" s="21">
        <v>960.59549000000004</v>
      </c>
      <c r="BL698" s="21">
        <v>997.13669000000004</v>
      </c>
      <c r="BM698" s="21">
        <v>984.40008999999998</v>
      </c>
      <c r="BN698" s="21">
        <v>972.21851000000004</v>
      </c>
      <c r="BO698" s="21">
        <v>3.21834</v>
      </c>
      <c r="BP698" s="21">
        <v>3.6753300000000002</v>
      </c>
      <c r="BQ698" s="21">
        <v>3.3141400000000001</v>
      </c>
      <c r="BR698" s="21">
        <v>3.2615099999999999</v>
      </c>
      <c r="BS698" s="21">
        <v>604.97242000000006</v>
      </c>
      <c r="BT698" s="21">
        <v>633.65201000000002</v>
      </c>
      <c r="BU698" s="21">
        <v>622.97550000000001</v>
      </c>
      <c r="BV698" s="21">
        <v>613.06115999999997</v>
      </c>
      <c r="BW698" s="21">
        <v>620.43043999999998</v>
      </c>
      <c r="BX698" s="21">
        <v>649.82741999999996</v>
      </c>
      <c r="BY698" s="21">
        <v>638.89353000000006</v>
      </c>
      <c r="BZ698" s="21">
        <v>628.72583999999995</v>
      </c>
      <c r="CA698" s="21">
        <v>662.61740999999995</v>
      </c>
      <c r="CB698" s="21">
        <v>693.99148000000002</v>
      </c>
      <c r="CC698" s="21">
        <v>682.33591999999999</v>
      </c>
      <c r="CD698" s="21">
        <v>671.47685999999999</v>
      </c>
      <c r="CE698" s="21">
        <v>588.94007999999997</v>
      </c>
      <c r="CF698" s="21">
        <v>616.84290999999996</v>
      </c>
      <c r="CG698" s="21">
        <v>606.46605999999997</v>
      </c>
      <c r="CH698" s="21">
        <v>596.81443999999999</v>
      </c>
      <c r="CI698" s="21">
        <v>695.35148000000004</v>
      </c>
      <c r="CJ698" s="21">
        <v>728.25742000000002</v>
      </c>
      <c r="CK698" s="21">
        <v>716.04409999999996</v>
      </c>
      <c r="CL698" s="21">
        <v>704.64859000000001</v>
      </c>
      <c r="CM698" s="21">
        <v>777.09933999999998</v>
      </c>
      <c r="CN698" s="21">
        <v>813.83461999999997</v>
      </c>
      <c r="CO698" s="21">
        <v>800.22465</v>
      </c>
      <c r="CP698" s="21">
        <v>787.48942999999997</v>
      </c>
      <c r="CQ698" s="21">
        <v>868.65539000000001</v>
      </c>
      <c r="CR698" s="21">
        <v>909.68726000000004</v>
      </c>
      <c r="CS698" s="21">
        <v>894.50527</v>
      </c>
      <c r="CT698" s="21">
        <v>880.26960999999994</v>
      </c>
      <c r="CU698" s="21">
        <v>541.08055000000002</v>
      </c>
      <c r="CV698" s="21">
        <v>566.68821000000003</v>
      </c>
      <c r="CW698" s="21">
        <v>557.18230000000005</v>
      </c>
      <c r="CX698" s="21">
        <v>548.31500000000005</v>
      </c>
      <c r="CY698" s="21">
        <v>380.89792999999997</v>
      </c>
      <c r="CZ698" s="21">
        <v>395.47350999999998</v>
      </c>
      <c r="DA698" s="21">
        <v>390.33571999999998</v>
      </c>
      <c r="DB698" s="21">
        <v>385.51531999999997</v>
      </c>
      <c r="DC698" s="21">
        <v>638.74099999999999</v>
      </c>
      <c r="DD698" s="21">
        <v>668.98087999999996</v>
      </c>
      <c r="DE698" s="21">
        <v>657.74897999999996</v>
      </c>
      <c r="DF698" s="21">
        <v>647.28120999999999</v>
      </c>
      <c r="DG698" s="21">
        <v>646.64170999999999</v>
      </c>
      <c r="DH698" s="21">
        <v>677.19673999999998</v>
      </c>
      <c r="DI698" s="21">
        <v>665.88480000000004</v>
      </c>
      <c r="DJ698" s="21">
        <v>655.28752999999995</v>
      </c>
    </row>
    <row r="699" spans="2:114" x14ac:dyDescent="0.35">
      <c r="B699" s="58" t="s">
        <v>831</v>
      </c>
      <c r="C699" s="21">
        <v>-2227.7032899999999</v>
      </c>
      <c r="D699" s="21">
        <v>-2310.2347799999998</v>
      </c>
      <c r="E699" s="21">
        <v>-2281.45336</v>
      </c>
      <c r="F699" s="21">
        <v>-2254.1144599999998</v>
      </c>
      <c r="G699" s="21">
        <v>38736.140019999999</v>
      </c>
      <c r="H699" s="21">
        <v>40171.223969999999</v>
      </c>
      <c r="I699" s="21">
        <v>39670.819320000002</v>
      </c>
      <c r="J699" s="21">
        <v>39195.397109999998</v>
      </c>
      <c r="K699" s="21">
        <v>22006.32735</v>
      </c>
      <c r="L699" s="21">
        <v>22821.623739999999</v>
      </c>
      <c r="M699" s="21">
        <v>22537.320889999999</v>
      </c>
      <c r="N699" s="21">
        <v>22267.226490000001</v>
      </c>
      <c r="O699" s="21">
        <v>321.78715</v>
      </c>
      <c r="P699" s="21">
        <v>336.94511999999997</v>
      </c>
      <c r="Q699" s="21">
        <v>331.53071999999997</v>
      </c>
      <c r="R699" s="21">
        <v>326.07306</v>
      </c>
      <c r="S699" s="21">
        <v>291.63517999999999</v>
      </c>
      <c r="T699" s="21">
        <v>305.37934000000001</v>
      </c>
      <c r="U699" s="21">
        <v>300.48227000000003</v>
      </c>
      <c r="V699" s="21">
        <v>295.51994999999999</v>
      </c>
      <c r="W699" s="21">
        <v>21929.25548</v>
      </c>
      <c r="X699" s="21">
        <v>22741.706770000001</v>
      </c>
      <c r="Y699" s="21">
        <v>22458.393609999999</v>
      </c>
      <c r="Z699" s="21">
        <v>22189.263709999999</v>
      </c>
      <c r="AA699" s="21">
        <v>-82.13588</v>
      </c>
      <c r="AB699" s="21">
        <v>-85.103880000000004</v>
      </c>
      <c r="AC699" s="21">
        <v>-83.973910000000004</v>
      </c>
      <c r="AD699" s="21">
        <v>-83.074799999999996</v>
      </c>
      <c r="AE699" s="21">
        <v>113.23956</v>
      </c>
      <c r="AF699" s="21">
        <v>117.61375</v>
      </c>
      <c r="AG699" s="21">
        <v>116.18420999999999</v>
      </c>
      <c r="AH699" s="21">
        <v>114.65053</v>
      </c>
      <c r="AI699" s="21">
        <v>295.51161999999999</v>
      </c>
      <c r="AJ699" s="21">
        <v>306.77156000000002</v>
      </c>
      <c r="AK699" s="21">
        <v>302.96686</v>
      </c>
      <c r="AL699" s="21">
        <v>299.12965000000003</v>
      </c>
      <c r="AM699" s="21">
        <v>231.17845</v>
      </c>
      <c r="AN699" s="21">
        <v>240.02314999999999</v>
      </c>
      <c r="AO699" s="21">
        <v>237.05636000000001</v>
      </c>
      <c r="AP699" s="21">
        <v>234.02115000000001</v>
      </c>
      <c r="AQ699" s="21">
        <v>812.10619999999994</v>
      </c>
      <c r="AR699" s="21">
        <v>842.88185999999996</v>
      </c>
      <c r="AS699" s="21">
        <v>832.37576999999999</v>
      </c>
      <c r="AT699" s="21">
        <v>821.9973</v>
      </c>
      <c r="AU699" s="21">
        <v>1195.07671</v>
      </c>
      <c r="AV699" s="21">
        <v>1240.3612800000001</v>
      </c>
      <c r="AW699" s="21">
        <v>1224.82429</v>
      </c>
      <c r="AX699" s="21">
        <v>1209.5825199999999</v>
      </c>
      <c r="AY699" s="21">
        <v>-801.97475999999995</v>
      </c>
      <c r="AZ699" s="21">
        <v>-832.27665999999999</v>
      </c>
      <c r="BA699" s="21">
        <v>-821.71817999999996</v>
      </c>
      <c r="BB699" s="21">
        <v>-811.67907000000002</v>
      </c>
      <c r="BC699" s="21">
        <v>-116.35939</v>
      </c>
      <c r="BD699" s="21">
        <v>-121.71939999999999</v>
      </c>
      <c r="BE699" s="21">
        <v>-119.56301999999999</v>
      </c>
      <c r="BF699" s="21">
        <v>-117.92165</v>
      </c>
      <c r="BG699" s="21">
        <v>-53.106189999999998</v>
      </c>
      <c r="BH699" s="21">
        <v>-54.827539999999999</v>
      </c>
      <c r="BI699" s="21">
        <v>-54.013770000000001</v>
      </c>
      <c r="BJ699" s="21">
        <v>-53.633929999999999</v>
      </c>
      <c r="BK699" s="21">
        <v>584.98527999999999</v>
      </c>
      <c r="BL699" s="21">
        <v>607.32330999999999</v>
      </c>
      <c r="BM699" s="21">
        <v>599.78841999999997</v>
      </c>
      <c r="BN699" s="21">
        <v>592.15090999999995</v>
      </c>
      <c r="BO699" s="21">
        <v>-5.7555899999999998</v>
      </c>
      <c r="BP699" s="21">
        <v>-5.9568700000000003</v>
      </c>
      <c r="BQ699" s="21">
        <v>-5.7046599999999996</v>
      </c>
      <c r="BR699" s="21">
        <v>-5.8451000000000004</v>
      </c>
      <c r="BS699" s="21">
        <v>293.60041999999999</v>
      </c>
      <c r="BT699" s="21">
        <v>307.46415999999999</v>
      </c>
      <c r="BU699" s="21">
        <v>302.54588999999999</v>
      </c>
      <c r="BV699" s="21">
        <v>297.52049</v>
      </c>
      <c r="BW699" s="21">
        <v>339.72525999999999</v>
      </c>
      <c r="BX699" s="21">
        <v>355.72865999999999</v>
      </c>
      <c r="BY699" s="21">
        <v>350.01434999999998</v>
      </c>
      <c r="BZ699" s="21">
        <v>344.24525</v>
      </c>
      <c r="CA699" s="21">
        <v>296.69238000000001</v>
      </c>
      <c r="CB699" s="21">
        <v>310.68051000000003</v>
      </c>
      <c r="CC699" s="21">
        <v>305.71120000000002</v>
      </c>
      <c r="CD699" s="21">
        <v>300.64656000000002</v>
      </c>
      <c r="CE699" s="21">
        <v>248.61714000000001</v>
      </c>
      <c r="CF699" s="21">
        <v>260.36365999999998</v>
      </c>
      <c r="CG699" s="21">
        <v>256.20737000000003</v>
      </c>
      <c r="CH699" s="21">
        <v>251.93621999999999</v>
      </c>
      <c r="CI699" s="21">
        <v>240.39764</v>
      </c>
      <c r="CJ699" s="21">
        <v>251.76050000000001</v>
      </c>
      <c r="CK699" s="21">
        <v>247.74856</v>
      </c>
      <c r="CL699" s="21">
        <v>243.60668999999999</v>
      </c>
      <c r="CM699" s="21">
        <v>386.53548999999998</v>
      </c>
      <c r="CN699" s="21">
        <v>404.75758999999999</v>
      </c>
      <c r="CO699" s="21">
        <v>398.22851000000003</v>
      </c>
      <c r="CP699" s="21">
        <v>391.69860999999997</v>
      </c>
      <c r="CQ699" s="21">
        <v>509.39774999999997</v>
      </c>
      <c r="CR699" s="21">
        <v>533.36933999999997</v>
      </c>
      <c r="CS699" s="21">
        <v>524.73445000000004</v>
      </c>
      <c r="CT699" s="21">
        <v>516.19626000000005</v>
      </c>
      <c r="CU699" s="21">
        <v>230.90986000000001</v>
      </c>
      <c r="CV699" s="21">
        <v>241.79146</v>
      </c>
      <c r="CW699" s="21">
        <v>237.91763</v>
      </c>
      <c r="CX699" s="21">
        <v>233.98033000000001</v>
      </c>
      <c r="CY699" s="21">
        <v>-49.188769999999998</v>
      </c>
      <c r="CZ699" s="21">
        <v>-50.867800000000003</v>
      </c>
      <c r="DA699" s="21">
        <v>-50.147790000000001</v>
      </c>
      <c r="DB699" s="21">
        <v>-49.714390000000002</v>
      </c>
      <c r="DC699" s="21">
        <v>391.80655000000002</v>
      </c>
      <c r="DD699" s="21">
        <v>410.25880999999998</v>
      </c>
      <c r="DE699" s="21">
        <v>403.64622000000003</v>
      </c>
      <c r="DF699" s="21">
        <v>397.03429</v>
      </c>
      <c r="DG699" s="21">
        <v>210.30439999999999</v>
      </c>
      <c r="DH699" s="21">
        <v>220.22108</v>
      </c>
      <c r="DI699" s="21">
        <v>216.70206999999999</v>
      </c>
      <c r="DJ699" s="21">
        <v>213.10692</v>
      </c>
    </row>
    <row r="700" spans="2:114" x14ac:dyDescent="0.35">
      <c r="B700" s="58" t="s">
        <v>832</v>
      </c>
      <c r="C700" s="21">
        <v>-1575.12652</v>
      </c>
      <c r="D700" s="21">
        <v>-1633.4814799999999</v>
      </c>
      <c r="E700" s="21">
        <v>-1613.13121</v>
      </c>
      <c r="F700" s="21">
        <v>-1593.80089</v>
      </c>
      <c r="G700" s="21">
        <v>39940.011180000001</v>
      </c>
      <c r="H700" s="21">
        <v>41419.695760000002</v>
      </c>
      <c r="I700" s="21">
        <v>40903.739150000001</v>
      </c>
      <c r="J700" s="21">
        <v>40413.541409999998</v>
      </c>
      <c r="K700" s="21">
        <v>32984.597269999998</v>
      </c>
      <c r="L700" s="21">
        <v>34206.619590000002</v>
      </c>
      <c r="M700" s="21">
        <v>33780.486920000003</v>
      </c>
      <c r="N700" s="21">
        <v>33375.650840000002</v>
      </c>
      <c r="O700" s="21">
        <v>426.31734</v>
      </c>
      <c r="P700" s="21">
        <v>444.70735000000002</v>
      </c>
      <c r="Q700" s="21">
        <v>439.00391999999999</v>
      </c>
      <c r="R700" s="21">
        <v>432.01740000000001</v>
      </c>
      <c r="S700" s="21">
        <v>564.09356000000002</v>
      </c>
      <c r="T700" s="21">
        <v>588.89751000000001</v>
      </c>
      <c r="U700" s="21">
        <v>580.88013999999998</v>
      </c>
      <c r="V700" s="21">
        <v>571.63571000000002</v>
      </c>
      <c r="W700" s="21">
        <v>31560.327379999999</v>
      </c>
      <c r="X700" s="21">
        <v>32729.597740000001</v>
      </c>
      <c r="Y700" s="21">
        <v>32321.856779999998</v>
      </c>
      <c r="Z700" s="21">
        <v>31934.528180000001</v>
      </c>
      <c r="AA700" s="21">
        <v>-339.64640000000003</v>
      </c>
      <c r="AB700" s="21">
        <v>-353.41541999999998</v>
      </c>
      <c r="AC700" s="21">
        <v>-348.05313000000001</v>
      </c>
      <c r="AD700" s="21">
        <v>-343.75855000000001</v>
      </c>
      <c r="AE700" s="21">
        <v>120.00635</v>
      </c>
      <c r="AF700" s="21">
        <v>123.85890999999999</v>
      </c>
      <c r="AG700" s="21">
        <v>122.97896</v>
      </c>
      <c r="AH700" s="21">
        <v>121.46008999999999</v>
      </c>
      <c r="AI700" s="21">
        <v>417.10333000000003</v>
      </c>
      <c r="AJ700" s="21">
        <v>432.20152999999999</v>
      </c>
      <c r="AK700" s="21">
        <v>427.43290000000002</v>
      </c>
      <c r="AL700" s="21">
        <v>422.15523999999999</v>
      </c>
      <c r="AM700" s="21">
        <v>901.05687999999998</v>
      </c>
      <c r="AN700" s="21">
        <v>934.35347999999999</v>
      </c>
      <c r="AO700" s="21">
        <v>923.35722999999996</v>
      </c>
      <c r="AP700" s="21">
        <v>911.96325000000002</v>
      </c>
      <c r="AQ700" s="21">
        <v>1535.1263100000001</v>
      </c>
      <c r="AR700" s="21">
        <v>1592.4275600000001</v>
      </c>
      <c r="AS700" s="21">
        <v>1573.1767199999999</v>
      </c>
      <c r="AT700" s="21">
        <v>1553.7509700000001</v>
      </c>
      <c r="AU700" s="21">
        <v>1321.2789399999999</v>
      </c>
      <c r="AV700" s="21">
        <v>1370.5193400000001</v>
      </c>
      <c r="AW700" s="21">
        <v>1354.0018700000001</v>
      </c>
      <c r="AX700" s="21">
        <v>1337.2691</v>
      </c>
      <c r="AY700" s="21">
        <v>-3677.22532</v>
      </c>
      <c r="AZ700" s="21">
        <v>-3816.1659800000002</v>
      </c>
      <c r="BA700" s="21">
        <v>-3767.7531199999999</v>
      </c>
      <c r="BB700" s="21">
        <v>-3721.7216199999998</v>
      </c>
      <c r="BC700" s="21">
        <v>-125.9301</v>
      </c>
      <c r="BD700" s="21">
        <v>-134.06318999999999</v>
      </c>
      <c r="BE700" s="21">
        <v>-129.67757</v>
      </c>
      <c r="BF700" s="21">
        <v>-127.61367</v>
      </c>
      <c r="BG700" s="21">
        <v>-292.50837000000001</v>
      </c>
      <c r="BH700" s="21">
        <v>-305.49446999999998</v>
      </c>
      <c r="BI700" s="21">
        <v>-299.76226000000003</v>
      </c>
      <c r="BJ700" s="21">
        <v>-296.05092000000002</v>
      </c>
      <c r="BK700" s="21">
        <v>900.33686999999998</v>
      </c>
      <c r="BL700" s="21">
        <v>932.93322999999998</v>
      </c>
      <c r="BM700" s="21">
        <v>922.64814000000001</v>
      </c>
      <c r="BN700" s="21">
        <v>911.23063999999999</v>
      </c>
      <c r="BO700" s="21">
        <v>-31.34432</v>
      </c>
      <c r="BP700" s="21">
        <v>-34.900039999999997</v>
      </c>
      <c r="BQ700" s="21">
        <v>-32.277059999999999</v>
      </c>
      <c r="BR700" s="21">
        <v>-31.763269999999999</v>
      </c>
      <c r="BS700" s="21">
        <v>208.95552000000001</v>
      </c>
      <c r="BT700" s="21">
        <v>216.90970999999999</v>
      </c>
      <c r="BU700" s="21">
        <v>215.17374000000001</v>
      </c>
      <c r="BV700" s="21">
        <v>211.74941999999999</v>
      </c>
      <c r="BW700" s="21">
        <v>372.52746999999999</v>
      </c>
      <c r="BX700" s="21">
        <v>388.21623</v>
      </c>
      <c r="BY700" s="21">
        <v>383.61333999999999</v>
      </c>
      <c r="BZ700" s="21">
        <v>377.50835000000001</v>
      </c>
      <c r="CA700" s="21">
        <v>520.40485000000001</v>
      </c>
      <c r="CB700" s="21">
        <v>543.06046000000003</v>
      </c>
      <c r="CC700" s="21">
        <v>535.89133000000004</v>
      </c>
      <c r="CD700" s="21">
        <v>527.36288999999999</v>
      </c>
      <c r="CE700" s="21">
        <v>609.42610000000002</v>
      </c>
      <c r="CF700" s="21">
        <v>636.33855000000005</v>
      </c>
      <c r="CG700" s="21">
        <v>627.56172000000004</v>
      </c>
      <c r="CH700" s="21">
        <v>617.57437000000004</v>
      </c>
      <c r="CI700" s="21">
        <v>538.64382000000001</v>
      </c>
      <c r="CJ700" s="21">
        <v>562.19109000000003</v>
      </c>
      <c r="CK700" s="21">
        <v>554.67305999999996</v>
      </c>
      <c r="CL700" s="21">
        <v>545.84572000000003</v>
      </c>
      <c r="CM700" s="21">
        <v>774.89868999999999</v>
      </c>
      <c r="CN700" s="21">
        <v>809.59744000000001</v>
      </c>
      <c r="CO700" s="21">
        <v>797.95852000000002</v>
      </c>
      <c r="CP700" s="21">
        <v>785.25936999999999</v>
      </c>
      <c r="CQ700" s="21">
        <v>827.64648</v>
      </c>
      <c r="CR700" s="21">
        <v>864.83866</v>
      </c>
      <c r="CS700" s="21">
        <v>852.27599999999995</v>
      </c>
      <c r="CT700" s="21">
        <v>838.7124</v>
      </c>
      <c r="CU700" s="21">
        <v>535.46487000000002</v>
      </c>
      <c r="CV700" s="21">
        <v>559.23200999999995</v>
      </c>
      <c r="CW700" s="21">
        <v>551.39949999999999</v>
      </c>
      <c r="CX700" s="21">
        <v>542.62423000000001</v>
      </c>
      <c r="CY700" s="21">
        <v>10.17549</v>
      </c>
      <c r="CZ700" s="21">
        <v>9.2866599999999995</v>
      </c>
      <c r="DA700" s="21">
        <v>10.426880000000001</v>
      </c>
      <c r="DB700" s="21">
        <v>10.2972</v>
      </c>
      <c r="DC700" s="21">
        <v>322.95663000000002</v>
      </c>
      <c r="DD700" s="21">
        <v>336.43416000000002</v>
      </c>
      <c r="DE700" s="21">
        <v>332.56734999999998</v>
      </c>
      <c r="DF700" s="21">
        <v>327.27474000000001</v>
      </c>
      <c r="DG700" s="21">
        <v>422.17133000000001</v>
      </c>
      <c r="DH700" s="21">
        <v>440.6859</v>
      </c>
      <c r="DI700" s="21">
        <v>434.73453000000001</v>
      </c>
      <c r="DJ700" s="21">
        <v>427.81594000000001</v>
      </c>
    </row>
    <row r="701" spans="2:114" x14ac:dyDescent="0.35">
      <c r="B701" s="58" t="s">
        <v>833</v>
      </c>
      <c r="C701" s="21">
        <v>-3406.75344</v>
      </c>
      <c r="D701" s="21">
        <v>-3532.96614</v>
      </c>
      <c r="E701" s="21">
        <v>-3488.9516699999999</v>
      </c>
      <c r="F701" s="21">
        <v>-3447.1431899999998</v>
      </c>
      <c r="G701" s="21">
        <v>32415.843860000001</v>
      </c>
      <c r="H701" s="21">
        <v>33616.775529999999</v>
      </c>
      <c r="I701" s="21">
        <v>33198.01829</v>
      </c>
      <c r="J701" s="21">
        <v>32800.167300000001</v>
      </c>
      <c r="K701" s="21">
        <v>30433.69988</v>
      </c>
      <c r="L701" s="21">
        <v>31561.21586</v>
      </c>
      <c r="M701" s="21">
        <v>31168.03859</v>
      </c>
      <c r="N701" s="21">
        <v>30794.510920000001</v>
      </c>
      <c r="O701" s="21">
        <v>293.09325999999999</v>
      </c>
      <c r="P701" s="21">
        <v>305.14017999999999</v>
      </c>
      <c r="Q701" s="21">
        <v>301.64751000000001</v>
      </c>
      <c r="R701" s="21">
        <v>297.02850999999998</v>
      </c>
      <c r="S701" s="21">
        <v>607.10847999999999</v>
      </c>
      <c r="T701" s="21">
        <v>633.83700999999996</v>
      </c>
      <c r="U701" s="21">
        <v>625.00576999999998</v>
      </c>
      <c r="V701" s="21">
        <v>615.24019999999996</v>
      </c>
      <c r="W701" s="21">
        <v>28988.68348</v>
      </c>
      <c r="X701" s="21">
        <v>30062.677670000001</v>
      </c>
      <c r="Y701" s="21">
        <v>29688.16084</v>
      </c>
      <c r="Z701" s="21">
        <v>29332.393110000001</v>
      </c>
      <c r="AA701" s="21">
        <v>-292.78276</v>
      </c>
      <c r="AB701" s="21">
        <v>-304.94141999999999</v>
      </c>
      <c r="AC701" s="21">
        <v>-300.22489999999999</v>
      </c>
      <c r="AD701" s="21">
        <v>-296.38420000000002</v>
      </c>
      <c r="AE701" s="21">
        <v>72.169870000000003</v>
      </c>
      <c r="AF701" s="21">
        <v>74.101429999999993</v>
      </c>
      <c r="AG701" s="21">
        <v>73.817670000000007</v>
      </c>
      <c r="AH701" s="21">
        <v>73.004459999999995</v>
      </c>
      <c r="AI701" s="21">
        <v>301.22496999999998</v>
      </c>
      <c r="AJ701" s="21">
        <v>311.83384999999998</v>
      </c>
      <c r="AK701" s="21">
        <v>308.54757999999998</v>
      </c>
      <c r="AL701" s="21">
        <v>304.83398</v>
      </c>
      <c r="AM701" s="21">
        <v>788.00441000000001</v>
      </c>
      <c r="AN701" s="21">
        <v>816.90031999999997</v>
      </c>
      <c r="AO701" s="21">
        <v>807.34914000000003</v>
      </c>
      <c r="AP701" s="21">
        <v>797.49671000000001</v>
      </c>
      <c r="AQ701" s="21">
        <v>1460.70209</v>
      </c>
      <c r="AR701" s="21">
        <v>1515.0768700000001</v>
      </c>
      <c r="AS701" s="21">
        <v>1496.7663299999999</v>
      </c>
      <c r="AT701" s="21">
        <v>1478.38464</v>
      </c>
      <c r="AU701" s="21">
        <v>1714.7432699999999</v>
      </c>
      <c r="AV701" s="21">
        <v>1778.7317800000001</v>
      </c>
      <c r="AW701" s="21">
        <v>1757.0598600000001</v>
      </c>
      <c r="AX701" s="21">
        <v>1735.4521</v>
      </c>
      <c r="AY701" s="21">
        <v>-3774.9940900000001</v>
      </c>
      <c r="AZ701" s="21">
        <v>-3917.6288599999998</v>
      </c>
      <c r="BA701" s="21">
        <v>-3867.9288200000001</v>
      </c>
      <c r="BB701" s="21">
        <v>-3820.6734499999998</v>
      </c>
      <c r="BC701" s="21">
        <v>-174.90101999999999</v>
      </c>
      <c r="BD701" s="21">
        <v>-185.49297999999999</v>
      </c>
      <c r="BE701" s="21">
        <v>-180.36493999999999</v>
      </c>
      <c r="BF701" s="21">
        <v>-177.23286999999999</v>
      </c>
      <c r="BG701" s="21">
        <v>-243.81693000000001</v>
      </c>
      <c r="BH701" s="21">
        <v>-255.2996</v>
      </c>
      <c r="BI701" s="21">
        <v>-250.27396999999999</v>
      </c>
      <c r="BJ701" s="21">
        <v>-246.88793000000001</v>
      </c>
      <c r="BK701" s="21">
        <v>653.19641999999999</v>
      </c>
      <c r="BL701" s="21">
        <v>676.19483000000002</v>
      </c>
      <c r="BM701" s="21">
        <v>669.07578999999998</v>
      </c>
      <c r="BN701" s="21">
        <v>661.01094999999998</v>
      </c>
      <c r="BO701" s="21">
        <v>-25.98236</v>
      </c>
      <c r="BP701" s="21">
        <v>-29.40896</v>
      </c>
      <c r="BQ701" s="21">
        <v>-26.977910000000001</v>
      </c>
      <c r="BR701" s="21">
        <v>-26.31709</v>
      </c>
      <c r="BS701" s="21">
        <v>140.17723000000001</v>
      </c>
      <c r="BT701" s="21">
        <v>144.77784</v>
      </c>
      <c r="BU701" s="21">
        <v>144.14048</v>
      </c>
      <c r="BV701" s="21">
        <v>142.05692999999999</v>
      </c>
      <c r="BW701" s="21">
        <v>258.10255000000001</v>
      </c>
      <c r="BX701" s="21">
        <v>268.32288999999997</v>
      </c>
      <c r="BY701" s="21">
        <v>265.60394000000002</v>
      </c>
      <c r="BZ701" s="21">
        <v>261.57574</v>
      </c>
      <c r="CA701" s="21">
        <v>372.78750000000002</v>
      </c>
      <c r="CB701" s="21">
        <v>388.41205000000002</v>
      </c>
      <c r="CC701" s="21">
        <v>383.69105000000002</v>
      </c>
      <c r="CD701" s="21">
        <v>377.78451000000001</v>
      </c>
      <c r="CE701" s="21">
        <v>477.81876999999997</v>
      </c>
      <c r="CF701" s="21">
        <v>498.43768</v>
      </c>
      <c r="CG701" s="21">
        <v>491.84548000000001</v>
      </c>
      <c r="CH701" s="21">
        <v>484.21239000000003</v>
      </c>
      <c r="CI701" s="21">
        <v>553.66713000000004</v>
      </c>
      <c r="CJ701" s="21">
        <v>577.79916000000003</v>
      </c>
      <c r="CK701" s="21">
        <v>569.94548999999995</v>
      </c>
      <c r="CL701" s="21">
        <v>561.07500000000005</v>
      </c>
      <c r="CM701" s="21">
        <v>723.45793000000003</v>
      </c>
      <c r="CN701" s="21">
        <v>755.62612999999999</v>
      </c>
      <c r="CO701" s="21">
        <v>744.79570000000001</v>
      </c>
      <c r="CP701" s="21">
        <v>733.13576</v>
      </c>
      <c r="CQ701" s="21">
        <v>825.10803999999996</v>
      </c>
      <c r="CR701" s="21">
        <v>862.08461</v>
      </c>
      <c r="CS701" s="21">
        <v>849.48334</v>
      </c>
      <c r="CT701" s="21">
        <v>836.15225999999996</v>
      </c>
      <c r="CU701" s="21">
        <v>409.62076999999999</v>
      </c>
      <c r="CV701" s="21">
        <v>427.40681999999998</v>
      </c>
      <c r="CW701" s="21">
        <v>421.67369000000002</v>
      </c>
      <c r="CX701" s="21">
        <v>415.11439999999999</v>
      </c>
      <c r="CY701" s="21">
        <v>-54.971119999999999</v>
      </c>
      <c r="CZ701" s="21">
        <v>-58.533569999999997</v>
      </c>
      <c r="DA701" s="21">
        <v>-56.594920000000002</v>
      </c>
      <c r="DB701" s="21">
        <v>-55.712229999999998</v>
      </c>
      <c r="DC701" s="21">
        <v>240.52847</v>
      </c>
      <c r="DD701" s="21">
        <v>250.03883999999999</v>
      </c>
      <c r="DE701" s="21">
        <v>247.50631000000001</v>
      </c>
      <c r="DF701" s="21">
        <v>243.75525999999999</v>
      </c>
      <c r="DG701" s="21">
        <v>500.63310000000001</v>
      </c>
      <c r="DH701" s="21">
        <v>522.75415999999996</v>
      </c>
      <c r="DI701" s="21">
        <v>515.39107000000001</v>
      </c>
      <c r="DJ701" s="21">
        <v>507.33604000000003</v>
      </c>
    </row>
    <row r="702" spans="2:114" x14ac:dyDescent="0.35">
      <c r="B702" s="58" t="s">
        <v>834</v>
      </c>
      <c r="C702" s="21">
        <v>-30383.354039999998</v>
      </c>
      <c r="D702" s="21">
        <v>-31508.990239999999</v>
      </c>
      <c r="E702" s="21">
        <v>-31116.444319999999</v>
      </c>
      <c r="F702" s="21">
        <v>-30743.572639999999</v>
      </c>
      <c r="G702" s="21">
        <v>-83591.116450000001</v>
      </c>
      <c r="H702" s="21">
        <v>-86687.973010000002</v>
      </c>
      <c r="I702" s="21">
        <v>-85608.118820000003</v>
      </c>
      <c r="J702" s="21">
        <v>-84582.175789999994</v>
      </c>
      <c r="K702" s="21">
        <v>-66149.438190000001</v>
      </c>
      <c r="L702" s="21">
        <v>-68600.160539999997</v>
      </c>
      <c r="M702" s="21">
        <v>-67745.566609999994</v>
      </c>
      <c r="N702" s="21">
        <v>-66933.682230000006</v>
      </c>
      <c r="O702" s="21">
        <v>-1221.3316600000001</v>
      </c>
      <c r="P702" s="21">
        <v>-1264.65706</v>
      </c>
      <c r="Q702" s="21">
        <v>-1232.7248</v>
      </c>
      <c r="R702" s="21">
        <v>-1220.5767599999999</v>
      </c>
      <c r="S702" s="21">
        <v>-1159.0462299999999</v>
      </c>
      <c r="T702" s="21">
        <v>-1199.28025</v>
      </c>
      <c r="U702" s="21">
        <v>-1168.2147399999999</v>
      </c>
      <c r="V702" s="21">
        <v>-1157.05108</v>
      </c>
      <c r="W702" s="21">
        <v>-64958.680500000002</v>
      </c>
      <c r="X702" s="21">
        <v>-67365.317769999994</v>
      </c>
      <c r="Y702" s="21">
        <v>-66526.089619999999</v>
      </c>
      <c r="Z702" s="21">
        <v>-65728.874989999997</v>
      </c>
      <c r="AA702" s="21">
        <v>-161.27062000000001</v>
      </c>
      <c r="AB702" s="21">
        <v>-160.76892000000001</v>
      </c>
      <c r="AC702" s="21">
        <v>-151.07749999999999</v>
      </c>
      <c r="AD702" s="21">
        <v>-152.07255000000001</v>
      </c>
      <c r="AE702" s="21">
        <v>-426.47311999999999</v>
      </c>
      <c r="AF702" s="21">
        <v>-437.80963000000003</v>
      </c>
      <c r="AG702" s="21">
        <v>-426.76118000000002</v>
      </c>
      <c r="AH702" s="21">
        <v>-423.55353000000002</v>
      </c>
      <c r="AI702" s="21">
        <v>-960.08885999999995</v>
      </c>
      <c r="AJ702" s="21">
        <v>-991.74360999999999</v>
      </c>
      <c r="AK702" s="21">
        <v>-973.93737999999996</v>
      </c>
      <c r="AL702" s="21">
        <v>-963.90944999999999</v>
      </c>
      <c r="AM702" s="21">
        <v>-1177.01485</v>
      </c>
      <c r="AN702" s="21">
        <v>-1216.2321400000001</v>
      </c>
      <c r="AO702" s="21">
        <v>-1194.89375</v>
      </c>
      <c r="AP702" s="21">
        <v>-1182.4190799999999</v>
      </c>
      <c r="AQ702" s="21">
        <v>-1022.02332</v>
      </c>
      <c r="AR702" s="21">
        <v>-1055.80853</v>
      </c>
      <c r="AS702" s="21">
        <v>-1037.04179</v>
      </c>
      <c r="AT702" s="21">
        <v>-1026.3007600000001</v>
      </c>
      <c r="AU702" s="21">
        <v>-590.05713000000003</v>
      </c>
      <c r="AV702" s="21">
        <v>-607.36</v>
      </c>
      <c r="AW702" s="21">
        <v>-594.00487999999996</v>
      </c>
      <c r="AX702" s="21">
        <v>-588.82138999999995</v>
      </c>
      <c r="AY702" s="21">
        <v>-26444.34418</v>
      </c>
      <c r="AZ702" s="21">
        <v>-27443.52003</v>
      </c>
      <c r="BA702" s="21">
        <v>-27095.364539999999</v>
      </c>
      <c r="BB702" s="21">
        <v>-26764.334289999999</v>
      </c>
      <c r="BC702" s="21">
        <v>-626.89950999999996</v>
      </c>
      <c r="BD702" s="21">
        <v>-636.94304</v>
      </c>
      <c r="BE702" s="21">
        <v>-611.13194999999996</v>
      </c>
      <c r="BF702" s="21">
        <v>-611.77743999999996</v>
      </c>
      <c r="BG702" s="21">
        <v>-79.844549999999998</v>
      </c>
      <c r="BH702" s="21">
        <v>-68.875609999999995</v>
      </c>
      <c r="BI702" s="21">
        <v>-52.271389999999997</v>
      </c>
      <c r="BJ702" s="21">
        <v>-57.580750000000002</v>
      </c>
      <c r="BK702" s="21">
        <v>-2113.3916399999998</v>
      </c>
      <c r="BL702" s="21">
        <v>-2183.0286599999999</v>
      </c>
      <c r="BM702" s="21">
        <v>-2143.8421499999999</v>
      </c>
      <c r="BN702" s="21">
        <v>-2121.73306</v>
      </c>
      <c r="BO702" s="21">
        <v>-8.8046699999999998</v>
      </c>
      <c r="BP702" s="21">
        <v>8.7961399999999994</v>
      </c>
      <c r="BQ702" s="21">
        <v>23.197230000000001</v>
      </c>
      <c r="BR702" s="21">
        <v>13.122590000000001</v>
      </c>
      <c r="BS702" s="21">
        <v>-744.25453000000005</v>
      </c>
      <c r="BT702" s="21">
        <v>-763.15957000000003</v>
      </c>
      <c r="BU702" s="21">
        <v>-737.86407999999994</v>
      </c>
      <c r="BV702" s="21">
        <v>-734.74801000000002</v>
      </c>
      <c r="BW702" s="21">
        <v>-996.03651000000002</v>
      </c>
      <c r="BX702" s="21">
        <v>-1027.3257100000001</v>
      </c>
      <c r="BY702" s="21">
        <v>-998.07974999999999</v>
      </c>
      <c r="BZ702" s="21">
        <v>-990.41081999999994</v>
      </c>
      <c r="CA702" s="21">
        <v>-1309.53982</v>
      </c>
      <c r="CB702" s="21">
        <v>-1355.59807</v>
      </c>
      <c r="CC702" s="21">
        <v>-1321.16599</v>
      </c>
      <c r="CD702" s="21">
        <v>-1308.35555</v>
      </c>
      <c r="CE702" s="21">
        <v>-1220.0757100000001</v>
      </c>
      <c r="CF702" s="21">
        <v>-1262.6361899999999</v>
      </c>
      <c r="CG702" s="21">
        <v>-1230.3397</v>
      </c>
      <c r="CH702" s="21">
        <v>-1218.6338000000001</v>
      </c>
      <c r="CI702" s="21">
        <v>-1212.05233</v>
      </c>
      <c r="CJ702" s="21">
        <v>-1253.8085000000001</v>
      </c>
      <c r="CK702" s="21">
        <v>-1221.3559299999999</v>
      </c>
      <c r="CL702" s="21">
        <v>-1210.01161</v>
      </c>
      <c r="CM702" s="21">
        <v>-1175.6594299999999</v>
      </c>
      <c r="CN702" s="21">
        <v>-1216.2498800000001</v>
      </c>
      <c r="CO702" s="21">
        <v>-1184.84906</v>
      </c>
      <c r="CP702" s="21">
        <v>-1173.79285</v>
      </c>
      <c r="CQ702" s="21">
        <v>-1075.46687</v>
      </c>
      <c r="CR702" s="21">
        <v>-1111.4547500000001</v>
      </c>
      <c r="CS702" s="21">
        <v>-1081.81095</v>
      </c>
      <c r="CT702" s="21">
        <v>-1072.30213</v>
      </c>
      <c r="CU702" s="21">
        <v>-1096.03883</v>
      </c>
      <c r="CV702" s="21">
        <v>-1135.8028400000001</v>
      </c>
      <c r="CW702" s="21">
        <v>-1107.79791</v>
      </c>
      <c r="CX702" s="21">
        <v>-1096.3762999999999</v>
      </c>
      <c r="CY702" s="21">
        <v>-595.98683000000005</v>
      </c>
      <c r="CZ702" s="21">
        <v>-609.50283999999999</v>
      </c>
      <c r="DA702" s="21">
        <v>-591.44764999999995</v>
      </c>
      <c r="DB702" s="21">
        <v>-588.01358000000005</v>
      </c>
      <c r="DC702" s="21">
        <v>-805.15071</v>
      </c>
      <c r="DD702" s="21">
        <v>-828.45507999999995</v>
      </c>
      <c r="DE702" s="21">
        <v>-803.23896999999999</v>
      </c>
      <c r="DF702" s="21">
        <v>-798.23491999999999</v>
      </c>
      <c r="DG702" s="21">
        <v>-979.82750999999996</v>
      </c>
      <c r="DH702" s="21">
        <v>-1014.50561</v>
      </c>
      <c r="DI702" s="21">
        <v>-988.90763000000004</v>
      </c>
      <c r="DJ702" s="21">
        <v>-979.20205999999996</v>
      </c>
    </row>
    <row r="703" spans="2:114" x14ac:dyDescent="0.35">
      <c r="B703" s="58" t="s">
        <v>835</v>
      </c>
      <c r="C703" s="21">
        <v>-32184.872090000001</v>
      </c>
      <c r="D703" s="21">
        <v>-33377.25056</v>
      </c>
      <c r="E703" s="21">
        <v>-32961.429450000003</v>
      </c>
      <c r="F703" s="21">
        <v>-32566.449110000001</v>
      </c>
      <c r="G703" s="21">
        <v>-128602.44504999999</v>
      </c>
      <c r="H703" s="21">
        <v>-133366.86671999999</v>
      </c>
      <c r="I703" s="21">
        <v>-131705.54316999999</v>
      </c>
      <c r="J703" s="21">
        <v>-130127.16035000001</v>
      </c>
      <c r="K703" s="21">
        <v>-109024.44611</v>
      </c>
      <c r="L703" s="21">
        <v>-113063.6134</v>
      </c>
      <c r="M703" s="21">
        <v>-111655.1112</v>
      </c>
      <c r="N703" s="21">
        <v>-110317.00089</v>
      </c>
      <c r="O703" s="21">
        <v>-1481.9174800000001</v>
      </c>
      <c r="P703" s="21">
        <v>-1537.24316</v>
      </c>
      <c r="Q703" s="21">
        <v>-1500.9860100000001</v>
      </c>
      <c r="R703" s="21">
        <v>-1484.0399299999999</v>
      </c>
      <c r="S703" s="21">
        <v>-2020.93409</v>
      </c>
      <c r="T703" s="21">
        <v>-2101.47534</v>
      </c>
      <c r="U703" s="21">
        <v>-2055.8385899999998</v>
      </c>
      <c r="V703" s="21">
        <v>-2029.96956</v>
      </c>
      <c r="W703" s="21">
        <v>-106546.67525</v>
      </c>
      <c r="X703" s="21">
        <v>-110494.09531999999</v>
      </c>
      <c r="Y703" s="21">
        <v>-109117.57460000001</v>
      </c>
      <c r="Z703" s="21">
        <v>-107809.9654</v>
      </c>
      <c r="AA703" s="21">
        <v>-106.30025000000001</v>
      </c>
      <c r="AB703" s="21">
        <v>-103.53398</v>
      </c>
      <c r="AC703" s="21">
        <v>-94.625169999999997</v>
      </c>
      <c r="AD703" s="21">
        <v>-95.95805</v>
      </c>
      <c r="AE703" s="21">
        <v>-642.96627999999998</v>
      </c>
      <c r="AF703" s="21">
        <v>-662.35610999999994</v>
      </c>
      <c r="AG703" s="21">
        <v>-648.55223000000001</v>
      </c>
      <c r="AH703" s="21">
        <v>-642.34285</v>
      </c>
      <c r="AI703" s="21">
        <v>-1170.4539400000001</v>
      </c>
      <c r="AJ703" s="21">
        <v>-1209.9373900000001</v>
      </c>
      <c r="AK703" s="21">
        <v>-1189.4503999999999</v>
      </c>
      <c r="AL703" s="21">
        <v>-1176.5066200000001</v>
      </c>
      <c r="AM703" s="21">
        <v>-1910.1156000000001</v>
      </c>
      <c r="AN703" s="21">
        <v>-1976.9199900000001</v>
      </c>
      <c r="AO703" s="21">
        <v>-1946.1138599999999</v>
      </c>
      <c r="AP703" s="21">
        <v>-1924.0727199999999</v>
      </c>
      <c r="AQ703" s="21">
        <v>-2916.90328</v>
      </c>
      <c r="AR703" s="21">
        <v>-3022.2182200000002</v>
      </c>
      <c r="AS703" s="21">
        <v>-2978.97838</v>
      </c>
      <c r="AT703" s="21">
        <v>-2943.9679500000002</v>
      </c>
      <c r="AU703" s="21">
        <v>-3525.02738</v>
      </c>
      <c r="AV703" s="21">
        <v>-3653.2729199999999</v>
      </c>
      <c r="AW703" s="21">
        <v>-3601.8463000000002</v>
      </c>
      <c r="AX703" s="21">
        <v>-3559.1769899999999</v>
      </c>
      <c r="AY703" s="21">
        <v>-29505.16201</v>
      </c>
      <c r="AZ703" s="21">
        <v>-30619.988120000002</v>
      </c>
      <c r="BA703" s="21">
        <v>-30231.53514</v>
      </c>
      <c r="BB703" s="21">
        <v>-29862.189579999998</v>
      </c>
      <c r="BC703" s="21">
        <v>-597.91530999999998</v>
      </c>
      <c r="BD703" s="21">
        <v>-606.18736999999999</v>
      </c>
      <c r="BE703" s="21">
        <v>-581.04110000000003</v>
      </c>
      <c r="BF703" s="21">
        <v>-581.48132999999996</v>
      </c>
      <c r="BG703" s="21">
        <v>-42.817169999999997</v>
      </c>
      <c r="BH703" s="21">
        <v>-30.05</v>
      </c>
      <c r="BI703" s="21">
        <v>-14.06784</v>
      </c>
      <c r="BJ703" s="21">
        <v>-19.113569999999999</v>
      </c>
      <c r="BK703" s="21">
        <v>-2556.7607200000002</v>
      </c>
      <c r="BL703" s="21">
        <v>-2642.8932599999998</v>
      </c>
      <c r="BM703" s="21">
        <v>-2598.0536000000002</v>
      </c>
      <c r="BN703" s="21">
        <v>-2569.76737</v>
      </c>
      <c r="BO703" s="21">
        <v>-4.7610099999999997</v>
      </c>
      <c r="BP703" s="21">
        <v>13.392139999999999</v>
      </c>
      <c r="BQ703" s="21">
        <v>27.567039999999999</v>
      </c>
      <c r="BR703" s="21">
        <v>18.079499999999999</v>
      </c>
      <c r="BS703" s="21">
        <v>-1236.5814399999999</v>
      </c>
      <c r="BT703" s="21">
        <v>-1278.3651400000001</v>
      </c>
      <c r="BU703" s="21">
        <v>-1244.8156300000001</v>
      </c>
      <c r="BV703" s="21">
        <v>-1233.0073299999999</v>
      </c>
      <c r="BW703" s="21">
        <v>-1396.16056</v>
      </c>
      <c r="BX703" s="21">
        <v>-1445.98721</v>
      </c>
      <c r="BY703" s="21">
        <v>-1410.0514000000001</v>
      </c>
      <c r="BZ703" s="21">
        <v>-1395.2345499999999</v>
      </c>
      <c r="CA703" s="21">
        <v>-1761.9757199999999</v>
      </c>
      <c r="CB703" s="21">
        <v>-1829.0524399999999</v>
      </c>
      <c r="CC703" s="21">
        <v>-1787.03531</v>
      </c>
      <c r="CD703" s="21">
        <v>-1766.21452</v>
      </c>
      <c r="CE703" s="21">
        <v>-1791.8102200000001</v>
      </c>
      <c r="CF703" s="21">
        <v>-1861.02062</v>
      </c>
      <c r="CG703" s="21">
        <v>-1819.10267</v>
      </c>
      <c r="CH703" s="21">
        <v>-1797.4466299999999</v>
      </c>
      <c r="CI703" s="21">
        <v>-1956.43858</v>
      </c>
      <c r="CJ703" s="21">
        <v>-2032.97336</v>
      </c>
      <c r="CK703" s="21">
        <v>-1987.9584600000001</v>
      </c>
      <c r="CL703" s="21">
        <v>-1963.80387</v>
      </c>
      <c r="CM703" s="21">
        <v>-2114.5301399999998</v>
      </c>
      <c r="CN703" s="21">
        <v>-2199.0758500000002</v>
      </c>
      <c r="CO703" s="21">
        <v>-2151.7913699999999</v>
      </c>
      <c r="CP703" s="21">
        <v>-2124.7390399999999</v>
      </c>
      <c r="CQ703" s="21">
        <v>-2239.8511600000002</v>
      </c>
      <c r="CR703" s="21">
        <v>-2330.4293499999999</v>
      </c>
      <c r="CS703" s="21">
        <v>-2281.0511799999999</v>
      </c>
      <c r="CT703" s="21">
        <v>-2251.8319799999999</v>
      </c>
      <c r="CU703" s="21">
        <v>-1604.14921</v>
      </c>
      <c r="CV703" s="21">
        <v>-1667.61789</v>
      </c>
      <c r="CW703" s="21">
        <v>-1631.0490299999999</v>
      </c>
      <c r="CX703" s="21">
        <v>-1610.8347900000001</v>
      </c>
      <c r="CY703" s="21">
        <v>-633.17147</v>
      </c>
      <c r="CZ703" s="21">
        <v>-647.84007999999994</v>
      </c>
      <c r="DA703" s="21">
        <v>-629.39577999999995</v>
      </c>
      <c r="DB703" s="21">
        <v>-625.00491</v>
      </c>
      <c r="DC703" s="21">
        <v>-1362.50126</v>
      </c>
      <c r="DD703" s="21">
        <v>-1411.78323</v>
      </c>
      <c r="DE703" s="21">
        <v>-1377.1877500000001</v>
      </c>
      <c r="DF703" s="21">
        <v>-1362.4735599999999</v>
      </c>
      <c r="DG703" s="21">
        <v>-1705.2241300000001</v>
      </c>
      <c r="DH703" s="21">
        <v>-1773.8654899999999</v>
      </c>
      <c r="DI703" s="21">
        <v>-1735.9930999999999</v>
      </c>
      <c r="DJ703" s="21">
        <v>-1713.9253200000001</v>
      </c>
    </row>
    <row r="704" spans="2:114" x14ac:dyDescent="0.35">
      <c r="B704" s="58" t="s">
        <v>836</v>
      </c>
      <c r="C704" s="21">
        <v>-4130.9273400000002</v>
      </c>
      <c r="D704" s="21">
        <v>-4283.9690799999998</v>
      </c>
      <c r="E704" s="21">
        <v>-4230.5984600000002</v>
      </c>
      <c r="F704" s="21">
        <v>-4179.9027400000004</v>
      </c>
      <c r="G704" s="21">
        <v>-89694.961349999998</v>
      </c>
      <c r="H704" s="21">
        <v>-93017.951190000007</v>
      </c>
      <c r="I704" s="21">
        <v>-91859.245760000005</v>
      </c>
      <c r="J704" s="21">
        <v>-90758.388099999996</v>
      </c>
      <c r="K704" s="21">
        <v>-65090.569900000002</v>
      </c>
      <c r="L704" s="21">
        <v>-67502.063020000001</v>
      </c>
      <c r="M704" s="21">
        <v>-66661.148759999996</v>
      </c>
      <c r="N704" s="21">
        <v>-65862.260389999996</v>
      </c>
      <c r="O704" s="21">
        <v>-841.84401000000003</v>
      </c>
      <c r="P704" s="21">
        <v>-881.02396999999996</v>
      </c>
      <c r="Q704" s="21">
        <v>-866.73488999999995</v>
      </c>
      <c r="R704" s="21">
        <v>-852.43975</v>
      </c>
      <c r="S704" s="21">
        <v>-1172.33269</v>
      </c>
      <c r="T704" s="21">
        <v>-1226.9991</v>
      </c>
      <c r="U704" s="21">
        <v>-1207.0359000000001</v>
      </c>
      <c r="V704" s="21">
        <v>-1187.3303000000001</v>
      </c>
      <c r="W704" s="21">
        <v>-63865.845459999997</v>
      </c>
      <c r="X704" s="21">
        <v>-66231.994560000006</v>
      </c>
      <c r="Y704" s="21">
        <v>-65406.885199999997</v>
      </c>
      <c r="Z704" s="21">
        <v>-64623.082540000003</v>
      </c>
      <c r="AA704" s="21">
        <v>67.351140000000001</v>
      </c>
      <c r="AB704" s="21">
        <v>70.119309999999999</v>
      </c>
      <c r="AC704" s="21">
        <v>69.133120000000005</v>
      </c>
      <c r="AD704" s="21">
        <v>68.634720000000002</v>
      </c>
      <c r="AE704" s="21">
        <v>-382.33632999999998</v>
      </c>
      <c r="AF704" s="21">
        <v>-396.6182</v>
      </c>
      <c r="AG704" s="21">
        <v>-391.72384</v>
      </c>
      <c r="AH704" s="21">
        <v>-386.63139999999999</v>
      </c>
      <c r="AI704" s="21">
        <v>-727.08158000000003</v>
      </c>
      <c r="AJ704" s="21">
        <v>-754.39841999999999</v>
      </c>
      <c r="AK704" s="21">
        <v>-745.00792000000001</v>
      </c>
      <c r="AL704" s="21">
        <v>-735.56152999999995</v>
      </c>
      <c r="AM704" s="21">
        <v>-1371.30827</v>
      </c>
      <c r="AN704" s="21">
        <v>-1422.9502299999999</v>
      </c>
      <c r="AO704" s="21">
        <v>-1405.1565399999999</v>
      </c>
      <c r="AP704" s="21">
        <v>-1387.53772</v>
      </c>
      <c r="AQ704" s="21">
        <v>-1647.9449</v>
      </c>
      <c r="AR704" s="21">
        <v>-1710.0376000000001</v>
      </c>
      <c r="AS704" s="21">
        <v>-1688.7071100000001</v>
      </c>
      <c r="AT704" s="21">
        <v>-1667.6005299999999</v>
      </c>
      <c r="AU704" s="21">
        <v>-2237.82773</v>
      </c>
      <c r="AV704" s="21">
        <v>-2322.2621100000001</v>
      </c>
      <c r="AW704" s="21">
        <v>-2293.1640299999999</v>
      </c>
      <c r="AX704" s="21">
        <v>-2264.5652</v>
      </c>
      <c r="AY704" s="21">
        <v>-7761.2268299999996</v>
      </c>
      <c r="AZ704" s="21">
        <v>-8054.4778399999996</v>
      </c>
      <c r="BA704" s="21">
        <v>-7952.2966800000004</v>
      </c>
      <c r="BB704" s="21">
        <v>-7855.1416499999996</v>
      </c>
      <c r="BC704" s="21">
        <v>-59.41272</v>
      </c>
      <c r="BD704" s="21">
        <v>-61.703389999999999</v>
      </c>
      <c r="BE704" s="21">
        <v>-60.946759999999998</v>
      </c>
      <c r="BF704" s="21">
        <v>-59.295679999999997</v>
      </c>
      <c r="BG704" s="21">
        <v>51.5991</v>
      </c>
      <c r="BH704" s="21">
        <v>54.024619999999999</v>
      </c>
      <c r="BI704" s="21">
        <v>53.129930000000002</v>
      </c>
      <c r="BJ704" s="21">
        <v>53.198329999999999</v>
      </c>
      <c r="BK704" s="21">
        <v>-1456.4677999999999</v>
      </c>
      <c r="BL704" s="21">
        <v>-1511.1998799999999</v>
      </c>
      <c r="BM704" s="21">
        <v>-1492.3776600000001</v>
      </c>
      <c r="BN704" s="21">
        <v>-1473.3688</v>
      </c>
      <c r="BO704" s="21">
        <v>5.7746399999999998</v>
      </c>
      <c r="BP704" s="21">
        <v>6.4936699999999998</v>
      </c>
      <c r="BQ704" s="21">
        <v>6.14933</v>
      </c>
      <c r="BR704" s="21">
        <v>6.69977</v>
      </c>
      <c r="BS704" s="21">
        <v>-827.91876000000002</v>
      </c>
      <c r="BT704" s="21">
        <v>-866.39377000000002</v>
      </c>
      <c r="BU704" s="21">
        <v>-852.37597000000005</v>
      </c>
      <c r="BV704" s="21">
        <v>-838.23829999999998</v>
      </c>
      <c r="BW704" s="21">
        <v>-932.20753999999999</v>
      </c>
      <c r="BX704" s="21">
        <v>-975.58546000000001</v>
      </c>
      <c r="BY704" s="21">
        <v>-959.76392999999996</v>
      </c>
      <c r="BZ704" s="21">
        <v>-943.94051999999999</v>
      </c>
      <c r="CA704" s="21">
        <v>-941.75915999999995</v>
      </c>
      <c r="CB704" s="21">
        <v>-985.60110999999995</v>
      </c>
      <c r="CC704" s="21">
        <v>-969.61159999999995</v>
      </c>
      <c r="CD704" s="21">
        <v>-953.62951999999996</v>
      </c>
      <c r="CE704" s="21">
        <v>-1063.5900999999999</v>
      </c>
      <c r="CF704" s="21">
        <v>-1113.1658399999999</v>
      </c>
      <c r="CG704" s="21">
        <v>-1095.07555</v>
      </c>
      <c r="CH704" s="21">
        <v>-1077.1243199999999</v>
      </c>
      <c r="CI704" s="21">
        <v>-1206.0658000000001</v>
      </c>
      <c r="CJ704" s="21">
        <v>-1262.32222</v>
      </c>
      <c r="CK704" s="21">
        <v>-1241.7867699999999</v>
      </c>
      <c r="CL704" s="21">
        <v>-1221.48723</v>
      </c>
      <c r="CM704" s="21">
        <v>-1204.86753</v>
      </c>
      <c r="CN704" s="21">
        <v>-1261.08142</v>
      </c>
      <c r="CO704" s="21">
        <v>-1240.5590400000001</v>
      </c>
      <c r="CP704" s="21">
        <v>-1220.29872</v>
      </c>
      <c r="CQ704" s="21">
        <v>-1316.0567100000001</v>
      </c>
      <c r="CR704" s="21">
        <v>-1377.49999</v>
      </c>
      <c r="CS704" s="21">
        <v>-1355.05943</v>
      </c>
      <c r="CT704" s="21">
        <v>-1332.98083</v>
      </c>
      <c r="CU704" s="21">
        <v>-885.43655000000001</v>
      </c>
      <c r="CV704" s="21">
        <v>-926.71362999999997</v>
      </c>
      <c r="CW704" s="21">
        <v>-911.64586999999995</v>
      </c>
      <c r="CX704" s="21">
        <v>-896.72132999999997</v>
      </c>
      <c r="CY704" s="21">
        <v>-160.8115</v>
      </c>
      <c r="CZ704" s="21">
        <v>-166.58091999999999</v>
      </c>
      <c r="DA704" s="21">
        <v>-164.63677999999999</v>
      </c>
      <c r="DB704" s="21">
        <v>-162.12276</v>
      </c>
      <c r="DC704" s="21">
        <v>-987.38463000000002</v>
      </c>
      <c r="DD704" s="21">
        <v>-1033.3893</v>
      </c>
      <c r="DE704" s="21">
        <v>-1016.60533</v>
      </c>
      <c r="DF704" s="21">
        <v>-999.90799000000004</v>
      </c>
      <c r="DG704" s="21">
        <v>-1012.326</v>
      </c>
      <c r="DH704" s="21">
        <v>-1059.58296</v>
      </c>
      <c r="DI704" s="21">
        <v>-1042.32494</v>
      </c>
      <c r="DJ704" s="21">
        <v>-1025.3339800000001</v>
      </c>
    </row>
    <row r="705" spans="2:114" x14ac:dyDescent="0.35">
      <c r="B705" s="58" t="s">
        <v>837</v>
      </c>
      <c r="C705" s="21">
        <v>-9834.9779699999999</v>
      </c>
      <c r="D705" s="21">
        <v>-10199.342189999999</v>
      </c>
      <c r="E705" s="21">
        <v>-10072.27655</v>
      </c>
      <c r="F705" s="21">
        <v>-9951.5793799999992</v>
      </c>
      <c r="G705" s="21">
        <v>-58542.165990000001</v>
      </c>
      <c r="H705" s="21">
        <v>-60711.017169999999</v>
      </c>
      <c r="I705" s="21">
        <v>-59954.752549999997</v>
      </c>
      <c r="J705" s="21">
        <v>-59236.244059999997</v>
      </c>
      <c r="K705" s="21">
        <v>-36515.00071</v>
      </c>
      <c r="L705" s="21">
        <v>-37867.818379999997</v>
      </c>
      <c r="M705" s="21">
        <v>-37396.075929999999</v>
      </c>
      <c r="N705" s="21">
        <v>-36947.909480000002</v>
      </c>
      <c r="O705" s="21">
        <v>-719.94530999999995</v>
      </c>
      <c r="P705" s="21">
        <v>-642.19804999999997</v>
      </c>
      <c r="Q705" s="21">
        <v>-653.05895999999996</v>
      </c>
      <c r="R705" s="21">
        <v>-724.45946000000004</v>
      </c>
      <c r="S705" s="21">
        <v>-588.77336000000003</v>
      </c>
      <c r="T705" s="21">
        <v>-505.36340000000001</v>
      </c>
      <c r="U705" s="21">
        <v>-518.31141000000002</v>
      </c>
      <c r="V705" s="21">
        <v>-591.46711000000005</v>
      </c>
      <c r="W705" s="21">
        <v>-36158.064200000001</v>
      </c>
      <c r="X705" s="21">
        <v>-37497.674919999998</v>
      </c>
      <c r="Y705" s="21">
        <v>-37030.533880000003</v>
      </c>
      <c r="Z705" s="21">
        <v>-36586.778899999998</v>
      </c>
      <c r="AA705" s="21">
        <v>-24.335149999999999</v>
      </c>
      <c r="AB705" s="21">
        <v>37.430549999999997</v>
      </c>
      <c r="AC705" s="21">
        <v>28.730560000000001</v>
      </c>
      <c r="AD705" s="21">
        <v>-21.027660000000001</v>
      </c>
      <c r="AE705" s="21">
        <v>-294.96933000000001</v>
      </c>
      <c r="AF705" s="21">
        <v>-260.67079999999999</v>
      </c>
      <c r="AG705" s="21">
        <v>-263.46690999999998</v>
      </c>
      <c r="AH705" s="21">
        <v>-295.93486999999999</v>
      </c>
      <c r="AI705" s="21">
        <v>-602.20354999999995</v>
      </c>
      <c r="AJ705" s="21">
        <v>-580.88715000000002</v>
      </c>
      <c r="AK705" s="21">
        <v>-579.45498999999995</v>
      </c>
      <c r="AL705" s="21">
        <v>-606.97096999999997</v>
      </c>
      <c r="AM705" s="21">
        <v>-863.29232999999999</v>
      </c>
      <c r="AN705" s="21">
        <v>-846.16233999999997</v>
      </c>
      <c r="AO705" s="21">
        <v>-842.04240000000004</v>
      </c>
      <c r="AP705" s="21">
        <v>-870.88081999999997</v>
      </c>
      <c r="AQ705" s="21">
        <v>-287.91653000000002</v>
      </c>
      <c r="AR705" s="21">
        <v>-253.00725</v>
      </c>
      <c r="AS705" s="21">
        <v>-255.97703999999999</v>
      </c>
      <c r="AT705" s="21">
        <v>-288.77726000000001</v>
      </c>
      <c r="AU705" s="21">
        <v>-640.63969999999995</v>
      </c>
      <c r="AV705" s="21">
        <v>-618.21329000000003</v>
      </c>
      <c r="AW705" s="21">
        <v>-616.57917999999995</v>
      </c>
      <c r="AX705" s="21">
        <v>-645.69056</v>
      </c>
      <c r="AY705" s="21">
        <v>-5236.0400600000003</v>
      </c>
      <c r="AZ705" s="21">
        <v>-5433.87914</v>
      </c>
      <c r="BA705" s="21">
        <v>-5364.9435599999997</v>
      </c>
      <c r="BB705" s="21">
        <v>-5299.3988200000003</v>
      </c>
      <c r="BC705" s="21">
        <v>-255.03577999999999</v>
      </c>
      <c r="BD705" s="21">
        <v>-118.23668000000001</v>
      </c>
      <c r="BE705" s="21">
        <v>-144.14247</v>
      </c>
      <c r="BF705" s="21">
        <v>-251.42549</v>
      </c>
      <c r="BG705" s="21">
        <v>-40.781410000000001</v>
      </c>
      <c r="BH705" s="21">
        <v>85.743260000000006</v>
      </c>
      <c r="BI705" s="21">
        <v>67.795500000000004</v>
      </c>
      <c r="BJ705" s="21">
        <v>-33.776139999999998</v>
      </c>
      <c r="BK705" s="21">
        <v>-1181.93977</v>
      </c>
      <c r="BL705" s="21">
        <v>-1130.6801</v>
      </c>
      <c r="BM705" s="21">
        <v>-1129.1334099999999</v>
      </c>
      <c r="BN705" s="21">
        <v>-1190.65897</v>
      </c>
      <c r="BO705" s="21">
        <v>-83.604339999999993</v>
      </c>
      <c r="BP705" s="21">
        <v>55.864229999999999</v>
      </c>
      <c r="BQ705" s="21">
        <v>27.78246</v>
      </c>
      <c r="BR705" s="21">
        <v>-78.175399999999996</v>
      </c>
      <c r="BS705" s="21">
        <v>-576.08403999999996</v>
      </c>
      <c r="BT705" s="21">
        <v>-477.26481000000001</v>
      </c>
      <c r="BU705" s="21">
        <v>-492.54061000000002</v>
      </c>
      <c r="BV705" s="21">
        <v>-577.98377000000005</v>
      </c>
      <c r="BW705" s="21">
        <v>-716.85437000000002</v>
      </c>
      <c r="BX705" s="21">
        <v>-628.07983999999999</v>
      </c>
      <c r="BY705" s="21">
        <v>-641.35880999999995</v>
      </c>
      <c r="BZ705" s="21">
        <v>-720.81921999999997</v>
      </c>
      <c r="CA705" s="21">
        <v>-656.16669999999999</v>
      </c>
      <c r="CB705" s="21">
        <v>-564.58031000000005</v>
      </c>
      <c r="CC705" s="21">
        <v>-578.49498000000006</v>
      </c>
      <c r="CD705" s="21">
        <v>-659.34581000000003</v>
      </c>
      <c r="CE705" s="21">
        <v>-690.81980999999996</v>
      </c>
      <c r="CF705" s="21">
        <v>-608.11882000000003</v>
      </c>
      <c r="CG705" s="21">
        <v>-619.16747999999995</v>
      </c>
      <c r="CH705" s="21">
        <v>-694.73738000000003</v>
      </c>
      <c r="CI705" s="21">
        <v>-733.48545999999999</v>
      </c>
      <c r="CJ705" s="21">
        <v>-649.74549000000002</v>
      </c>
      <c r="CK705" s="21">
        <v>-660.64130999999998</v>
      </c>
      <c r="CL705" s="21">
        <v>-737.83040000000005</v>
      </c>
      <c r="CM705" s="21">
        <v>-541.30005000000006</v>
      </c>
      <c r="CN705" s="21">
        <v>-452.58807999999999</v>
      </c>
      <c r="CO705" s="21">
        <v>-465.97730999999999</v>
      </c>
      <c r="CP705" s="21">
        <v>-543.26215999999999</v>
      </c>
      <c r="CQ705" s="21">
        <v>-580.76458000000002</v>
      </c>
      <c r="CR705" s="21">
        <v>-493.36502000000002</v>
      </c>
      <c r="CS705" s="21">
        <v>-506.98566</v>
      </c>
      <c r="CT705" s="21">
        <v>-583.28758000000005</v>
      </c>
      <c r="CU705" s="21">
        <v>-529.81458999999995</v>
      </c>
      <c r="CV705" s="21">
        <v>-461.66244</v>
      </c>
      <c r="CW705" s="21">
        <v>-472.00709000000001</v>
      </c>
      <c r="CX705" s="21">
        <v>-532.62843999999996</v>
      </c>
      <c r="CY705" s="21">
        <v>-276.74889000000002</v>
      </c>
      <c r="CZ705" s="21">
        <v>-201.86082999999999</v>
      </c>
      <c r="DA705" s="21">
        <v>-210.74395000000001</v>
      </c>
      <c r="DB705" s="21">
        <v>-275.20080999999999</v>
      </c>
      <c r="DC705" s="21">
        <v>-655.77374999999995</v>
      </c>
      <c r="DD705" s="21">
        <v>-571.33273999999994</v>
      </c>
      <c r="DE705" s="21">
        <v>-583.77867000000003</v>
      </c>
      <c r="DF705" s="21">
        <v>-659.27855999999997</v>
      </c>
      <c r="DG705" s="21">
        <v>-529.12648999999999</v>
      </c>
      <c r="DH705" s="21">
        <v>-464.13749999999999</v>
      </c>
      <c r="DI705" s="21">
        <v>-473.53302000000002</v>
      </c>
      <c r="DJ705" s="21">
        <v>-532.09532000000002</v>
      </c>
    </row>
    <row r="706" spans="2:114" x14ac:dyDescent="0.35">
      <c r="B706" s="58" t="s">
        <v>838</v>
      </c>
      <c r="C706" s="21">
        <v>11688.74576</v>
      </c>
      <c r="D706" s="21">
        <v>12121.787990000001</v>
      </c>
      <c r="E706" s="21">
        <v>11970.7721</v>
      </c>
      <c r="F706" s="21">
        <v>11827.325049999999</v>
      </c>
      <c r="G706" s="21">
        <v>-6113.1638000000003</v>
      </c>
      <c r="H706" s="21">
        <v>-6339.6423100000002</v>
      </c>
      <c r="I706" s="21">
        <v>-6260.6706899999999</v>
      </c>
      <c r="J706" s="21">
        <v>-6185.6416900000004</v>
      </c>
      <c r="K706" s="21">
        <v>-324.11840000000001</v>
      </c>
      <c r="L706" s="21">
        <v>-336.12643000000003</v>
      </c>
      <c r="M706" s="21">
        <v>-331.9391</v>
      </c>
      <c r="N706" s="21">
        <v>-327.96102999999999</v>
      </c>
      <c r="O706" s="21">
        <v>-331.13902999999999</v>
      </c>
      <c r="P706" s="21">
        <v>-236.06845000000001</v>
      </c>
      <c r="Q706" s="21">
        <v>-253.30893</v>
      </c>
      <c r="R706" s="21">
        <v>-330.54696999999999</v>
      </c>
      <c r="S706" s="21">
        <v>-89.913740000000004</v>
      </c>
      <c r="T706" s="21">
        <v>16.110969999999998</v>
      </c>
      <c r="U706" s="21">
        <v>-5.12188</v>
      </c>
      <c r="V706" s="21">
        <v>-86.03725</v>
      </c>
      <c r="W706" s="21">
        <v>-231.30901</v>
      </c>
      <c r="X706" s="21">
        <v>-239.87871999999999</v>
      </c>
      <c r="Y706" s="21">
        <v>-236.89034000000001</v>
      </c>
      <c r="Z706" s="21">
        <v>-234.05157</v>
      </c>
      <c r="AA706" s="21">
        <v>46.99691</v>
      </c>
      <c r="AB706" s="21">
        <v>110.25838</v>
      </c>
      <c r="AC706" s="21">
        <v>100.86734</v>
      </c>
      <c r="AD706" s="21">
        <v>50.842880000000001</v>
      </c>
      <c r="AE706" s="21">
        <v>-85.026730000000001</v>
      </c>
      <c r="AF706" s="21">
        <v>-43.596809999999998</v>
      </c>
      <c r="AG706" s="21">
        <v>-48.957859999999997</v>
      </c>
      <c r="AH706" s="21">
        <v>-83.674040000000005</v>
      </c>
      <c r="AI706" s="21">
        <v>-296.89496000000003</v>
      </c>
      <c r="AJ706" s="21">
        <v>-264.77794</v>
      </c>
      <c r="AK706" s="21">
        <v>-267.16806000000003</v>
      </c>
      <c r="AL706" s="21">
        <v>-298.18319000000002</v>
      </c>
      <c r="AM706" s="21">
        <v>-414.58663999999999</v>
      </c>
      <c r="AN706" s="21">
        <v>-381.29750000000001</v>
      </c>
      <c r="AO706" s="21">
        <v>-382.86115999999998</v>
      </c>
      <c r="AP706" s="21">
        <v>-416.99333000000001</v>
      </c>
      <c r="AQ706" s="21">
        <v>-101.10766</v>
      </c>
      <c r="AR706" s="21">
        <v>-59.95391</v>
      </c>
      <c r="AS706" s="21">
        <v>-65.182419999999993</v>
      </c>
      <c r="AT706" s="21">
        <v>-99.927880000000002</v>
      </c>
      <c r="AU706" s="21">
        <v>-592.61388999999997</v>
      </c>
      <c r="AV706" s="21">
        <v>-569.27500999999995</v>
      </c>
      <c r="AW706" s="21">
        <v>-568.08870000000002</v>
      </c>
      <c r="AX706" s="21">
        <v>-597.32737999999995</v>
      </c>
      <c r="AY706" s="21">
        <v>-2900.0033699999999</v>
      </c>
      <c r="AZ706" s="21">
        <v>-3009.5774000000001</v>
      </c>
      <c r="BA706" s="21">
        <v>-2971.39714</v>
      </c>
      <c r="BB706" s="21">
        <v>-2935.0949000000001</v>
      </c>
      <c r="BC706" s="21">
        <v>-22.727350000000001</v>
      </c>
      <c r="BD706" s="21">
        <v>123.20336</v>
      </c>
      <c r="BE706" s="21">
        <v>93.80171</v>
      </c>
      <c r="BF706" s="21">
        <v>-16.209610000000001</v>
      </c>
      <c r="BG706" s="21">
        <v>2.3124699999999998</v>
      </c>
      <c r="BH706" s="21">
        <v>127.93476</v>
      </c>
      <c r="BI706" s="21">
        <v>109.92107</v>
      </c>
      <c r="BJ706" s="21">
        <v>9.1606500000000004</v>
      </c>
      <c r="BK706" s="21">
        <v>-606.05490999999995</v>
      </c>
      <c r="BL706" s="21">
        <v>-534.68754000000001</v>
      </c>
      <c r="BM706" s="21">
        <v>-540.30799000000002</v>
      </c>
      <c r="BN706" s="21">
        <v>-608.29872</v>
      </c>
      <c r="BO706" s="21">
        <v>-80.14076</v>
      </c>
      <c r="BP706" s="21">
        <v>57.580710000000003</v>
      </c>
      <c r="BQ706" s="21">
        <v>29.967449999999999</v>
      </c>
      <c r="BR706" s="21">
        <v>-74.839939999999999</v>
      </c>
      <c r="BS706" s="21">
        <v>-169.43159</v>
      </c>
      <c r="BT706" s="21">
        <v>-52.680689999999998</v>
      </c>
      <c r="BU706" s="21">
        <v>-74.595969999999994</v>
      </c>
      <c r="BV706" s="21">
        <v>-166.04510999999999</v>
      </c>
      <c r="BW706" s="21">
        <v>-277.89819999999997</v>
      </c>
      <c r="BX706" s="21">
        <v>-169.52208999999999</v>
      </c>
      <c r="BY706" s="21">
        <v>-190.00447</v>
      </c>
      <c r="BZ706" s="21">
        <v>-276.08620999999999</v>
      </c>
      <c r="CA706" s="21">
        <v>-348.54187000000002</v>
      </c>
      <c r="CB706" s="21">
        <v>-243.70665</v>
      </c>
      <c r="CC706" s="21">
        <v>-262.55263000000002</v>
      </c>
      <c r="CD706" s="21">
        <v>-347.73117999999999</v>
      </c>
      <c r="CE706" s="21">
        <v>-352.24682999999999</v>
      </c>
      <c r="CF706" s="21">
        <v>-254.75881000000001</v>
      </c>
      <c r="CG706" s="21">
        <v>-271.29894000000002</v>
      </c>
      <c r="CH706" s="21">
        <v>-351.77796999999998</v>
      </c>
      <c r="CI706" s="21">
        <v>-196.80745999999999</v>
      </c>
      <c r="CJ706" s="21">
        <v>-88.746309999999994</v>
      </c>
      <c r="CK706" s="21">
        <v>-108.58548999999999</v>
      </c>
      <c r="CL706" s="21">
        <v>-194.10934</v>
      </c>
      <c r="CM706" s="21">
        <v>-122.00063</v>
      </c>
      <c r="CN706" s="21">
        <v>-14.585839999999999</v>
      </c>
      <c r="CO706" s="21">
        <v>-34.881860000000003</v>
      </c>
      <c r="CP706" s="21">
        <v>-118.49066000000001</v>
      </c>
      <c r="CQ706" s="21">
        <v>-239.29454000000001</v>
      </c>
      <c r="CR706" s="21">
        <v>-136.90528</v>
      </c>
      <c r="CS706" s="21">
        <v>-156.07810000000001</v>
      </c>
      <c r="CT706" s="21">
        <v>-237.36284000000001</v>
      </c>
      <c r="CU706" s="21">
        <v>-306.92246999999998</v>
      </c>
      <c r="CV706" s="21">
        <v>-229.22474</v>
      </c>
      <c r="CW706" s="21">
        <v>-243.10887</v>
      </c>
      <c r="CX706" s="21">
        <v>-306.83314999999999</v>
      </c>
      <c r="CY706" s="21">
        <v>-48.311030000000002</v>
      </c>
      <c r="CZ706" s="21">
        <v>33.641260000000003</v>
      </c>
      <c r="DA706" s="21">
        <v>22.108969999999999</v>
      </c>
      <c r="DB706" s="21">
        <v>-44.419280000000001</v>
      </c>
      <c r="DC706" s="21">
        <v>-215.31800999999999</v>
      </c>
      <c r="DD706" s="21">
        <v>-111.12017</v>
      </c>
      <c r="DE706" s="21">
        <v>-130.84172000000001</v>
      </c>
      <c r="DF706" s="21">
        <v>-213.04458</v>
      </c>
      <c r="DG706" s="21">
        <v>-66.711169999999996</v>
      </c>
      <c r="DH706" s="21">
        <v>19.440239999999999</v>
      </c>
      <c r="DI706" s="21">
        <v>2.2892800000000002</v>
      </c>
      <c r="DJ706" s="21">
        <v>-63.573219999999999</v>
      </c>
    </row>
    <row r="707" spans="2:114" x14ac:dyDescent="0.35">
      <c r="B707" s="58" t="s">
        <v>839</v>
      </c>
      <c r="C707" s="21">
        <v>32094.147400000002</v>
      </c>
      <c r="D707" s="21">
        <v>33283.164720000001</v>
      </c>
      <c r="E707" s="21">
        <v>32868.515749999999</v>
      </c>
      <c r="F707" s="21">
        <v>32474.648809999999</v>
      </c>
      <c r="G707" s="21">
        <v>38279.354330000002</v>
      </c>
      <c r="H707" s="21">
        <v>39697.515429999999</v>
      </c>
      <c r="I707" s="21">
        <v>39203.01167</v>
      </c>
      <c r="J707" s="21">
        <v>38733.195760000002</v>
      </c>
      <c r="K707" s="21">
        <v>28303.19456</v>
      </c>
      <c r="L707" s="21">
        <v>29351.778999999999</v>
      </c>
      <c r="M707" s="21">
        <v>28986.126039999999</v>
      </c>
      <c r="N707" s="21">
        <v>28638.747100000001</v>
      </c>
      <c r="O707" s="21">
        <v>128.36323999999999</v>
      </c>
      <c r="P707" s="21">
        <v>132.92346000000001</v>
      </c>
      <c r="Q707" s="21">
        <v>131.11451</v>
      </c>
      <c r="R707" s="21">
        <v>129.95749000000001</v>
      </c>
      <c r="S707" s="21">
        <v>321.67793</v>
      </c>
      <c r="T707" s="21">
        <v>335.28631999999999</v>
      </c>
      <c r="U707" s="21">
        <v>330.17104</v>
      </c>
      <c r="V707" s="21">
        <v>325.84244000000001</v>
      </c>
      <c r="W707" s="21">
        <v>28810.440149999999</v>
      </c>
      <c r="X707" s="21">
        <v>29877.83065</v>
      </c>
      <c r="Y707" s="21">
        <v>29505.616620000001</v>
      </c>
      <c r="Z707" s="21">
        <v>29152.036400000001</v>
      </c>
      <c r="AA707" s="21">
        <v>91.840869999999995</v>
      </c>
      <c r="AB707" s="21">
        <v>94.092320000000001</v>
      </c>
      <c r="AC707" s="21">
        <v>93.125569999999996</v>
      </c>
      <c r="AD707" s="21">
        <v>92.621600000000001</v>
      </c>
      <c r="AE707" s="21">
        <v>198.32785000000001</v>
      </c>
      <c r="AF707" s="21">
        <v>204.94021000000001</v>
      </c>
      <c r="AG707" s="21">
        <v>202.52992</v>
      </c>
      <c r="AH707" s="21">
        <v>200.4967</v>
      </c>
      <c r="AI707" s="21">
        <v>49.767200000000003</v>
      </c>
      <c r="AJ707" s="21">
        <v>50.79251</v>
      </c>
      <c r="AK707" s="21">
        <v>50.306719999999999</v>
      </c>
      <c r="AL707" s="21">
        <v>50.139919999999996</v>
      </c>
      <c r="AM707" s="21">
        <v>-361.71343000000002</v>
      </c>
      <c r="AN707" s="21">
        <v>-376.35266999999999</v>
      </c>
      <c r="AO707" s="21">
        <v>-371.45366999999999</v>
      </c>
      <c r="AP707" s="21">
        <v>-366.35574000000003</v>
      </c>
      <c r="AQ707" s="21">
        <v>671.53853000000004</v>
      </c>
      <c r="AR707" s="21">
        <v>696.02007000000003</v>
      </c>
      <c r="AS707" s="21">
        <v>687.46743000000004</v>
      </c>
      <c r="AT707" s="21">
        <v>679.45110999999997</v>
      </c>
      <c r="AU707" s="21">
        <v>820.77596000000005</v>
      </c>
      <c r="AV707" s="21">
        <v>850.87888999999996</v>
      </c>
      <c r="AW707" s="21">
        <v>840.35131000000001</v>
      </c>
      <c r="AX707" s="21">
        <v>830.45839999999998</v>
      </c>
      <c r="AY707" s="21">
        <v>59.738819999999997</v>
      </c>
      <c r="AZ707" s="21">
        <v>61.995989999999999</v>
      </c>
      <c r="BA707" s="21">
        <v>61.209499999999998</v>
      </c>
      <c r="BB707" s="21">
        <v>60.461689999999997</v>
      </c>
      <c r="BC707" s="21">
        <v>340.05387999999999</v>
      </c>
      <c r="BD707" s="21">
        <v>353.93959000000001</v>
      </c>
      <c r="BE707" s="21">
        <v>348.62932000000001</v>
      </c>
      <c r="BF707" s="21">
        <v>344.38094999999998</v>
      </c>
      <c r="BG707" s="21">
        <v>43.538290000000003</v>
      </c>
      <c r="BH707" s="21">
        <v>42.655419999999999</v>
      </c>
      <c r="BI707" s="21">
        <v>42.560519999999997</v>
      </c>
      <c r="BJ707" s="21">
        <v>43.376730000000002</v>
      </c>
      <c r="BK707" s="21">
        <v>55.137340000000002</v>
      </c>
      <c r="BL707" s="21">
        <v>55.327060000000003</v>
      </c>
      <c r="BM707" s="21">
        <v>54.964530000000003</v>
      </c>
      <c r="BN707" s="21">
        <v>55.289380000000001</v>
      </c>
      <c r="BO707" s="21">
        <v>3.39893</v>
      </c>
      <c r="BP707" s="21">
        <v>1.66818</v>
      </c>
      <c r="BQ707" s="21">
        <v>2.1105399999999999</v>
      </c>
      <c r="BR707" s="21">
        <v>3.2644799999999998</v>
      </c>
      <c r="BS707" s="21">
        <v>340.90449999999998</v>
      </c>
      <c r="BT707" s="21">
        <v>355.19173000000001</v>
      </c>
      <c r="BU707" s="21">
        <v>349.77742000000001</v>
      </c>
      <c r="BV707" s="21">
        <v>345.28017</v>
      </c>
      <c r="BW707" s="21">
        <v>204.29420999999999</v>
      </c>
      <c r="BX707" s="21">
        <v>212.27484999999999</v>
      </c>
      <c r="BY707" s="21">
        <v>209.21064000000001</v>
      </c>
      <c r="BZ707" s="21">
        <v>206.90012999999999</v>
      </c>
      <c r="CA707" s="21">
        <v>19.319559999999999</v>
      </c>
      <c r="CB707" s="21">
        <v>18.614350000000002</v>
      </c>
      <c r="CC707" s="21">
        <v>18.707090000000001</v>
      </c>
      <c r="CD707" s="21">
        <v>19.42991</v>
      </c>
      <c r="CE707" s="21">
        <v>-99.269580000000005</v>
      </c>
      <c r="CF707" s="21">
        <v>-105.49997999999999</v>
      </c>
      <c r="CG707" s="21">
        <v>-103.38661</v>
      </c>
      <c r="CH707" s="21">
        <v>-100.76344</v>
      </c>
      <c r="CI707" s="21">
        <v>138.81872999999999</v>
      </c>
      <c r="CJ707" s="21">
        <v>143.72082</v>
      </c>
      <c r="CK707" s="21">
        <v>141.75176999999999</v>
      </c>
      <c r="CL707" s="21">
        <v>140.50315000000001</v>
      </c>
      <c r="CM707" s="21">
        <v>350.89767000000001</v>
      </c>
      <c r="CN707" s="21">
        <v>365.81213000000002</v>
      </c>
      <c r="CO707" s="21">
        <v>360.18209999999999</v>
      </c>
      <c r="CP707" s="21">
        <v>355.42340000000002</v>
      </c>
      <c r="CQ707" s="21">
        <v>389.17739999999998</v>
      </c>
      <c r="CR707" s="21">
        <v>405.93633</v>
      </c>
      <c r="CS707" s="21">
        <v>399.64298000000002</v>
      </c>
      <c r="CT707" s="21">
        <v>394.24279999999999</v>
      </c>
      <c r="CU707" s="21">
        <v>-92.788600000000002</v>
      </c>
      <c r="CV707" s="21">
        <v>-98.365250000000003</v>
      </c>
      <c r="CW707" s="21">
        <v>-96.430070000000001</v>
      </c>
      <c r="CX707" s="21">
        <v>-94.124189999999999</v>
      </c>
      <c r="CY707" s="21">
        <v>304.02537000000001</v>
      </c>
      <c r="CZ707" s="21">
        <v>313.86320000000001</v>
      </c>
      <c r="DA707" s="21">
        <v>310.22831000000002</v>
      </c>
      <c r="DB707" s="21">
        <v>307.27379000000002</v>
      </c>
      <c r="DC707" s="21">
        <v>291.32101999999998</v>
      </c>
      <c r="DD707" s="21">
        <v>303.46832000000001</v>
      </c>
      <c r="DE707" s="21">
        <v>298.86390999999998</v>
      </c>
      <c r="DF707" s="21">
        <v>295.07206000000002</v>
      </c>
      <c r="DG707" s="21">
        <v>244.29186999999999</v>
      </c>
      <c r="DH707" s="21">
        <v>254.57363000000001</v>
      </c>
      <c r="DI707" s="21">
        <v>250.68625</v>
      </c>
      <c r="DJ707" s="21">
        <v>247.44891999999999</v>
      </c>
    </row>
    <row r="708" spans="2:114" x14ac:dyDescent="0.35">
      <c r="B708" s="58" t="s">
        <v>840</v>
      </c>
      <c r="C708" s="21">
        <v>25213.854169999999</v>
      </c>
      <c r="D708" s="21">
        <v>26147.971809999999</v>
      </c>
      <c r="E708" s="21">
        <v>25822.214639999998</v>
      </c>
      <c r="F708" s="21">
        <v>25512.78427</v>
      </c>
      <c r="G708" s="21">
        <v>44286.819779999998</v>
      </c>
      <c r="H708" s="21">
        <v>45927.543510000003</v>
      </c>
      <c r="I708" s="21">
        <v>45355.433570000001</v>
      </c>
      <c r="J708" s="21">
        <v>44811.885929999997</v>
      </c>
      <c r="K708" s="21">
        <v>24298.26395</v>
      </c>
      <c r="L708" s="21">
        <v>25198.47264</v>
      </c>
      <c r="M708" s="21">
        <v>24884.559929999999</v>
      </c>
      <c r="N708" s="21">
        <v>24586.335470000002</v>
      </c>
      <c r="O708" s="21">
        <v>321.58454999999998</v>
      </c>
      <c r="P708" s="21">
        <v>337.08053999999998</v>
      </c>
      <c r="Q708" s="21">
        <v>331.15444000000002</v>
      </c>
      <c r="R708" s="21">
        <v>325.88431000000003</v>
      </c>
      <c r="S708" s="21">
        <v>194.19036</v>
      </c>
      <c r="T708" s="21">
        <v>203.71671000000001</v>
      </c>
      <c r="U708" s="21">
        <v>199.96917999999999</v>
      </c>
      <c r="V708" s="21">
        <v>196.78683000000001</v>
      </c>
      <c r="W708" s="21">
        <v>25155.573069999999</v>
      </c>
      <c r="X708" s="21">
        <v>26087.555349999999</v>
      </c>
      <c r="Y708" s="21">
        <v>25762.56006</v>
      </c>
      <c r="Z708" s="21">
        <v>25453.834719999999</v>
      </c>
      <c r="AA708" s="21">
        <v>109.31077999999999</v>
      </c>
      <c r="AB708" s="21">
        <v>113.66914</v>
      </c>
      <c r="AC708" s="21">
        <v>112.01564999999999</v>
      </c>
      <c r="AD708" s="21">
        <v>110.6326</v>
      </c>
      <c r="AE708" s="21">
        <v>244.62752</v>
      </c>
      <c r="AF708" s="21">
        <v>254.035</v>
      </c>
      <c r="AG708" s="21">
        <v>250.68751</v>
      </c>
      <c r="AH708" s="21">
        <v>247.59187</v>
      </c>
      <c r="AI708" s="21">
        <v>232.60352</v>
      </c>
      <c r="AJ708" s="21">
        <v>241.55297999999999</v>
      </c>
      <c r="AK708" s="21">
        <v>238.36377999999999</v>
      </c>
      <c r="AL708" s="21">
        <v>235.4204</v>
      </c>
      <c r="AM708" s="21">
        <v>-341.55759999999998</v>
      </c>
      <c r="AN708" s="21">
        <v>-354.28327999999999</v>
      </c>
      <c r="AO708" s="21">
        <v>-350.01146</v>
      </c>
      <c r="AP708" s="21">
        <v>-345.69317000000001</v>
      </c>
      <c r="AQ708" s="21">
        <v>435.75218000000001</v>
      </c>
      <c r="AR708" s="21">
        <v>452.38011</v>
      </c>
      <c r="AS708" s="21">
        <v>446.55266</v>
      </c>
      <c r="AT708" s="21">
        <v>441.03822000000002</v>
      </c>
      <c r="AU708" s="21">
        <v>997.03908999999999</v>
      </c>
      <c r="AV708" s="21">
        <v>1034.90401</v>
      </c>
      <c r="AW708" s="21">
        <v>1021.7317399999999</v>
      </c>
      <c r="AX708" s="21">
        <v>1009.10506</v>
      </c>
      <c r="AY708" s="21">
        <v>-6199.7446799999998</v>
      </c>
      <c r="AZ708" s="21">
        <v>-6433.99647</v>
      </c>
      <c r="BA708" s="21">
        <v>-6352.3731500000004</v>
      </c>
      <c r="BB708" s="21">
        <v>-6274.76476</v>
      </c>
      <c r="BC708" s="21">
        <v>349.66228999999998</v>
      </c>
      <c r="BD708" s="21">
        <v>366.62423000000001</v>
      </c>
      <c r="BE708" s="21">
        <v>360.06772999999998</v>
      </c>
      <c r="BF708" s="21">
        <v>354.33749</v>
      </c>
      <c r="BG708" s="21">
        <v>62.887430000000002</v>
      </c>
      <c r="BH708" s="21">
        <v>65.733639999999994</v>
      </c>
      <c r="BI708" s="21">
        <v>64.445549999999997</v>
      </c>
      <c r="BJ708" s="21">
        <v>63.645910000000001</v>
      </c>
      <c r="BK708" s="21">
        <v>385.69</v>
      </c>
      <c r="BL708" s="21">
        <v>400.62903999999997</v>
      </c>
      <c r="BM708" s="21">
        <v>395.24729000000002</v>
      </c>
      <c r="BN708" s="21">
        <v>390.35561999999999</v>
      </c>
      <c r="BO708" s="21">
        <v>6.5558899999999998</v>
      </c>
      <c r="BP708" s="21">
        <v>7.3721399999999999</v>
      </c>
      <c r="BQ708" s="21">
        <v>6.7510000000000003</v>
      </c>
      <c r="BR708" s="21">
        <v>6.6436700000000002</v>
      </c>
      <c r="BS708" s="21">
        <v>447.29129</v>
      </c>
      <c r="BT708" s="21">
        <v>468.74754000000001</v>
      </c>
      <c r="BU708" s="21">
        <v>460.60201999999998</v>
      </c>
      <c r="BV708" s="21">
        <v>453.27179000000001</v>
      </c>
      <c r="BW708" s="21">
        <v>420.16158999999999</v>
      </c>
      <c r="BX708" s="21">
        <v>440.32972000000001</v>
      </c>
      <c r="BY708" s="21">
        <v>432.66498000000001</v>
      </c>
      <c r="BZ708" s="21">
        <v>425.77935000000002</v>
      </c>
      <c r="CA708" s="21">
        <v>199.05605</v>
      </c>
      <c r="CB708" s="21">
        <v>208.83484000000001</v>
      </c>
      <c r="CC708" s="21">
        <v>204.97967</v>
      </c>
      <c r="CD708" s="21">
        <v>201.71758</v>
      </c>
      <c r="CE708" s="21">
        <v>20.792829999999999</v>
      </c>
      <c r="CF708" s="21">
        <v>22.18131</v>
      </c>
      <c r="CG708" s="21">
        <v>21.41161</v>
      </c>
      <c r="CH708" s="21">
        <v>21.07095</v>
      </c>
      <c r="CI708" s="21">
        <v>86.072220000000002</v>
      </c>
      <c r="CJ708" s="21">
        <v>90.536699999999996</v>
      </c>
      <c r="CK708" s="21">
        <v>88.633619999999993</v>
      </c>
      <c r="CL708" s="21">
        <v>87.223140000000001</v>
      </c>
      <c r="CM708" s="21">
        <v>241.41668000000001</v>
      </c>
      <c r="CN708" s="21">
        <v>253.16054</v>
      </c>
      <c r="CO708" s="21">
        <v>248.60088999999999</v>
      </c>
      <c r="CP708" s="21">
        <v>244.64457999999999</v>
      </c>
      <c r="CQ708" s="21">
        <v>378.26709</v>
      </c>
      <c r="CR708" s="21">
        <v>396.43297999999999</v>
      </c>
      <c r="CS708" s="21">
        <v>389.52375999999998</v>
      </c>
      <c r="CT708" s="21">
        <v>383.32470000000001</v>
      </c>
      <c r="CU708" s="21">
        <v>34.58596</v>
      </c>
      <c r="CV708" s="21">
        <v>36.542630000000003</v>
      </c>
      <c r="CW708" s="21">
        <v>35.615209999999998</v>
      </c>
      <c r="CX708" s="21">
        <v>35.048470000000002</v>
      </c>
      <c r="CY708" s="21">
        <v>322.83634999999998</v>
      </c>
      <c r="CZ708" s="21">
        <v>335.34222999999997</v>
      </c>
      <c r="DA708" s="21">
        <v>330.83539000000002</v>
      </c>
      <c r="DB708" s="21">
        <v>326.74964</v>
      </c>
      <c r="DC708" s="21">
        <v>442.64116000000001</v>
      </c>
      <c r="DD708" s="21">
        <v>463.83686999999998</v>
      </c>
      <c r="DE708" s="21">
        <v>455.81351000000001</v>
      </c>
      <c r="DF708" s="21">
        <v>448.55948000000001</v>
      </c>
      <c r="DG708" s="21">
        <v>118.21046</v>
      </c>
      <c r="DH708" s="21">
        <v>124.07835</v>
      </c>
      <c r="DI708" s="21">
        <v>121.72824</v>
      </c>
      <c r="DJ708" s="21">
        <v>119.79105</v>
      </c>
    </row>
    <row r="709" spans="2:114" x14ac:dyDescent="0.35">
      <c r="B709" s="58" t="s">
        <v>841</v>
      </c>
      <c r="C709" s="21">
        <v>14196.9863</v>
      </c>
      <c r="D709" s="21">
        <v>14722.953310000001</v>
      </c>
      <c r="E709" s="21">
        <v>14539.53153</v>
      </c>
      <c r="F709" s="21">
        <v>14365.30276</v>
      </c>
      <c r="G709" s="21">
        <v>37093.040309999997</v>
      </c>
      <c r="H709" s="21">
        <v>38467.251239999998</v>
      </c>
      <c r="I709" s="21">
        <v>37988.072619999999</v>
      </c>
      <c r="J709" s="21">
        <v>37532.816760000002</v>
      </c>
      <c r="K709" s="21">
        <v>9028.2135500000004</v>
      </c>
      <c r="L709" s="21">
        <v>9362.6932500000003</v>
      </c>
      <c r="M709" s="21">
        <v>9246.0564900000008</v>
      </c>
      <c r="N709" s="21">
        <v>9135.2488099999991</v>
      </c>
      <c r="O709" s="21">
        <v>236.83528000000001</v>
      </c>
      <c r="P709" s="21">
        <v>248.35183000000001</v>
      </c>
      <c r="Q709" s="21">
        <v>243.88315</v>
      </c>
      <c r="R709" s="21">
        <v>240.00192000000001</v>
      </c>
      <c r="S709" s="21">
        <v>-264.58397000000002</v>
      </c>
      <c r="T709" s="21">
        <v>-276.60095000000001</v>
      </c>
      <c r="U709" s="21">
        <v>-272.45756999999998</v>
      </c>
      <c r="V709" s="21">
        <v>-268.12141000000003</v>
      </c>
      <c r="W709" s="21">
        <v>9619.4917700000005</v>
      </c>
      <c r="X709" s="21">
        <v>9975.8818200000005</v>
      </c>
      <c r="Y709" s="21">
        <v>9851.6036100000001</v>
      </c>
      <c r="Z709" s="21">
        <v>9733.5470299999997</v>
      </c>
      <c r="AA709" s="21">
        <v>87.305009999999996</v>
      </c>
      <c r="AB709" s="21">
        <v>90.831999999999994</v>
      </c>
      <c r="AC709" s="21">
        <v>89.465239999999994</v>
      </c>
      <c r="AD709" s="21">
        <v>88.360470000000007</v>
      </c>
      <c r="AE709" s="21">
        <v>179.8331</v>
      </c>
      <c r="AF709" s="21">
        <v>186.79274000000001</v>
      </c>
      <c r="AG709" s="21">
        <v>184.28787</v>
      </c>
      <c r="AH709" s="21">
        <v>182.01204000000001</v>
      </c>
      <c r="AI709" s="21">
        <v>174.64777000000001</v>
      </c>
      <c r="AJ709" s="21">
        <v>181.40742</v>
      </c>
      <c r="AK709" s="21">
        <v>178.97269</v>
      </c>
      <c r="AL709" s="21">
        <v>176.76258000000001</v>
      </c>
      <c r="AM709" s="21">
        <v>-177.05661000000001</v>
      </c>
      <c r="AN709" s="21">
        <v>-183.56582</v>
      </c>
      <c r="AO709" s="21">
        <v>-181.43913000000001</v>
      </c>
      <c r="AP709" s="21">
        <v>-179.20088000000001</v>
      </c>
      <c r="AQ709" s="21">
        <v>-1043.99305</v>
      </c>
      <c r="AR709" s="21">
        <v>-1083.2678900000001</v>
      </c>
      <c r="AS709" s="21">
        <v>-1069.87068</v>
      </c>
      <c r="AT709" s="21">
        <v>-1056.66066</v>
      </c>
      <c r="AU709" s="21">
        <v>-1733.37329</v>
      </c>
      <c r="AV709" s="21">
        <v>-1798.7348400000001</v>
      </c>
      <c r="AW709" s="21">
        <v>-1776.30314</v>
      </c>
      <c r="AX709" s="21">
        <v>-1754.3527899999999</v>
      </c>
      <c r="AY709" s="21">
        <v>-5985.7118399999999</v>
      </c>
      <c r="AZ709" s="21">
        <v>-6211.8765999999996</v>
      </c>
      <c r="BA709" s="21">
        <v>-6133.0711499999998</v>
      </c>
      <c r="BB709" s="21">
        <v>-6058.1420200000002</v>
      </c>
      <c r="BC709" s="21">
        <v>171.17022</v>
      </c>
      <c r="BD709" s="21">
        <v>179.75076000000001</v>
      </c>
      <c r="BE709" s="21">
        <v>176.26400000000001</v>
      </c>
      <c r="BF709" s="21">
        <v>173.45894000000001</v>
      </c>
      <c r="BG709" s="21">
        <v>66.488200000000006</v>
      </c>
      <c r="BH709" s="21">
        <v>69.471040000000002</v>
      </c>
      <c r="BI709" s="21">
        <v>68.135620000000003</v>
      </c>
      <c r="BJ709" s="21">
        <v>67.290260000000004</v>
      </c>
      <c r="BK709" s="21">
        <v>289.74903</v>
      </c>
      <c r="BL709" s="21">
        <v>301.05979000000002</v>
      </c>
      <c r="BM709" s="21">
        <v>296.92874</v>
      </c>
      <c r="BN709" s="21">
        <v>293.25358999999997</v>
      </c>
      <c r="BO709" s="21">
        <v>7.1257000000000001</v>
      </c>
      <c r="BP709" s="21">
        <v>7.9691200000000002</v>
      </c>
      <c r="BQ709" s="21">
        <v>7.3377699999999999</v>
      </c>
      <c r="BR709" s="21">
        <v>7.2210999999999999</v>
      </c>
      <c r="BS709" s="21">
        <v>372.52562999999998</v>
      </c>
      <c r="BT709" s="21">
        <v>390.47131999999999</v>
      </c>
      <c r="BU709" s="21">
        <v>383.61144999999999</v>
      </c>
      <c r="BV709" s="21">
        <v>377.50650000000002</v>
      </c>
      <c r="BW709" s="21">
        <v>327.43714</v>
      </c>
      <c r="BX709" s="21">
        <v>343.25137000000001</v>
      </c>
      <c r="BY709" s="21">
        <v>337.18119999999999</v>
      </c>
      <c r="BZ709" s="21">
        <v>331.81515999999999</v>
      </c>
      <c r="CA709" s="21">
        <v>160.18001000000001</v>
      </c>
      <c r="CB709" s="21">
        <v>168.13356999999999</v>
      </c>
      <c r="CC709" s="21">
        <v>164.94675000000001</v>
      </c>
      <c r="CD709" s="21">
        <v>162.32176999999999</v>
      </c>
      <c r="CE709" s="21">
        <v>58.60257</v>
      </c>
      <c r="CF709" s="21">
        <v>61.766889999999997</v>
      </c>
      <c r="CG709" s="21">
        <v>60.346510000000002</v>
      </c>
      <c r="CH709" s="21">
        <v>59.386209999999998</v>
      </c>
      <c r="CI709" s="21">
        <v>-143.65890999999999</v>
      </c>
      <c r="CJ709" s="21">
        <v>-149.98208</v>
      </c>
      <c r="CK709" s="21">
        <v>-147.93396000000001</v>
      </c>
      <c r="CL709" s="21">
        <v>-145.57954000000001</v>
      </c>
      <c r="CM709" s="21">
        <v>-287.88359000000003</v>
      </c>
      <c r="CN709" s="21">
        <v>-300.99489</v>
      </c>
      <c r="CO709" s="21">
        <v>-296.45055000000002</v>
      </c>
      <c r="CP709" s="21">
        <v>-291.73253999999997</v>
      </c>
      <c r="CQ709" s="21">
        <v>-432.65753999999998</v>
      </c>
      <c r="CR709" s="21">
        <v>-452.57166000000001</v>
      </c>
      <c r="CS709" s="21">
        <v>-445.53275000000002</v>
      </c>
      <c r="CT709" s="21">
        <v>-438.44216</v>
      </c>
      <c r="CU709" s="21">
        <v>49.987189999999998</v>
      </c>
      <c r="CV709" s="21">
        <v>52.667349999999999</v>
      </c>
      <c r="CW709" s="21">
        <v>51.47475</v>
      </c>
      <c r="CX709" s="21">
        <v>50.655619999999999</v>
      </c>
      <c r="CY709" s="21">
        <v>163.52124000000001</v>
      </c>
      <c r="CZ709" s="21">
        <v>170.00857999999999</v>
      </c>
      <c r="DA709" s="21">
        <v>167.57252</v>
      </c>
      <c r="DB709" s="21">
        <v>165.50255000000001</v>
      </c>
      <c r="DC709" s="21">
        <v>389.20492999999999</v>
      </c>
      <c r="DD709" s="21">
        <v>407.89165000000003</v>
      </c>
      <c r="DE709" s="21">
        <v>400.78710000000001</v>
      </c>
      <c r="DF709" s="21">
        <v>394.40879999999999</v>
      </c>
      <c r="DG709" s="21">
        <v>-245.06388999999999</v>
      </c>
      <c r="DH709" s="21">
        <v>-256.25479999999999</v>
      </c>
      <c r="DI709" s="21">
        <v>-252.35659999999999</v>
      </c>
      <c r="DJ709" s="21">
        <v>-248.34036</v>
      </c>
    </row>
    <row r="710" spans="2:114" x14ac:dyDescent="0.35">
      <c r="B710" s="58" t="s">
        <v>842</v>
      </c>
      <c r="C710" s="21">
        <v>6846.3802299999998</v>
      </c>
      <c r="D710" s="21">
        <v>7100.0235000000002</v>
      </c>
      <c r="E710" s="21">
        <v>7011.5698499999999</v>
      </c>
      <c r="F710" s="21">
        <v>6927.5494600000002</v>
      </c>
      <c r="G710" s="21">
        <v>1858.31981</v>
      </c>
      <c r="H710" s="21">
        <v>1927.16624</v>
      </c>
      <c r="I710" s="21">
        <v>1903.15993</v>
      </c>
      <c r="J710" s="21">
        <v>1880.35212</v>
      </c>
      <c r="K710" s="21">
        <v>-17578.389289999999</v>
      </c>
      <c r="L710" s="21">
        <v>-18229.63824</v>
      </c>
      <c r="M710" s="21">
        <v>-18002.540540000002</v>
      </c>
      <c r="N710" s="21">
        <v>-17786.792379999999</v>
      </c>
      <c r="O710" s="21">
        <v>-187.79069999999999</v>
      </c>
      <c r="P710" s="21">
        <v>-225.98899</v>
      </c>
      <c r="Q710" s="21">
        <v>-270.75459999999998</v>
      </c>
      <c r="R710" s="21">
        <v>-205.39874</v>
      </c>
      <c r="S710" s="21">
        <v>-714.71794999999997</v>
      </c>
      <c r="T710" s="21">
        <v>-776.10609999999997</v>
      </c>
      <c r="U710" s="21">
        <v>-812.83157000000006</v>
      </c>
      <c r="V710" s="21">
        <v>-739.64176999999995</v>
      </c>
      <c r="W710" s="21">
        <v>-16533.992310000001</v>
      </c>
      <c r="X710" s="21">
        <v>-17146.55589</v>
      </c>
      <c r="Y710" s="21">
        <v>-16932.946380000001</v>
      </c>
      <c r="Z710" s="21">
        <v>-16730.030610000002</v>
      </c>
      <c r="AA710" s="21">
        <v>12.89537</v>
      </c>
      <c r="AB710" s="21">
        <v>-2.4847899999999998</v>
      </c>
      <c r="AC710" s="21">
        <v>-33.991570000000003</v>
      </c>
      <c r="AD710" s="21">
        <v>2.29996</v>
      </c>
      <c r="AE710" s="21">
        <v>43.542830000000002</v>
      </c>
      <c r="AF710" s="21">
        <v>33.655650000000001</v>
      </c>
      <c r="AG710" s="21">
        <v>10.37904</v>
      </c>
      <c r="AH710" s="21">
        <v>36.254600000000003</v>
      </c>
      <c r="AI710" s="21">
        <v>-162.30542</v>
      </c>
      <c r="AJ710" s="21">
        <v>-179.70499000000001</v>
      </c>
      <c r="AK710" s="21">
        <v>-199.56759</v>
      </c>
      <c r="AL710" s="21">
        <v>-171.83911000000001</v>
      </c>
      <c r="AM710" s="21">
        <v>-656.94637999999998</v>
      </c>
      <c r="AN710" s="21">
        <v>-694.48969</v>
      </c>
      <c r="AO710" s="21">
        <v>-710.75034000000005</v>
      </c>
      <c r="AP710" s="21">
        <v>-673.45288000000005</v>
      </c>
      <c r="AQ710" s="21">
        <v>-1622.46027</v>
      </c>
      <c r="AR710" s="21">
        <v>-1695.3347699999999</v>
      </c>
      <c r="AS710" s="21">
        <v>-1696.65464</v>
      </c>
      <c r="AT710" s="21">
        <v>-1649.9150999999999</v>
      </c>
      <c r="AU710" s="21">
        <v>-2433.6923000000002</v>
      </c>
      <c r="AV710" s="21">
        <v>-2537.3426100000001</v>
      </c>
      <c r="AW710" s="21">
        <v>-2528.5918299999998</v>
      </c>
      <c r="AX710" s="21">
        <v>-2471.0871000000002</v>
      </c>
      <c r="AY710" s="21">
        <v>2118.68174</v>
      </c>
      <c r="AZ710" s="21">
        <v>2198.73423</v>
      </c>
      <c r="BA710" s="21">
        <v>2170.8405299999999</v>
      </c>
      <c r="BB710" s="21">
        <v>2144.3188700000001</v>
      </c>
      <c r="BC710" s="21">
        <v>37.212269999999997</v>
      </c>
      <c r="BD710" s="21">
        <v>1.7530300000000001</v>
      </c>
      <c r="BE710" s="21">
        <v>-65.660340000000005</v>
      </c>
      <c r="BF710" s="21">
        <v>16.976849999999999</v>
      </c>
      <c r="BG710" s="21">
        <v>-25.260490000000001</v>
      </c>
      <c r="BH710" s="21">
        <v>-58.7331</v>
      </c>
      <c r="BI710" s="21">
        <v>-122.63324</v>
      </c>
      <c r="BJ710" s="21">
        <v>-47.944540000000003</v>
      </c>
      <c r="BK710" s="21">
        <v>-443.87574999999998</v>
      </c>
      <c r="BL710" s="21">
        <v>-484.93272000000002</v>
      </c>
      <c r="BM710" s="21">
        <v>-527.48554999999999</v>
      </c>
      <c r="BN710" s="21">
        <v>-465.96321999999998</v>
      </c>
      <c r="BO710" s="21">
        <v>-61.014339999999997</v>
      </c>
      <c r="BP710" s="21">
        <v>-100.87299</v>
      </c>
      <c r="BQ710" s="21">
        <v>-161.89528999999999</v>
      </c>
      <c r="BR710" s="21">
        <v>-81.075310000000002</v>
      </c>
      <c r="BS710" s="21">
        <v>87.028199999999998</v>
      </c>
      <c r="BT710" s="21">
        <v>58.42503</v>
      </c>
      <c r="BU710" s="21">
        <v>1.2666599999999999</v>
      </c>
      <c r="BV710" s="21">
        <v>70.975290000000001</v>
      </c>
      <c r="BW710" s="21">
        <v>-53.876109999999997</v>
      </c>
      <c r="BX710" s="21">
        <v>-88.286699999999996</v>
      </c>
      <c r="BY710" s="21">
        <v>-140.52873</v>
      </c>
      <c r="BZ710" s="21">
        <v>-71.307980000000001</v>
      </c>
      <c r="CA710" s="21">
        <v>-316.01792</v>
      </c>
      <c r="CB710" s="21">
        <v>-363.39227</v>
      </c>
      <c r="CC710" s="21">
        <v>-410.29149000000001</v>
      </c>
      <c r="CD710" s="21">
        <v>-336.73549000000003</v>
      </c>
      <c r="CE710" s="21">
        <v>-408.66302000000002</v>
      </c>
      <c r="CF710" s="21">
        <v>-458.02530999999999</v>
      </c>
      <c r="CG710" s="21">
        <v>-501.44232</v>
      </c>
      <c r="CH710" s="21">
        <v>-429.84669000000002</v>
      </c>
      <c r="CI710" s="21">
        <v>-604.93476999999996</v>
      </c>
      <c r="CJ710" s="21">
        <v>-664.34483</v>
      </c>
      <c r="CK710" s="21">
        <v>-705.55534</v>
      </c>
      <c r="CL710" s="21">
        <v>-629.13517999999999</v>
      </c>
      <c r="CM710" s="21">
        <v>-762.55291999999997</v>
      </c>
      <c r="CN710" s="21">
        <v>-828.20435999999995</v>
      </c>
      <c r="CO710" s="21">
        <v>-864.70210999999995</v>
      </c>
      <c r="CP710" s="21">
        <v>-788.24489000000005</v>
      </c>
      <c r="CQ710" s="21">
        <v>-932.26876000000004</v>
      </c>
      <c r="CR710" s="21">
        <v>-1006.46521</v>
      </c>
      <c r="CS710" s="21">
        <v>-1038.8731600000001</v>
      </c>
      <c r="CT710" s="21">
        <v>-960.05936999999994</v>
      </c>
      <c r="CU710" s="21">
        <v>-367.35782</v>
      </c>
      <c r="CV710" s="21">
        <v>-408.71125000000001</v>
      </c>
      <c r="CW710" s="21">
        <v>-442.58253000000002</v>
      </c>
      <c r="CX710" s="21">
        <v>-384.90280999999999</v>
      </c>
      <c r="CY710" s="21">
        <v>36.481229999999996</v>
      </c>
      <c r="CZ710" s="21">
        <v>16.116019999999999</v>
      </c>
      <c r="DA710" s="21">
        <v>-26.81579</v>
      </c>
      <c r="DB710" s="21">
        <v>22.25732</v>
      </c>
      <c r="DC710" s="21">
        <v>53.663200000000003</v>
      </c>
      <c r="DD710" s="21">
        <v>25.932770000000001</v>
      </c>
      <c r="DE710" s="21">
        <v>-25.019310000000001</v>
      </c>
      <c r="DF710" s="21">
        <v>38.783380000000001</v>
      </c>
      <c r="DG710" s="21">
        <v>-620.21430999999995</v>
      </c>
      <c r="DH710" s="21">
        <v>-673.09711000000004</v>
      </c>
      <c r="DI710" s="21">
        <v>-700.63117999999997</v>
      </c>
      <c r="DJ710" s="21">
        <v>-640.54724999999996</v>
      </c>
    </row>
    <row r="711" spans="2:114" x14ac:dyDescent="0.35">
      <c r="B711" s="58" t="s">
        <v>843</v>
      </c>
      <c r="C711" s="21">
        <v>6641.5088100000003</v>
      </c>
      <c r="D711" s="21">
        <v>6887.5620500000005</v>
      </c>
      <c r="E711" s="21">
        <v>6801.7552900000001</v>
      </c>
      <c r="F711" s="21">
        <v>6720.2491300000002</v>
      </c>
      <c r="G711" s="21">
        <v>-42212.533300000003</v>
      </c>
      <c r="H711" s="21">
        <v>-43776.409540000001</v>
      </c>
      <c r="I711" s="21">
        <v>-43231.095840000002</v>
      </c>
      <c r="J711" s="21">
        <v>-42713.00664</v>
      </c>
      <c r="K711" s="21">
        <v>-31281.12815</v>
      </c>
      <c r="L711" s="21">
        <v>-32440.03988</v>
      </c>
      <c r="M711" s="21">
        <v>-32035.914570000001</v>
      </c>
      <c r="N711" s="21">
        <v>-31651.986000000001</v>
      </c>
      <c r="O711" s="21">
        <v>-762.91278999999997</v>
      </c>
      <c r="P711" s="21">
        <v>-828.75130000000001</v>
      </c>
      <c r="Q711" s="21">
        <v>-862.93335999999999</v>
      </c>
      <c r="R711" s="21">
        <v>-786.21243000000004</v>
      </c>
      <c r="S711" s="21">
        <v>-805.52689999999996</v>
      </c>
      <c r="T711" s="21">
        <v>-871.90679999999998</v>
      </c>
      <c r="U711" s="21">
        <v>-906.68647999999996</v>
      </c>
      <c r="V711" s="21">
        <v>-829.70788000000005</v>
      </c>
      <c r="W711" s="21">
        <v>-30900.42787</v>
      </c>
      <c r="X711" s="21">
        <v>-32045.249790000002</v>
      </c>
      <c r="Y711" s="21">
        <v>-31646.034339999998</v>
      </c>
      <c r="Z711" s="21">
        <v>-31266.80445</v>
      </c>
      <c r="AA711" s="21">
        <v>11.823729999999999</v>
      </c>
      <c r="AB711" s="21">
        <v>-4.3421900000000004</v>
      </c>
      <c r="AC711" s="21">
        <v>-35.637799999999999</v>
      </c>
      <c r="AD711" s="21">
        <v>2.351</v>
      </c>
      <c r="AE711" s="21">
        <v>-157.1628</v>
      </c>
      <c r="AF711" s="21">
        <v>-175.14512999999999</v>
      </c>
      <c r="AG711" s="21">
        <v>-195.62666999999999</v>
      </c>
      <c r="AH711" s="21">
        <v>-166.04136</v>
      </c>
      <c r="AI711" s="21">
        <v>-665.49850000000004</v>
      </c>
      <c r="AJ711" s="21">
        <v>-702.38129000000004</v>
      </c>
      <c r="AK711" s="21">
        <v>-715.45114999999998</v>
      </c>
      <c r="AL711" s="21">
        <v>-680.29517999999996</v>
      </c>
      <c r="AM711" s="21">
        <v>-994.73307999999997</v>
      </c>
      <c r="AN711" s="21">
        <v>-1045.5969399999999</v>
      </c>
      <c r="AO711" s="21">
        <v>-1057.22885</v>
      </c>
      <c r="AP711" s="21">
        <v>-1014.40405</v>
      </c>
      <c r="AQ711" s="21">
        <v>-1055.23819</v>
      </c>
      <c r="AR711" s="21">
        <v>-1107.2693899999999</v>
      </c>
      <c r="AS711" s="21">
        <v>-1115.9302</v>
      </c>
      <c r="AT711" s="21">
        <v>-1075.0184400000001</v>
      </c>
      <c r="AU711" s="21">
        <v>-1312.66869</v>
      </c>
      <c r="AV711" s="21">
        <v>-1374.6007400000001</v>
      </c>
      <c r="AW711" s="21">
        <v>-1380.54981</v>
      </c>
      <c r="AX711" s="21">
        <v>-1335.7270000000001</v>
      </c>
      <c r="AY711" s="21">
        <v>8020.6261800000002</v>
      </c>
      <c r="AZ711" s="21">
        <v>8323.6783500000001</v>
      </c>
      <c r="BA711" s="21">
        <v>8218.0820399999993</v>
      </c>
      <c r="BB711" s="21">
        <v>8117.6798600000002</v>
      </c>
      <c r="BC711" s="21">
        <v>-48.613729999999997</v>
      </c>
      <c r="BD711" s="21">
        <v>-89.190700000000007</v>
      </c>
      <c r="BE711" s="21">
        <v>-154.63758000000001</v>
      </c>
      <c r="BF711" s="21">
        <v>-67.404340000000005</v>
      </c>
      <c r="BG711" s="21">
        <v>-23.972940000000001</v>
      </c>
      <c r="BH711" s="21">
        <v>-58.888820000000003</v>
      </c>
      <c r="BI711" s="21">
        <v>-122.40277</v>
      </c>
      <c r="BJ711" s="21">
        <v>-44.277889999999999</v>
      </c>
      <c r="BK711" s="21">
        <v>-1425.64257</v>
      </c>
      <c r="BL711" s="21">
        <v>-1504.85412</v>
      </c>
      <c r="BM711" s="21">
        <v>-1534.10418</v>
      </c>
      <c r="BN711" s="21">
        <v>-1457.78466</v>
      </c>
      <c r="BO711" s="21">
        <v>-59.830010000000001</v>
      </c>
      <c r="BP711" s="21">
        <v>-100.72845</v>
      </c>
      <c r="BQ711" s="21">
        <v>-161.35172</v>
      </c>
      <c r="BR711" s="21">
        <v>-77.465289999999996</v>
      </c>
      <c r="BS711" s="21">
        <v>-331.82188000000002</v>
      </c>
      <c r="BT711" s="21">
        <v>-380.92793999999998</v>
      </c>
      <c r="BU711" s="21">
        <v>-430.25448</v>
      </c>
      <c r="BV711" s="21">
        <v>-351.26497000000001</v>
      </c>
      <c r="BW711" s="21">
        <v>-564.67967999999996</v>
      </c>
      <c r="BX711" s="21">
        <v>-623.78254000000004</v>
      </c>
      <c r="BY711" s="21">
        <v>-666.55402000000004</v>
      </c>
      <c r="BZ711" s="21">
        <v>-586.73650999999995</v>
      </c>
      <c r="CA711" s="21">
        <v>-747.11919999999998</v>
      </c>
      <c r="CB711" s="21">
        <v>-815.51787999999999</v>
      </c>
      <c r="CC711" s="21">
        <v>-854.37319000000002</v>
      </c>
      <c r="CD711" s="21">
        <v>-771.45947999999999</v>
      </c>
      <c r="CE711" s="21">
        <v>-760.27277000000004</v>
      </c>
      <c r="CF711" s="21">
        <v>-826.91534000000001</v>
      </c>
      <c r="CG711" s="21">
        <v>-863.73332000000005</v>
      </c>
      <c r="CH711" s="21">
        <v>-784.14481999999998</v>
      </c>
      <c r="CI711" s="21">
        <v>-844.65036999999995</v>
      </c>
      <c r="CJ711" s="21">
        <v>-916.14683000000002</v>
      </c>
      <c r="CK711" s="21">
        <v>-952.74540999999999</v>
      </c>
      <c r="CL711" s="21">
        <v>-870.01273000000003</v>
      </c>
      <c r="CM711" s="21">
        <v>-821.27009999999996</v>
      </c>
      <c r="CN711" s="21">
        <v>-890.53651000000002</v>
      </c>
      <c r="CO711" s="21">
        <v>-925.66219000000001</v>
      </c>
      <c r="CP711" s="21">
        <v>-845.81043999999997</v>
      </c>
      <c r="CQ711" s="21">
        <v>-865.91637000000003</v>
      </c>
      <c r="CR711" s="21">
        <v>-937.88349000000005</v>
      </c>
      <c r="CS711" s="21">
        <v>-971.14156000000003</v>
      </c>
      <c r="CT711" s="21">
        <v>-890.90589999999997</v>
      </c>
      <c r="CU711" s="21">
        <v>-640.23092999999994</v>
      </c>
      <c r="CV711" s="21">
        <v>-694.97092999999995</v>
      </c>
      <c r="CW711" s="21">
        <v>-723.70225000000005</v>
      </c>
      <c r="CX711" s="21">
        <v>-659.77629999999999</v>
      </c>
      <c r="CY711" s="21">
        <v>-87.401759999999996</v>
      </c>
      <c r="CZ711" s="21">
        <v>-113.43062999999999</v>
      </c>
      <c r="DA711" s="21">
        <v>-154.45697000000001</v>
      </c>
      <c r="DB711" s="21">
        <v>-101.5604</v>
      </c>
      <c r="DC711" s="21">
        <v>-442.88679000000002</v>
      </c>
      <c r="DD711" s="21">
        <v>-494.64623999999998</v>
      </c>
      <c r="DE711" s="21">
        <v>-536.40611000000001</v>
      </c>
      <c r="DF711" s="21">
        <v>-462.36898000000002</v>
      </c>
      <c r="DG711" s="21">
        <v>-699.23251000000005</v>
      </c>
      <c r="DH711" s="21">
        <v>-756.47784000000001</v>
      </c>
      <c r="DI711" s="21">
        <v>-782.34150999999997</v>
      </c>
      <c r="DJ711" s="21">
        <v>-719.09751000000006</v>
      </c>
    </row>
    <row r="712" spans="2:114" x14ac:dyDescent="0.35">
      <c r="B712" s="58" t="s">
        <v>844</v>
      </c>
      <c r="C712" s="21">
        <v>-14976.509120000001</v>
      </c>
      <c r="D712" s="21">
        <v>-15531.35572</v>
      </c>
      <c r="E712" s="21">
        <v>-15337.86269</v>
      </c>
      <c r="F712" s="21">
        <v>-15154.067440000001</v>
      </c>
      <c r="G712" s="21">
        <v>-69256.915689999994</v>
      </c>
      <c r="H712" s="21">
        <v>-71822.723440000002</v>
      </c>
      <c r="I712" s="21">
        <v>-70928.042589999997</v>
      </c>
      <c r="J712" s="21">
        <v>-70078.028219999993</v>
      </c>
      <c r="K712" s="21">
        <v>-57498.159399999997</v>
      </c>
      <c r="L712" s="21">
        <v>-59628.366829999999</v>
      </c>
      <c r="M712" s="21">
        <v>-58885.539989999997</v>
      </c>
      <c r="N712" s="21">
        <v>-58179.83698</v>
      </c>
      <c r="O712" s="21">
        <v>-965.81208000000004</v>
      </c>
      <c r="P712" s="21">
        <v>-1012.37535</v>
      </c>
      <c r="Q712" s="21">
        <v>-994.85094000000004</v>
      </c>
      <c r="R712" s="21">
        <v>-976.16238999999996</v>
      </c>
      <c r="S712" s="21">
        <v>-1219.5865899999999</v>
      </c>
      <c r="T712" s="21">
        <v>-1277.98325</v>
      </c>
      <c r="U712" s="21">
        <v>-1256.0856699999999</v>
      </c>
      <c r="V712" s="21">
        <v>-1233.26721</v>
      </c>
      <c r="W712" s="21">
        <v>-56727.97507</v>
      </c>
      <c r="X712" s="21">
        <v>-58829.675069999998</v>
      </c>
      <c r="Y712" s="21">
        <v>-58096.78282</v>
      </c>
      <c r="Z712" s="21">
        <v>-57400.580690000003</v>
      </c>
      <c r="AA712" s="21">
        <v>-120.58821</v>
      </c>
      <c r="AB712" s="21">
        <v>-126.09905000000001</v>
      </c>
      <c r="AC712" s="21">
        <v>-123.98311</v>
      </c>
      <c r="AD712" s="21">
        <v>-120.43326</v>
      </c>
      <c r="AE712" s="21">
        <v>-364.38200000000001</v>
      </c>
      <c r="AF712" s="21">
        <v>-378.83112999999997</v>
      </c>
      <c r="AG712" s="21">
        <v>-373.69690000000003</v>
      </c>
      <c r="AH712" s="21">
        <v>-367.62367999999998</v>
      </c>
      <c r="AI712" s="21">
        <v>-774.49363000000005</v>
      </c>
      <c r="AJ712" s="21">
        <v>-804.42496000000006</v>
      </c>
      <c r="AK712" s="21">
        <v>-793.96013000000005</v>
      </c>
      <c r="AL712" s="21">
        <v>-782.74270000000001</v>
      </c>
      <c r="AM712" s="21">
        <v>-1387.6443300000001</v>
      </c>
      <c r="AN712" s="21">
        <v>-1440.8329000000001</v>
      </c>
      <c r="AO712" s="21">
        <v>-1422.3123900000001</v>
      </c>
      <c r="AP712" s="21">
        <v>-1403.1639</v>
      </c>
      <c r="AQ712" s="21">
        <v>-1549.5023900000001</v>
      </c>
      <c r="AR712" s="21">
        <v>-1608.7125900000001</v>
      </c>
      <c r="AS712" s="21">
        <v>-1588.1907000000001</v>
      </c>
      <c r="AT712" s="21">
        <v>-1567.1265000000001</v>
      </c>
      <c r="AU712" s="21">
        <v>-2208.6992100000002</v>
      </c>
      <c r="AV712" s="21">
        <v>-2292.8941599999998</v>
      </c>
      <c r="AW712" s="21">
        <v>-2263.6965100000002</v>
      </c>
      <c r="AX712" s="21">
        <v>-2234.2347799999998</v>
      </c>
      <c r="AY712" s="21">
        <v>5083.6895199999999</v>
      </c>
      <c r="AZ712" s="21">
        <v>5275.7721700000002</v>
      </c>
      <c r="BA712" s="21">
        <v>5208.84238</v>
      </c>
      <c r="BB712" s="21">
        <v>5145.2047700000003</v>
      </c>
      <c r="BC712" s="21">
        <v>-404.61016000000001</v>
      </c>
      <c r="BD712" s="21">
        <v>-425.23313000000002</v>
      </c>
      <c r="BE712" s="21">
        <v>-417.0333</v>
      </c>
      <c r="BF712" s="21">
        <v>-406.51627999999999</v>
      </c>
      <c r="BG712" s="21">
        <v>-72.906909999999996</v>
      </c>
      <c r="BH712" s="21">
        <v>-77.566779999999994</v>
      </c>
      <c r="BI712" s="21">
        <v>-75.501279999999994</v>
      </c>
      <c r="BJ712" s="21">
        <v>-70.426360000000003</v>
      </c>
      <c r="BK712" s="21">
        <v>-1643.28325</v>
      </c>
      <c r="BL712" s="21">
        <v>-1706.8657499999999</v>
      </c>
      <c r="BM712" s="21">
        <v>-1684.6068399999999</v>
      </c>
      <c r="BN712" s="21">
        <v>-1660.6702</v>
      </c>
      <c r="BO712" s="21">
        <v>-6.6510800000000003</v>
      </c>
      <c r="BP712" s="21">
        <v>-8.57057</v>
      </c>
      <c r="BQ712" s="21">
        <v>-7.2697700000000003</v>
      </c>
      <c r="BR712" s="21">
        <v>-3.45573</v>
      </c>
      <c r="BS712" s="21">
        <v>-686.82898</v>
      </c>
      <c r="BT712" s="21">
        <v>-720.49345000000005</v>
      </c>
      <c r="BU712" s="21">
        <v>-707.65065000000004</v>
      </c>
      <c r="BV712" s="21">
        <v>-693.11566000000005</v>
      </c>
      <c r="BW712" s="21">
        <v>-854.82164999999998</v>
      </c>
      <c r="BX712" s="21">
        <v>-896.26026000000002</v>
      </c>
      <c r="BY712" s="21">
        <v>-880.54621999999995</v>
      </c>
      <c r="BZ712" s="21">
        <v>-863.39711999999997</v>
      </c>
      <c r="CA712" s="21">
        <v>-1007.09961</v>
      </c>
      <c r="CB712" s="21">
        <v>-1055.7373600000001</v>
      </c>
      <c r="CC712" s="21">
        <v>-1037.42048</v>
      </c>
      <c r="CD712" s="21">
        <v>-1017.76882</v>
      </c>
      <c r="CE712" s="21">
        <v>-1097.4358999999999</v>
      </c>
      <c r="CF712" s="21">
        <v>-1150.2489499999999</v>
      </c>
      <c r="CG712" s="21">
        <v>-1130.44199</v>
      </c>
      <c r="CH712" s="21">
        <v>-1109.46372</v>
      </c>
      <c r="CI712" s="21">
        <v>-1273.2987800000001</v>
      </c>
      <c r="CJ712" s="21">
        <v>-1334.39995</v>
      </c>
      <c r="CK712" s="21">
        <v>-1311.5467799999999</v>
      </c>
      <c r="CL712" s="21">
        <v>-1287.6106600000001</v>
      </c>
      <c r="CM712" s="21">
        <v>-1226.6693700000001</v>
      </c>
      <c r="CN712" s="21">
        <v>-1285.5331000000001</v>
      </c>
      <c r="CO712" s="21">
        <v>-1263.5167799999999</v>
      </c>
      <c r="CP712" s="21">
        <v>-1240.45577</v>
      </c>
      <c r="CQ712" s="21">
        <v>-1341.3297</v>
      </c>
      <c r="CR712" s="21">
        <v>-1405.5658100000001</v>
      </c>
      <c r="CS712" s="21">
        <v>-1381.57152</v>
      </c>
      <c r="CT712" s="21">
        <v>-1356.65681</v>
      </c>
      <c r="CU712" s="21">
        <v>-889.45497</v>
      </c>
      <c r="CV712" s="21">
        <v>-932.20333000000005</v>
      </c>
      <c r="CW712" s="21">
        <v>-916.14049999999997</v>
      </c>
      <c r="CX712" s="21">
        <v>-899.18714999999997</v>
      </c>
      <c r="CY712" s="21">
        <v>-404.51695000000001</v>
      </c>
      <c r="CZ712" s="21">
        <v>-421.07580999999999</v>
      </c>
      <c r="DA712" s="21">
        <v>-415.07618000000002</v>
      </c>
      <c r="DB712" s="21">
        <v>-407.21159999999998</v>
      </c>
      <c r="DC712" s="21">
        <v>-759.18831999999998</v>
      </c>
      <c r="DD712" s="21">
        <v>-796.11909000000003</v>
      </c>
      <c r="DE712" s="21">
        <v>-782.11589000000004</v>
      </c>
      <c r="DF712" s="21">
        <v>-766.70282999999995</v>
      </c>
      <c r="DG712" s="21">
        <v>-1060.2162499999999</v>
      </c>
      <c r="DH712" s="21">
        <v>-1110.98443</v>
      </c>
      <c r="DI712" s="21">
        <v>-1092.02323</v>
      </c>
      <c r="DJ712" s="21">
        <v>-1072.34824</v>
      </c>
    </row>
    <row r="713" spans="2:114" x14ac:dyDescent="0.35">
      <c r="B713" s="58" t="s">
        <v>845</v>
      </c>
      <c r="C713" s="21">
        <v>-11110.05291</v>
      </c>
      <c r="D713" s="21">
        <v>-11521.655839999999</v>
      </c>
      <c r="E713" s="21">
        <v>-11378.116529999999</v>
      </c>
      <c r="F713" s="21">
        <v>-11241.771339999999</v>
      </c>
      <c r="G713" s="21">
        <v>-47778.826990000001</v>
      </c>
      <c r="H713" s="21">
        <v>-49548.921479999997</v>
      </c>
      <c r="I713" s="21">
        <v>-48931.700779999999</v>
      </c>
      <c r="J713" s="21">
        <v>-48345.294520000003</v>
      </c>
      <c r="K713" s="21">
        <v>-35620.01453</v>
      </c>
      <c r="L713" s="21">
        <v>-36939.674509999997</v>
      </c>
      <c r="M713" s="21">
        <v>-36479.494509999997</v>
      </c>
      <c r="N713" s="21">
        <v>-36042.312660000003</v>
      </c>
      <c r="O713" s="21">
        <v>-452.36048</v>
      </c>
      <c r="P713" s="21">
        <v>-474.30815000000001</v>
      </c>
      <c r="Q713" s="21">
        <v>-465.63069999999999</v>
      </c>
      <c r="R713" s="21">
        <v>-457.75331999999997</v>
      </c>
      <c r="S713" s="21">
        <v>-582.38163999999995</v>
      </c>
      <c r="T713" s="21">
        <v>-610.43508999999995</v>
      </c>
      <c r="U713" s="21">
        <v>-599.49928</v>
      </c>
      <c r="V713" s="21">
        <v>-589.49517000000003</v>
      </c>
      <c r="W713" s="21">
        <v>-35557.496729999999</v>
      </c>
      <c r="X713" s="21">
        <v>-36874.857190000002</v>
      </c>
      <c r="Y713" s="21">
        <v>-36415.475129999999</v>
      </c>
      <c r="Z713" s="21">
        <v>-35979.090700000001</v>
      </c>
      <c r="AA713" s="21">
        <v>-156.96644000000001</v>
      </c>
      <c r="AB713" s="21">
        <v>-163.29184000000001</v>
      </c>
      <c r="AC713" s="21">
        <v>-160.72101000000001</v>
      </c>
      <c r="AD713" s="21">
        <v>-158.40548999999999</v>
      </c>
      <c r="AE713" s="21">
        <v>-249.44727</v>
      </c>
      <c r="AF713" s="21">
        <v>-259.15652999999998</v>
      </c>
      <c r="AG713" s="21">
        <v>-255.5316</v>
      </c>
      <c r="AH713" s="21">
        <v>-252.13629</v>
      </c>
      <c r="AI713" s="21">
        <v>-334.15911</v>
      </c>
      <c r="AJ713" s="21">
        <v>-347.06249000000003</v>
      </c>
      <c r="AK713" s="21">
        <v>-342.34330999999997</v>
      </c>
      <c r="AL713" s="21">
        <v>-337.88288</v>
      </c>
      <c r="AM713" s="21">
        <v>-607.97555</v>
      </c>
      <c r="AN713" s="21">
        <v>-631.26157999999998</v>
      </c>
      <c r="AO713" s="21">
        <v>-622.91873999999996</v>
      </c>
      <c r="AP713" s="21">
        <v>-614.96798000000001</v>
      </c>
      <c r="AQ713" s="21">
        <v>-894.37003000000004</v>
      </c>
      <c r="AR713" s="21">
        <v>-928.44036000000006</v>
      </c>
      <c r="AS713" s="21">
        <v>-916.44217000000003</v>
      </c>
      <c r="AT713" s="21">
        <v>-904.88556000000005</v>
      </c>
      <c r="AU713" s="21">
        <v>-592.52202</v>
      </c>
      <c r="AV713" s="21">
        <v>-615.21346000000005</v>
      </c>
      <c r="AW713" s="21">
        <v>-607.09662000000003</v>
      </c>
      <c r="AX713" s="21">
        <v>-599.34698000000003</v>
      </c>
      <c r="AY713" s="21">
        <v>1850.63858</v>
      </c>
      <c r="AZ713" s="21">
        <v>1920.5633</v>
      </c>
      <c r="BA713" s="21">
        <v>1896.1985400000001</v>
      </c>
      <c r="BB713" s="21">
        <v>1873.03225</v>
      </c>
      <c r="BC713" s="21">
        <v>-219.23533</v>
      </c>
      <c r="BD713" s="21">
        <v>-230.47915</v>
      </c>
      <c r="BE713" s="21">
        <v>-225.47836000000001</v>
      </c>
      <c r="BF713" s="21">
        <v>-221.26625999999999</v>
      </c>
      <c r="BG713" s="21">
        <v>-131.43051</v>
      </c>
      <c r="BH713" s="21">
        <v>-137.19254000000001</v>
      </c>
      <c r="BI713" s="21">
        <v>-134.40311</v>
      </c>
      <c r="BJ713" s="21">
        <v>-132.06124</v>
      </c>
      <c r="BK713" s="21">
        <v>-687.74647000000004</v>
      </c>
      <c r="BL713" s="21">
        <v>-714.35521000000006</v>
      </c>
      <c r="BM713" s="21">
        <v>-704.57989999999995</v>
      </c>
      <c r="BN713" s="21">
        <v>-695.35297000000003</v>
      </c>
      <c r="BO713" s="21">
        <v>-14.13959</v>
      </c>
      <c r="BP713" s="21">
        <v>-15.724119999999999</v>
      </c>
      <c r="BQ713" s="21">
        <v>-14.31894</v>
      </c>
      <c r="BR713" s="21">
        <v>-13.490209999999999</v>
      </c>
      <c r="BS713" s="21">
        <v>-525.41247999999996</v>
      </c>
      <c r="BT713" s="21">
        <v>-550.88849000000005</v>
      </c>
      <c r="BU713" s="21">
        <v>-540.83154000000002</v>
      </c>
      <c r="BV713" s="21">
        <v>-531.69303000000002</v>
      </c>
      <c r="BW713" s="21">
        <v>-499.38817999999998</v>
      </c>
      <c r="BX713" s="21">
        <v>-523.61505999999997</v>
      </c>
      <c r="BY713" s="21">
        <v>-514.03210000000001</v>
      </c>
      <c r="BZ713" s="21">
        <v>-505.33990999999997</v>
      </c>
      <c r="CA713" s="21">
        <v>-511.01517000000001</v>
      </c>
      <c r="CB713" s="21">
        <v>-535.78408999999999</v>
      </c>
      <c r="CC713" s="21">
        <v>-526.01554999999996</v>
      </c>
      <c r="CD713" s="21">
        <v>-517.13085999999998</v>
      </c>
      <c r="CE713" s="21">
        <v>-558.49909000000002</v>
      </c>
      <c r="CF713" s="21">
        <v>-585.45514000000003</v>
      </c>
      <c r="CG713" s="21">
        <v>-574.92016000000001</v>
      </c>
      <c r="CH713" s="21">
        <v>-565.28336999999999</v>
      </c>
      <c r="CI713" s="21">
        <v>-575.62114999999994</v>
      </c>
      <c r="CJ713" s="21">
        <v>-603.39940000000001</v>
      </c>
      <c r="CK713" s="21">
        <v>-592.54624000000001</v>
      </c>
      <c r="CL713" s="21">
        <v>-582.61580000000004</v>
      </c>
      <c r="CM713" s="21">
        <v>-679.75093000000004</v>
      </c>
      <c r="CN713" s="21">
        <v>-712.38973999999996</v>
      </c>
      <c r="CO713" s="21">
        <v>-699.78242</v>
      </c>
      <c r="CP713" s="21">
        <v>-688.16417999999999</v>
      </c>
      <c r="CQ713" s="21">
        <v>-653.75926000000004</v>
      </c>
      <c r="CR713" s="21">
        <v>-685.17741999999998</v>
      </c>
      <c r="CS713" s="21">
        <v>-673.02094999999997</v>
      </c>
      <c r="CT713" s="21">
        <v>-661.83036000000004</v>
      </c>
      <c r="CU713" s="21">
        <v>-456.59536000000003</v>
      </c>
      <c r="CV713" s="21">
        <v>-478.62518999999998</v>
      </c>
      <c r="CW713" s="21">
        <v>-470.01821999999999</v>
      </c>
      <c r="CX713" s="21">
        <v>-462.14989000000003</v>
      </c>
      <c r="CY713" s="21">
        <v>-206.42551</v>
      </c>
      <c r="CZ713" s="21">
        <v>-214.75764000000001</v>
      </c>
      <c r="DA713" s="21">
        <v>-211.36073999999999</v>
      </c>
      <c r="DB713" s="21">
        <v>-208.29986</v>
      </c>
      <c r="DC713" s="21">
        <v>-553.83744000000002</v>
      </c>
      <c r="DD713" s="21">
        <v>-580.57849999999996</v>
      </c>
      <c r="DE713" s="21">
        <v>-570.12455</v>
      </c>
      <c r="DF713" s="21">
        <v>-560.56809999999996</v>
      </c>
      <c r="DG713" s="21">
        <v>-457.70875999999998</v>
      </c>
      <c r="DH713" s="21">
        <v>-479.76835999999997</v>
      </c>
      <c r="DI713" s="21">
        <v>-471.17788000000002</v>
      </c>
      <c r="DJ713" s="21">
        <v>-463.30268999999998</v>
      </c>
    </row>
    <row r="714" spans="2:114" x14ac:dyDescent="0.35">
      <c r="B714" s="58" t="s">
        <v>846</v>
      </c>
      <c r="C714" s="21">
        <v>6853.2763100000002</v>
      </c>
      <c r="D714" s="21">
        <v>7107.1750700000002</v>
      </c>
      <c r="E714" s="21">
        <v>7018.6323300000004</v>
      </c>
      <c r="F714" s="21">
        <v>6934.5272999999997</v>
      </c>
      <c r="G714" s="21">
        <v>15837.3379</v>
      </c>
      <c r="H714" s="21">
        <v>16424.07445</v>
      </c>
      <c r="I714" s="21">
        <v>16219.48315</v>
      </c>
      <c r="J714" s="21">
        <v>16025.105960000001</v>
      </c>
      <c r="K714" s="21">
        <v>29050.883620000001</v>
      </c>
      <c r="L714" s="21">
        <v>30127.16865</v>
      </c>
      <c r="M714" s="21">
        <v>29751.856179999999</v>
      </c>
      <c r="N714" s="21">
        <v>29395.300490000001</v>
      </c>
      <c r="O714" s="21">
        <v>282.72669999999999</v>
      </c>
      <c r="P714" s="21">
        <v>296.23604</v>
      </c>
      <c r="Q714" s="21">
        <v>291.14024000000001</v>
      </c>
      <c r="R714" s="21">
        <v>286.50691999999998</v>
      </c>
      <c r="S714" s="21">
        <v>655.53260999999998</v>
      </c>
      <c r="T714" s="21">
        <v>686.55537000000004</v>
      </c>
      <c r="U714" s="21">
        <v>675.04028000000005</v>
      </c>
      <c r="V714" s="21">
        <v>664.29732999999999</v>
      </c>
      <c r="W714" s="21">
        <v>26993.262050000001</v>
      </c>
      <c r="X714" s="21">
        <v>27993.328399999999</v>
      </c>
      <c r="Y714" s="21">
        <v>27644.591250000001</v>
      </c>
      <c r="Z714" s="21">
        <v>27313.312610000001</v>
      </c>
      <c r="AA714" s="21">
        <v>50.066279999999999</v>
      </c>
      <c r="AB714" s="21">
        <v>52.09252</v>
      </c>
      <c r="AC714" s="21">
        <v>51.304850000000002</v>
      </c>
      <c r="AD714" s="21">
        <v>50.671019999999999</v>
      </c>
      <c r="AE714" s="21">
        <v>-15.35774</v>
      </c>
      <c r="AF714" s="21">
        <v>-15.840389999999999</v>
      </c>
      <c r="AG714" s="21">
        <v>-15.738619999999999</v>
      </c>
      <c r="AH714" s="21">
        <v>-15.5448</v>
      </c>
      <c r="AI714" s="21">
        <v>221.71868000000001</v>
      </c>
      <c r="AJ714" s="21">
        <v>230.19101000000001</v>
      </c>
      <c r="AK714" s="21">
        <v>227.20937000000001</v>
      </c>
      <c r="AL714" s="21">
        <v>224.40369999999999</v>
      </c>
      <c r="AM714" s="21">
        <v>1083.5169100000001</v>
      </c>
      <c r="AN714" s="21">
        <v>1124.5681999999999</v>
      </c>
      <c r="AO714" s="21">
        <v>1110.3330800000001</v>
      </c>
      <c r="AP714" s="21">
        <v>1096.6319800000001</v>
      </c>
      <c r="AQ714" s="21">
        <v>666.73929999999996</v>
      </c>
      <c r="AR714" s="21">
        <v>692.02526999999998</v>
      </c>
      <c r="AS714" s="21">
        <v>683.26520000000005</v>
      </c>
      <c r="AT714" s="21">
        <v>674.8279</v>
      </c>
      <c r="AU714" s="21">
        <v>1653.17075</v>
      </c>
      <c r="AV714" s="21">
        <v>1715.7705599999999</v>
      </c>
      <c r="AW714" s="21">
        <v>1694.1134400000001</v>
      </c>
      <c r="AX714" s="21">
        <v>1673.1777099999999</v>
      </c>
      <c r="AY714" s="21">
        <v>4370.6497600000002</v>
      </c>
      <c r="AZ714" s="21">
        <v>4535.7908500000003</v>
      </c>
      <c r="BA714" s="21">
        <v>4478.2486500000005</v>
      </c>
      <c r="BB714" s="21">
        <v>4423.5368600000002</v>
      </c>
      <c r="BC714" s="21">
        <v>65.177409999999995</v>
      </c>
      <c r="BD714" s="21">
        <v>68.558440000000004</v>
      </c>
      <c r="BE714" s="21">
        <v>67.117009999999993</v>
      </c>
      <c r="BF714" s="21">
        <v>66.048990000000003</v>
      </c>
      <c r="BG714" s="21">
        <v>38.863680000000002</v>
      </c>
      <c r="BH714" s="21">
        <v>40.609529999999999</v>
      </c>
      <c r="BI714" s="21">
        <v>39.826140000000002</v>
      </c>
      <c r="BJ714" s="21">
        <v>39.331429999999997</v>
      </c>
      <c r="BK714" s="21">
        <v>571.38613999999995</v>
      </c>
      <c r="BL714" s="21">
        <v>593.20369000000005</v>
      </c>
      <c r="BM714" s="21">
        <v>585.54534000000001</v>
      </c>
      <c r="BN714" s="21">
        <v>578.29899</v>
      </c>
      <c r="BO714" s="21">
        <v>4.26288</v>
      </c>
      <c r="BP714" s="21">
        <v>4.7636200000000004</v>
      </c>
      <c r="BQ714" s="21">
        <v>4.3897599999999999</v>
      </c>
      <c r="BR714" s="21">
        <v>4.3200099999999999</v>
      </c>
      <c r="BS714" s="21">
        <v>-38.910299999999999</v>
      </c>
      <c r="BT714" s="21">
        <v>-40.470289999999999</v>
      </c>
      <c r="BU714" s="21">
        <v>-40.068190000000001</v>
      </c>
      <c r="BV714" s="21">
        <v>-39.430419999999998</v>
      </c>
      <c r="BW714" s="21">
        <v>149.91345999999999</v>
      </c>
      <c r="BX714" s="21">
        <v>157.21178</v>
      </c>
      <c r="BY714" s="21">
        <v>154.37468000000001</v>
      </c>
      <c r="BZ714" s="21">
        <v>151.91794999999999</v>
      </c>
      <c r="CA714" s="21">
        <v>384.53178000000003</v>
      </c>
      <c r="CB714" s="21">
        <v>402.84323999999998</v>
      </c>
      <c r="CC714" s="21">
        <v>395.97487999999998</v>
      </c>
      <c r="CD714" s="21">
        <v>389.67317000000003</v>
      </c>
      <c r="CE714" s="21">
        <v>602.94092000000001</v>
      </c>
      <c r="CF714" s="21">
        <v>631.49686999999994</v>
      </c>
      <c r="CG714" s="21">
        <v>620.88354000000004</v>
      </c>
      <c r="CH714" s="21">
        <v>611.00247999999999</v>
      </c>
      <c r="CI714" s="21">
        <v>775.25711999999999</v>
      </c>
      <c r="CJ714" s="21">
        <v>811.91075000000001</v>
      </c>
      <c r="CK714" s="21">
        <v>798.32761000000005</v>
      </c>
      <c r="CL714" s="21">
        <v>785.62258999999995</v>
      </c>
      <c r="CM714" s="21">
        <v>543.79344000000003</v>
      </c>
      <c r="CN714" s="21">
        <v>569.56908999999996</v>
      </c>
      <c r="CO714" s="21">
        <v>559.97592999999995</v>
      </c>
      <c r="CP714" s="21">
        <v>551.06419000000005</v>
      </c>
      <c r="CQ714" s="21">
        <v>688.51080999999999</v>
      </c>
      <c r="CR714" s="21">
        <v>721.07938000000001</v>
      </c>
      <c r="CS714" s="21">
        <v>708.99986999999999</v>
      </c>
      <c r="CT714" s="21">
        <v>697.71645999999998</v>
      </c>
      <c r="CU714" s="21">
        <v>448.16046999999998</v>
      </c>
      <c r="CV714" s="21">
        <v>469.40140000000002</v>
      </c>
      <c r="CW714" s="21">
        <v>461.49705999999998</v>
      </c>
      <c r="CX714" s="21">
        <v>454.15255999999999</v>
      </c>
      <c r="CY714" s="21">
        <v>44.605919999999998</v>
      </c>
      <c r="CZ714" s="21">
        <v>46.473640000000003</v>
      </c>
      <c r="DA714" s="21">
        <v>45.71049</v>
      </c>
      <c r="DB714" s="21">
        <v>45.14517</v>
      </c>
      <c r="DC714" s="21">
        <v>6.0182599999999997</v>
      </c>
      <c r="DD714" s="21">
        <v>6.54305</v>
      </c>
      <c r="DE714" s="21">
        <v>6.1973799999999999</v>
      </c>
      <c r="DF714" s="21">
        <v>6.09884</v>
      </c>
      <c r="DG714" s="21">
        <v>647.60847999999999</v>
      </c>
      <c r="DH714" s="21">
        <v>678.20558000000005</v>
      </c>
      <c r="DI714" s="21">
        <v>666.88034000000005</v>
      </c>
      <c r="DJ714" s="21">
        <v>656.26723000000004</v>
      </c>
    </row>
    <row r="715" spans="2:114" x14ac:dyDescent="0.35">
      <c r="B715" s="58" t="s">
        <v>847</v>
      </c>
      <c r="C715" s="21">
        <v>14158.53291</v>
      </c>
      <c r="D715" s="21">
        <v>14683.0753</v>
      </c>
      <c r="E715" s="21">
        <v>14500.15033</v>
      </c>
      <c r="F715" s="21">
        <v>14326.393470000001</v>
      </c>
      <c r="G715" s="21">
        <v>59046.319060000002</v>
      </c>
      <c r="H715" s="21">
        <v>61233.84794</v>
      </c>
      <c r="I715" s="21">
        <v>60471.070529999997</v>
      </c>
      <c r="J715" s="21">
        <v>59746.374380000001</v>
      </c>
      <c r="K715" s="21">
        <v>48814.069790000001</v>
      </c>
      <c r="L715" s="21">
        <v>50622.546710000002</v>
      </c>
      <c r="M715" s="21">
        <v>49991.91085</v>
      </c>
      <c r="N715" s="21">
        <v>49392.791920000003</v>
      </c>
      <c r="O715" s="21">
        <v>621.22029999999995</v>
      </c>
      <c r="P715" s="21">
        <v>665.74377000000004</v>
      </c>
      <c r="Q715" s="21">
        <v>648.64657</v>
      </c>
      <c r="R715" s="21">
        <v>619.61694999999997</v>
      </c>
      <c r="S715" s="21">
        <v>763.04349000000002</v>
      </c>
      <c r="T715" s="21">
        <v>813.76760999999999</v>
      </c>
      <c r="U715" s="21">
        <v>794.30562999999995</v>
      </c>
      <c r="V715" s="21">
        <v>763.04305999999997</v>
      </c>
      <c r="W715" s="21">
        <v>47390.274960000002</v>
      </c>
      <c r="X715" s="21">
        <v>49146.02493</v>
      </c>
      <c r="Y715" s="21">
        <v>48533.770299999996</v>
      </c>
      <c r="Z715" s="21">
        <v>47952.166420000001</v>
      </c>
      <c r="AA715" s="21">
        <v>77.280779999999993</v>
      </c>
      <c r="AB715" s="21">
        <v>88.431780000000003</v>
      </c>
      <c r="AC715" s="21">
        <v>84.37473</v>
      </c>
      <c r="AD715" s="21">
        <v>71.357640000000004</v>
      </c>
      <c r="AE715" s="21">
        <v>160.10319999999999</v>
      </c>
      <c r="AF715" s="21">
        <v>172.15182999999999</v>
      </c>
      <c r="AG715" s="21">
        <v>167.82149000000001</v>
      </c>
      <c r="AH715" s="21">
        <v>157.05679000000001</v>
      </c>
      <c r="AI715" s="21">
        <v>504.65355</v>
      </c>
      <c r="AJ715" s="21">
        <v>529.58753999999999</v>
      </c>
      <c r="AK715" s="21">
        <v>520.83109000000002</v>
      </c>
      <c r="AL715" s="21">
        <v>505.91228999999998</v>
      </c>
      <c r="AM715" s="21">
        <v>1104.7724499999999</v>
      </c>
      <c r="AN715" s="21">
        <v>1153.14176</v>
      </c>
      <c r="AO715" s="21">
        <v>1136.2877800000001</v>
      </c>
      <c r="AP715" s="21">
        <v>1112.6132700000001</v>
      </c>
      <c r="AQ715" s="21">
        <v>689.71298000000002</v>
      </c>
      <c r="AR715" s="21">
        <v>721.83569999999997</v>
      </c>
      <c r="AS715" s="21">
        <v>710.59316000000001</v>
      </c>
      <c r="AT715" s="21">
        <v>693.02755000000002</v>
      </c>
      <c r="AU715" s="21">
        <v>1411.3248100000001</v>
      </c>
      <c r="AV715" s="21">
        <v>1470.83683</v>
      </c>
      <c r="AW715" s="21">
        <v>1450.1247100000001</v>
      </c>
      <c r="AX715" s="21">
        <v>1423.1721600000001</v>
      </c>
      <c r="AY715" s="21">
        <v>4904.1936299999998</v>
      </c>
      <c r="AZ715" s="21">
        <v>5089.4941900000003</v>
      </c>
      <c r="BA715" s="21">
        <v>5024.9275699999998</v>
      </c>
      <c r="BB715" s="21">
        <v>4963.5368900000003</v>
      </c>
      <c r="BC715" s="21">
        <v>142.18923000000001</v>
      </c>
      <c r="BD715" s="21">
        <v>168.1968</v>
      </c>
      <c r="BE715" s="21">
        <v>157.55224999999999</v>
      </c>
      <c r="BF715" s="21">
        <v>130.58179000000001</v>
      </c>
      <c r="BG715" s="21">
        <v>60.932609999999997</v>
      </c>
      <c r="BH715" s="21">
        <v>79.634010000000004</v>
      </c>
      <c r="BI715" s="21">
        <v>72.596080000000001</v>
      </c>
      <c r="BJ715" s="21">
        <v>47.396709999999999</v>
      </c>
      <c r="BK715" s="21">
        <v>1096.9335699999999</v>
      </c>
      <c r="BL715" s="21">
        <v>1150.9268999999999</v>
      </c>
      <c r="BM715" s="21">
        <v>1131.89681</v>
      </c>
      <c r="BN715" s="21">
        <v>1099.48143</v>
      </c>
      <c r="BO715" s="21">
        <v>-1.0350600000000001</v>
      </c>
      <c r="BP715" s="21">
        <v>18.32638</v>
      </c>
      <c r="BQ715" s="21">
        <v>10.33118</v>
      </c>
      <c r="BR715" s="21">
        <v>-13.582420000000001</v>
      </c>
      <c r="BS715" s="21">
        <v>337.03316000000001</v>
      </c>
      <c r="BT715" s="21">
        <v>369.78699999999998</v>
      </c>
      <c r="BU715" s="21">
        <v>357.12752999999998</v>
      </c>
      <c r="BV715" s="21">
        <v>330.30203</v>
      </c>
      <c r="BW715" s="21">
        <v>533.24531000000002</v>
      </c>
      <c r="BX715" s="21">
        <v>574.99870999999996</v>
      </c>
      <c r="BY715" s="21">
        <v>558.78917999999999</v>
      </c>
      <c r="BZ715" s="21">
        <v>529.44003999999995</v>
      </c>
      <c r="CA715" s="21">
        <v>666.34275000000002</v>
      </c>
      <c r="CB715" s="21">
        <v>714.43949999999995</v>
      </c>
      <c r="CC715" s="21">
        <v>696.03538000000003</v>
      </c>
      <c r="CD715" s="21">
        <v>664.39745000000005</v>
      </c>
      <c r="CE715" s="21">
        <v>788.37991</v>
      </c>
      <c r="CF715" s="21">
        <v>840.96732999999995</v>
      </c>
      <c r="CG715" s="21">
        <v>821.11255000000006</v>
      </c>
      <c r="CH715" s="21">
        <v>788.54165</v>
      </c>
      <c r="CI715" s="21">
        <v>888.16642000000002</v>
      </c>
      <c r="CJ715" s="21">
        <v>945.8614</v>
      </c>
      <c r="CK715" s="21">
        <v>924.12345000000005</v>
      </c>
      <c r="CL715" s="21">
        <v>889.37054000000001</v>
      </c>
      <c r="CM715" s="21">
        <v>692.60528999999997</v>
      </c>
      <c r="CN715" s="21">
        <v>740.50472000000002</v>
      </c>
      <c r="CO715" s="21">
        <v>722.37869000000001</v>
      </c>
      <c r="CP715" s="21">
        <v>691.60023000000001</v>
      </c>
      <c r="CQ715" s="21">
        <v>798.14548000000002</v>
      </c>
      <c r="CR715" s="21">
        <v>851.39698999999996</v>
      </c>
      <c r="CS715" s="21">
        <v>831.15238999999997</v>
      </c>
      <c r="CT715" s="21">
        <v>798.62998000000005</v>
      </c>
      <c r="CU715" s="21">
        <v>623.55352000000005</v>
      </c>
      <c r="CV715" s="21">
        <v>665.57151999999996</v>
      </c>
      <c r="CW715" s="21">
        <v>649.48429999999996</v>
      </c>
      <c r="CX715" s="21">
        <v>623.55718999999999</v>
      </c>
      <c r="CY715" s="21">
        <v>145.93138999999999</v>
      </c>
      <c r="CZ715" s="21">
        <v>162.68441000000001</v>
      </c>
      <c r="DA715" s="21">
        <v>156.56743</v>
      </c>
      <c r="DB715" s="21">
        <v>138.34896000000001</v>
      </c>
      <c r="DC715" s="21">
        <v>429.61282</v>
      </c>
      <c r="DD715" s="21">
        <v>465.57756999999998</v>
      </c>
      <c r="DE715" s="21">
        <v>451.66834999999998</v>
      </c>
      <c r="DF715" s="21">
        <v>425.15901000000002</v>
      </c>
      <c r="DG715" s="21">
        <v>705.55169000000001</v>
      </c>
      <c r="DH715" s="21">
        <v>751.06754999999998</v>
      </c>
      <c r="DI715" s="21">
        <v>733.81658000000004</v>
      </c>
      <c r="DJ715" s="21">
        <v>706.98603000000003</v>
      </c>
    </row>
    <row r="716" spans="2:114" x14ac:dyDescent="0.35">
      <c r="B716" s="58" t="s">
        <v>848</v>
      </c>
      <c r="C716" s="21">
        <v>39284.587659999997</v>
      </c>
      <c r="D716" s="21">
        <v>40739.994910000001</v>
      </c>
      <c r="E716" s="21">
        <v>40232.447119999997</v>
      </c>
      <c r="F716" s="21">
        <v>39750.337399999997</v>
      </c>
      <c r="G716" s="21">
        <v>81791.114430000001</v>
      </c>
      <c r="H716" s="21">
        <v>84821.285099999994</v>
      </c>
      <c r="I716" s="21">
        <v>83764.683850000001</v>
      </c>
      <c r="J716" s="21">
        <v>82760.832869999998</v>
      </c>
      <c r="K716" s="21">
        <v>55366.492980000003</v>
      </c>
      <c r="L716" s="21">
        <v>57417.725850000003</v>
      </c>
      <c r="M716" s="21">
        <v>56702.438309999998</v>
      </c>
      <c r="N716" s="21">
        <v>56022.898289999997</v>
      </c>
      <c r="O716" s="21">
        <v>680.78079000000002</v>
      </c>
      <c r="P716" s="21">
        <v>727.74111000000005</v>
      </c>
      <c r="Q716" s="21">
        <v>709.98613999999998</v>
      </c>
      <c r="R716" s="21">
        <v>679.96648000000005</v>
      </c>
      <c r="S716" s="21">
        <v>405.73590000000002</v>
      </c>
      <c r="T716" s="21">
        <v>439.23356000000001</v>
      </c>
      <c r="U716" s="21">
        <v>426.32521000000003</v>
      </c>
      <c r="V716" s="21">
        <v>401.00195000000002</v>
      </c>
      <c r="W716" s="21">
        <v>54850.925430000003</v>
      </c>
      <c r="X716" s="21">
        <v>56883.08311</v>
      </c>
      <c r="Y716" s="21">
        <v>56174.44124</v>
      </c>
      <c r="Z716" s="21">
        <v>55501.27547</v>
      </c>
      <c r="AA716" s="21">
        <v>47.488379999999999</v>
      </c>
      <c r="AB716" s="21">
        <v>57.299210000000002</v>
      </c>
      <c r="AC716" s="21">
        <v>53.843989999999998</v>
      </c>
      <c r="AD716" s="21">
        <v>41.20599</v>
      </c>
      <c r="AE716" s="21">
        <v>338.61595999999997</v>
      </c>
      <c r="AF716" s="21">
        <v>357.26317999999998</v>
      </c>
      <c r="AG716" s="21">
        <v>350.7627</v>
      </c>
      <c r="AH716" s="21">
        <v>337.72548</v>
      </c>
      <c r="AI716" s="21">
        <v>511.06756999999999</v>
      </c>
      <c r="AJ716" s="21">
        <v>536.09383000000003</v>
      </c>
      <c r="AK716" s="21">
        <v>527.40418</v>
      </c>
      <c r="AL716" s="21">
        <v>512.40373</v>
      </c>
      <c r="AM716" s="21">
        <v>661.28049999999996</v>
      </c>
      <c r="AN716" s="21">
        <v>692.69723999999997</v>
      </c>
      <c r="AO716" s="21">
        <v>681.80466000000001</v>
      </c>
      <c r="AP716" s="21">
        <v>663.77245000000005</v>
      </c>
      <c r="AQ716" s="21">
        <v>-52.103349999999999</v>
      </c>
      <c r="AR716" s="21">
        <v>-48.198929999999997</v>
      </c>
      <c r="AS716" s="21">
        <v>-49.635339999999999</v>
      </c>
      <c r="AT716" s="21">
        <v>-57.756309999999999</v>
      </c>
      <c r="AU716" s="21">
        <v>508.69081999999997</v>
      </c>
      <c r="AV716" s="21">
        <v>533.87054000000001</v>
      </c>
      <c r="AW716" s="21">
        <v>525.10536999999999</v>
      </c>
      <c r="AX716" s="21">
        <v>509.65381000000002</v>
      </c>
      <c r="AY716" s="21">
        <v>8597.5885300000009</v>
      </c>
      <c r="AZ716" s="21">
        <v>8922.4407100000008</v>
      </c>
      <c r="BA716" s="21">
        <v>8809.2483499999998</v>
      </c>
      <c r="BB716" s="21">
        <v>8701.6237600000004</v>
      </c>
      <c r="BC716" s="21">
        <v>445.30074999999999</v>
      </c>
      <c r="BD716" s="21">
        <v>485.09082000000001</v>
      </c>
      <c r="BE716" s="21">
        <v>469.71775000000002</v>
      </c>
      <c r="BF716" s="21">
        <v>437.70884999999998</v>
      </c>
      <c r="BG716" s="21">
        <v>-9.1842900000000007</v>
      </c>
      <c r="BH716" s="21">
        <v>6.4243399999999999</v>
      </c>
      <c r="BI716" s="21">
        <v>0.73826999999999998</v>
      </c>
      <c r="BJ716" s="21">
        <v>-23.565629999999999</v>
      </c>
      <c r="BK716" s="21">
        <v>1089.2909400000001</v>
      </c>
      <c r="BL716" s="21">
        <v>1142.66446</v>
      </c>
      <c r="BM716" s="21">
        <v>1124.0645199999999</v>
      </c>
      <c r="BN716" s="21">
        <v>1091.7466400000001</v>
      </c>
      <c r="BO716" s="21">
        <v>-9.06419</v>
      </c>
      <c r="BP716" s="21">
        <v>9.4450099999999999</v>
      </c>
      <c r="BQ716" s="21">
        <v>2.0622199999999999</v>
      </c>
      <c r="BR716" s="21">
        <v>-21.717919999999999</v>
      </c>
      <c r="BS716" s="21">
        <v>598.73447999999996</v>
      </c>
      <c r="BT716" s="21">
        <v>643.40197000000001</v>
      </c>
      <c r="BU716" s="21">
        <v>626.64589999999998</v>
      </c>
      <c r="BV716" s="21">
        <v>595.47029999999995</v>
      </c>
      <c r="BW716" s="21">
        <v>624.71204999999998</v>
      </c>
      <c r="BX716" s="21">
        <v>670.36654999999996</v>
      </c>
      <c r="BY716" s="21">
        <v>652.98803999999996</v>
      </c>
      <c r="BZ716" s="21">
        <v>622.11851000000001</v>
      </c>
      <c r="CA716" s="21">
        <v>654.46339999999998</v>
      </c>
      <c r="CB716" s="21">
        <v>701.59505999999999</v>
      </c>
      <c r="CC716" s="21">
        <v>683.80119999999999</v>
      </c>
      <c r="CD716" s="21">
        <v>652.36072999999999</v>
      </c>
      <c r="CE716" s="21">
        <v>645.87914999999998</v>
      </c>
      <c r="CF716" s="21">
        <v>691.36144999999999</v>
      </c>
      <c r="CG716" s="21">
        <v>674.35527000000002</v>
      </c>
      <c r="CH716" s="21">
        <v>644.15308000000005</v>
      </c>
      <c r="CI716" s="21">
        <v>570.95405000000005</v>
      </c>
      <c r="CJ716" s="21">
        <v>613.29791</v>
      </c>
      <c r="CK716" s="21">
        <v>597.43592000000001</v>
      </c>
      <c r="CL716" s="21">
        <v>567.95582999999999</v>
      </c>
      <c r="CM716" s="21">
        <v>347.73469</v>
      </c>
      <c r="CN716" s="21">
        <v>378.99455999999998</v>
      </c>
      <c r="CO716" s="21">
        <v>367.20675999999997</v>
      </c>
      <c r="CP716" s="21">
        <v>342.16088000000002</v>
      </c>
      <c r="CQ716" s="21">
        <v>430.98507000000001</v>
      </c>
      <c r="CR716" s="21">
        <v>466.54984999999999</v>
      </c>
      <c r="CS716" s="21">
        <v>453.02487000000002</v>
      </c>
      <c r="CT716" s="21">
        <v>426.60552999999999</v>
      </c>
      <c r="CU716" s="21">
        <v>517.45862</v>
      </c>
      <c r="CV716" s="21">
        <v>554.16246000000001</v>
      </c>
      <c r="CW716" s="21">
        <v>540.22032999999999</v>
      </c>
      <c r="CX716" s="21">
        <v>516.05677000000003</v>
      </c>
      <c r="CY716" s="21">
        <v>440.88058999999998</v>
      </c>
      <c r="CZ716" s="21">
        <v>468.50218000000001</v>
      </c>
      <c r="DA716" s="21">
        <v>458.83530000000002</v>
      </c>
      <c r="DB716" s="21">
        <v>436.86189000000002</v>
      </c>
      <c r="DC716" s="21">
        <v>619.58726999999999</v>
      </c>
      <c r="DD716" s="21">
        <v>664.12338999999997</v>
      </c>
      <c r="DE716" s="21">
        <v>647.31735000000003</v>
      </c>
      <c r="DF716" s="21">
        <v>617.65018999999995</v>
      </c>
      <c r="DG716" s="21">
        <v>364.75492000000003</v>
      </c>
      <c r="DH716" s="21">
        <v>393.90735000000001</v>
      </c>
      <c r="DI716" s="21">
        <v>382.84017</v>
      </c>
      <c r="DJ716" s="21">
        <v>361.67448000000002</v>
      </c>
    </row>
    <row r="717" spans="2:114" x14ac:dyDescent="0.35">
      <c r="B717" s="58" t="s">
        <v>849</v>
      </c>
      <c r="C717" s="21">
        <v>28267.607650000002</v>
      </c>
      <c r="D717" s="21">
        <v>29314.860120000001</v>
      </c>
      <c r="E717" s="21">
        <v>28949.649160000001</v>
      </c>
      <c r="F717" s="21">
        <v>28602.742419999999</v>
      </c>
      <c r="G717" s="21">
        <v>52049.083100000003</v>
      </c>
      <c r="H717" s="21">
        <v>53977.380649999999</v>
      </c>
      <c r="I717" s="21">
        <v>53304.99555</v>
      </c>
      <c r="J717" s="21">
        <v>52666.178939999998</v>
      </c>
      <c r="K717" s="21">
        <v>36466.462500000001</v>
      </c>
      <c r="L717" s="21">
        <v>37817.481910000002</v>
      </c>
      <c r="M717" s="21">
        <v>37346.366529999999</v>
      </c>
      <c r="N717" s="21">
        <v>36898.795819999999</v>
      </c>
      <c r="O717" s="21">
        <v>318.94859000000002</v>
      </c>
      <c r="P717" s="21">
        <v>334.41171000000003</v>
      </c>
      <c r="Q717" s="21">
        <v>328.44002999999998</v>
      </c>
      <c r="R717" s="21">
        <v>323.2131</v>
      </c>
      <c r="S717" s="21">
        <v>211.52985000000001</v>
      </c>
      <c r="T717" s="21">
        <v>221.96423999999999</v>
      </c>
      <c r="U717" s="21">
        <v>217.82467</v>
      </c>
      <c r="V717" s="21">
        <v>214.35814999999999</v>
      </c>
      <c r="W717" s="21">
        <v>35888.092470000003</v>
      </c>
      <c r="X717" s="21">
        <v>37217.701079999999</v>
      </c>
      <c r="Y717" s="21">
        <v>36754.047919999997</v>
      </c>
      <c r="Z717" s="21">
        <v>36313.606209999998</v>
      </c>
      <c r="AA717" s="21">
        <v>114.5408</v>
      </c>
      <c r="AB717" s="21">
        <v>119.14921</v>
      </c>
      <c r="AC717" s="21">
        <v>117.37511000000001</v>
      </c>
      <c r="AD717" s="21">
        <v>115.92592</v>
      </c>
      <c r="AE717" s="21">
        <v>188.02355</v>
      </c>
      <c r="AF717" s="21">
        <v>195.3306</v>
      </c>
      <c r="AG717" s="21">
        <v>192.68122</v>
      </c>
      <c r="AH717" s="21">
        <v>190.30175</v>
      </c>
      <c r="AI717" s="21">
        <v>217.18312</v>
      </c>
      <c r="AJ717" s="21">
        <v>225.58682999999999</v>
      </c>
      <c r="AK717" s="21">
        <v>222.56148999999999</v>
      </c>
      <c r="AL717" s="21">
        <v>219.81321</v>
      </c>
      <c r="AM717" s="21">
        <v>398.07211999999998</v>
      </c>
      <c r="AN717" s="21">
        <v>413.33809000000002</v>
      </c>
      <c r="AO717" s="21">
        <v>407.92380000000003</v>
      </c>
      <c r="AP717" s="21">
        <v>402.88983000000002</v>
      </c>
      <c r="AQ717" s="21">
        <v>-294.84393</v>
      </c>
      <c r="AR717" s="21">
        <v>-305.77895000000001</v>
      </c>
      <c r="AS717" s="21">
        <v>-302.15257000000003</v>
      </c>
      <c r="AT717" s="21">
        <v>-298.42216999999999</v>
      </c>
      <c r="AU717" s="21">
        <v>-300.54433</v>
      </c>
      <c r="AV717" s="21">
        <v>-311.697</v>
      </c>
      <c r="AW717" s="21">
        <v>-307.98815999999999</v>
      </c>
      <c r="AX717" s="21">
        <v>-304.18268</v>
      </c>
      <c r="AY717" s="21">
        <v>11651.04977</v>
      </c>
      <c r="AZ717" s="21">
        <v>12091.27425</v>
      </c>
      <c r="BA717" s="21">
        <v>11937.88126</v>
      </c>
      <c r="BB717" s="21">
        <v>11792.033439999999</v>
      </c>
      <c r="BC717" s="21">
        <v>277.96476999999999</v>
      </c>
      <c r="BD717" s="21">
        <v>291.68454000000003</v>
      </c>
      <c r="BE717" s="21">
        <v>286.23660999999998</v>
      </c>
      <c r="BF717" s="21">
        <v>281.68137000000002</v>
      </c>
      <c r="BG717" s="21">
        <v>77.712159999999997</v>
      </c>
      <c r="BH717" s="21">
        <v>81.226690000000005</v>
      </c>
      <c r="BI717" s="21">
        <v>79.637860000000003</v>
      </c>
      <c r="BJ717" s="21">
        <v>78.650059999999996</v>
      </c>
      <c r="BK717" s="21">
        <v>456.09386000000001</v>
      </c>
      <c r="BL717" s="21">
        <v>473.77674000000002</v>
      </c>
      <c r="BM717" s="21">
        <v>467.39591000000001</v>
      </c>
      <c r="BN717" s="21">
        <v>461.61149</v>
      </c>
      <c r="BO717" s="21">
        <v>8.3680800000000009</v>
      </c>
      <c r="BP717" s="21">
        <v>9.3860600000000005</v>
      </c>
      <c r="BQ717" s="21">
        <v>8.6171299999999995</v>
      </c>
      <c r="BR717" s="21">
        <v>8.4801000000000002</v>
      </c>
      <c r="BS717" s="21">
        <v>356.11847999999998</v>
      </c>
      <c r="BT717" s="21">
        <v>373.3974</v>
      </c>
      <c r="BU717" s="21">
        <v>366.71605</v>
      </c>
      <c r="BV717" s="21">
        <v>360.87997999999999</v>
      </c>
      <c r="BW717" s="21">
        <v>365.24461000000002</v>
      </c>
      <c r="BX717" s="21">
        <v>382.93482</v>
      </c>
      <c r="BY717" s="21">
        <v>376.11374999999998</v>
      </c>
      <c r="BZ717" s="21">
        <v>370.12812000000002</v>
      </c>
      <c r="CA717" s="21">
        <v>341.96751</v>
      </c>
      <c r="CB717" s="21">
        <v>358.55664999999999</v>
      </c>
      <c r="CC717" s="21">
        <v>352.14397000000002</v>
      </c>
      <c r="CD717" s="21">
        <v>346.53980999999999</v>
      </c>
      <c r="CE717" s="21">
        <v>378.61021</v>
      </c>
      <c r="CF717" s="21">
        <v>396.89645999999999</v>
      </c>
      <c r="CG717" s="21">
        <v>389.87709000000001</v>
      </c>
      <c r="CH717" s="21">
        <v>383.67241999999999</v>
      </c>
      <c r="CI717" s="21">
        <v>335.39855999999997</v>
      </c>
      <c r="CJ717" s="21">
        <v>351.66852</v>
      </c>
      <c r="CK717" s="21">
        <v>345.37952999999999</v>
      </c>
      <c r="CL717" s="21">
        <v>339.88301999999999</v>
      </c>
      <c r="CM717" s="21">
        <v>146.81204</v>
      </c>
      <c r="CN717" s="21">
        <v>154.20692</v>
      </c>
      <c r="CO717" s="21">
        <v>151.18096</v>
      </c>
      <c r="CP717" s="21">
        <v>148.77506</v>
      </c>
      <c r="CQ717" s="21">
        <v>113.5334</v>
      </c>
      <c r="CR717" s="21">
        <v>119.36015999999999</v>
      </c>
      <c r="CS717" s="21">
        <v>116.91200000000001</v>
      </c>
      <c r="CT717" s="21">
        <v>115.05148</v>
      </c>
      <c r="CU717" s="21">
        <v>292.69013999999999</v>
      </c>
      <c r="CV717" s="21">
        <v>306.84386000000001</v>
      </c>
      <c r="CW717" s="21">
        <v>301.40017</v>
      </c>
      <c r="CX717" s="21">
        <v>296.60354999999998</v>
      </c>
      <c r="CY717" s="21">
        <v>248.93706</v>
      </c>
      <c r="CZ717" s="21">
        <v>258.72237000000001</v>
      </c>
      <c r="DA717" s="21">
        <v>255.10490999999999</v>
      </c>
      <c r="DB717" s="21">
        <v>251.95419000000001</v>
      </c>
      <c r="DC717" s="21">
        <v>367.94238999999999</v>
      </c>
      <c r="DD717" s="21">
        <v>385.72471000000002</v>
      </c>
      <c r="DE717" s="21">
        <v>378.89182</v>
      </c>
      <c r="DF717" s="21">
        <v>372.86196999999999</v>
      </c>
      <c r="DG717" s="21">
        <v>204.21145000000001</v>
      </c>
      <c r="DH717" s="21">
        <v>214.1908</v>
      </c>
      <c r="DI717" s="21">
        <v>210.28849</v>
      </c>
      <c r="DJ717" s="21">
        <v>206.94189</v>
      </c>
    </row>
    <row r="718" spans="2:114" x14ac:dyDescent="0.35">
      <c r="B718" s="58" t="s">
        <v>850</v>
      </c>
      <c r="C718" s="21">
        <v>6793.0677900000001</v>
      </c>
      <c r="D718" s="21">
        <v>7044.7359500000002</v>
      </c>
      <c r="E718" s="21">
        <v>6956.97109</v>
      </c>
      <c r="F718" s="21">
        <v>6873.6049599999997</v>
      </c>
      <c r="G718" s="21">
        <v>6807.1689999999999</v>
      </c>
      <c r="H718" s="21">
        <v>7059.3587799999996</v>
      </c>
      <c r="I718" s="21">
        <v>6971.4218099999998</v>
      </c>
      <c r="J718" s="21">
        <v>6887.8750399999999</v>
      </c>
      <c r="K718" s="21">
        <v>5960.7344999999996</v>
      </c>
      <c r="L718" s="21">
        <v>6181.5694100000001</v>
      </c>
      <c r="M718" s="21">
        <v>6104.5618400000003</v>
      </c>
      <c r="N718" s="21">
        <v>6031.40283</v>
      </c>
      <c r="O718" s="21">
        <v>16.459540000000001</v>
      </c>
      <c r="P718" s="21">
        <v>17.82807</v>
      </c>
      <c r="Q718" s="21">
        <v>16.949369999999998</v>
      </c>
      <c r="R718" s="21">
        <v>16.67971</v>
      </c>
      <c r="S718" s="21">
        <v>-54.333570000000002</v>
      </c>
      <c r="T718" s="21">
        <v>-56.270350000000001</v>
      </c>
      <c r="U718" s="21">
        <v>-55.95044</v>
      </c>
      <c r="V718" s="21">
        <v>-55.059919999999998</v>
      </c>
      <c r="W718" s="21">
        <v>5390.6147899999996</v>
      </c>
      <c r="X718" s="21">
        <v>5590.3302800000001</v>
      </c>
      <c r="Y718" s="21">
        <v>5520.6866900000005</v>
      </c>
      <c r="Z718" s="21">
        <v>5454.5295999999998</v>
      </c>
      <c r="AA718" s="21">
        <v>115.58614</v>
      </c>
      <c r="AB718" s="21">
        <v>120.29798</v>
      </c>
      <c r="AC718" s="21">
        <v>118.44632</v>
      </c>
      <c r="AD718" s="21">
        <v>116.98390000000001</v>
      </c>
      <c r="AE718" s="21">
        <v>-16.38561</v>
      </c>
      <c r="AF718" s="21">
        <v>-16.754919999999998</v>
      </c>
      <c r="AG718" s="21">
        <v>-16.79196</v>
      </c>
      <c r="AH718" s="21">
        <v>-16.585139999999999</v>
      </c>
      <c r="AI718" s="21">
        <v>1.6195299999999999</v>
      </c>
      <c r="AJ718" s="21">
        <v>1.9227700000000001</v>
      </c>
      <c r="AK718" s="21">
        <v>1.65924</v>
      </c>
      <c r="AL718" s="21">
        <v>1.63826</v>
      </c>
      <c r="AM718" s="21">
        <v>-9.8818400000000004</v>
      </c>
      <c r="AN718" s="21">
        <v>-9.9812600000000007</v>
      </c>
      <c r="AO718" s="21">
        <v>-10.126849999999999</v>
      </c>
      <c r="AP718" s="21">
        <v>-10.002459999999999</v>
      </c>
      <c r="AQ718" s="21">
        <v>-145.63667000000001</v>
      </c>
      <c r="AR718" s="21">
        <v>-150.88835</v>
      </c>
      <c r="AS718" s="21">
        <v>-149.24696</v>
      </c>
      <c r="AT718" s="21">
        <v>-147.40459000000001</v>
      </c>
      <c r="AU718" s="21">
        <v>-438.22879999999998</v>
      </c>
      <c r="AV718" s="21">
        <v>-454.53917999999999</v>
      </c>
      <c r="AW718" s="21">
        <v>-449.08258999999998</v>
      </c>
      <c r="AX718" s="21">
        <v>-443.53352000000001</v>
      </c>
      <c r="AY718" s="21">
        <v>9203.5769500000006</v>
      </c>
      <c r="AZ718" s="21">
        <v>9551.3258600000008</v>
      </c>
      <c r="BA718" s="21">
        <v>9430.1553000000004</v>
      </c>
      <c r="BB718" s="21">
        <v>9314.9449399999994</v>
      </c>
      <c r="BC718" s="21">
        <v>67.923180000000002</v>
      </c>
      <c r="BD718" s="21">
        <v>71.931030000000007</v>
      </c>
      <c r="BE718" s="21">
        <v>69.944490000000002</v>
      </c>
      <c r="BF718" s="21">
        <v>68.831469999999996</v>
      </c>
      <c r="BG718" s="21">
        <v>101.86629000000001</v>
      </c>
      <c r="BH718" s="21">
        <v>106.42572</v>
      </c>
      <c r="BI718" s="21">
        <v>104.3909</v>
      </c>
      <c r="BJ718" s="21">
        <v>103.09650000000001</v>
      </c>
      <c r="BK718" s="21">
        <v>1.25756</v>
      </c>
      <c r="BL718" s="21">
        <v>1.83673</v>
      </c>
      <c r="BM718" s="21">
        <v>1.2878499999999999</v>
      </c>
      <c r="BN718" s="21">
        <v>1.27085</v>
      </c>
      <c r="BO718" s="21">
        <v>11.232239999999999</v>
      </c>
      <c r="BP718" s="21">
        <v>12.52692</v>
      </c>
      <c r="BQ718" s="21">
        <v>11.566520000000001</v>
      </c>
      <c r="BR718" s="21">
        <v>11.38255</v>
      </c>
      <c r="BS718" s="21">
        <v>-16.816189999999999</v>
      </c>
      <c r="BT718" s="21">
        <v>-16.92407</v>
      </c>
      <c r="BU718" s="21">
        <v>-17.316590000000001</v>
      </c>
      <c r="BV718" s="21">
        <v>-17.040900000000001</v>
      </c>
      <c r="BW718" s="21">
        <v>107.87137</v>
      </c>
      <c r="BX718" s="21">
        <v>113.59784000000001</v>
      </c>
      <c r="BY718" s="21">
        <v>111.08148</v>
      </c>
      <c r="BZ718" s="21">
        <v>109.31375</v>
      </c>
      <c r="CA718" s="21">
        <v>113.62224999999999</v>
      </c>
      <c r="CB718" s="21">
        <v>119.60899999999999</v>
      </c>
      <c r="CC718" s="21">
        <v>117.0035</v>
      </c>
      <c r="CD718" s="21">
        <v>115.14152</v>
      </c>
      <c r="CE718" s="21">
        <v>100.7647</v>
      </c>
      <c r="CF718" s="21">
        <v>106.11862000000001</v>
      </c>
      <c r="CG718" s="21">
        <v>103.76331999999999</v>
      </c>
      <c r="CH718" s="21">
        <v>102.11206</v>
      </c>
      <c r="CI718" s="21">
        <v>-37.689959999999999</v>
      </c>
      <c r="CJ718" s="21">
        <v>-38.822229999999998</v>
      </c>
      <c r="CK718" s="21">
        <v>-38.811540000000001</v>
      </c>
      <c r="CL718" s="21">
        <v>-38.193770000000001</v>
      </c>
      <c r="CM718" s="21">
        <v>-23.175879999999999</v>
      </c>
      <c r="CN718" s="21">
        <v>-23.64986</v>
      </c>
      <c r="CO718" s="21">
        <v>-23.865539999999999</v>
      </c>
      <c r="CP718" s="21">
        <v>-23.48564</v>
      </c>
      <c r="CQ718" s="21">
        <v>-67.167850000000001</v>
      </c>
      <c r="CR718" s="21">
        <v>-69.714340000000007</v>
      </c>
      <c r="CS718" s="21">
        <v>-69.166640000000001</v>
      </c>
      <c r="CT718" s="21">
        <v>-68.065790000000007</v>
      </c>
      <c r="CU718" s="21">
        <v>127.75681</v>
      </c>
      <c r="CV718" s="21">
        <v>134.25841</v>
      </c>
      <c r="CW718" s="21">
        <v>131.55867000000001</v>
      </c>
      <c r="CX718" s="21">
        <v>129.46503000000001</v>
      </c>
      <c r="CY718" s="21">
        <v>28.642469999999999</v>
      </c>
      <c r="CZ718" s="21">
        <v>30.191929999999999</v>
      </c>
      <c r="DA718" s="21">
        <v>29.351459999999999</v>
      </c>
      <c r="DB718" s="21">
        <v>28.988109999999999</v>
      </c>
      <c r="DC718" s="21">
        <v>11.0228</v>
      </c>
      <c r="DD718" s="21">
        <v>12.15863</v>
      </c>
      <c r="DE718" s="21">
        <v>11.35084</v>
      </c>
      <c r="DF718" s="21">
        <v>11.17028</v>
      </c>
      <c r="DG718" s="21">
        <v>-68.653819999999996</v>
      </c>
      <c r="DH718" s="21">
        <v>-71.399810000000002</v>
      </c>
      <c r="DI718" s="21">
        <v>-70.696839999999995</v>
      </c>
      <c r="DJ718" s="21">
        <v>-69.571650000000005</v>
      </c>
    </row>
    <row r="719" spans="2:114" x14ac:dyDescent="0.35">
      <c r="B719" s="58" t="s">
        <v>851</v>
      </c>
      <c r="C719" s="21">
        <v>8614.9583299999995</v>
      </c>
      <c r="D719" s="21">
        <v>8934.1235199999992</v>
      </c>
      <c r="E719" s="21">
        <v>8822.8202500000007</v>
      </c>
      <c r="F719" s="21">
        <v>8717.0954500000007</v>
      </c>
      <c r="G719" s="21">
        <v>2543.0108300000002</v>
      </c>
      <c r="H719" s="21">
        <v>2637.2234699999999</v>
      </c>
      <c r="I719" s="21">
        <v>2604.37212</v>
      </c>
      <c r="J719" s="21">
        <v>2573.16086</v>
      </c>
      <c r="K719" s="21">
        <v>-760.43857000000003</v>
      </c>
      <c r="L719" s="21">
        <v>-788.61149999999998</v>
      </c>
      <c r="M719" s="21">
        <v>-778.78728999999998</v>
      </c>
      <c r="N719" s="21">
        <v>-769.45406000000003</v>
      </c>
      <c r="O719" s="21">
        <v>-46.294150000000002</v>
      </c>
      <c r="P719" s="21">
        <v>-47.89105</v>
      </c>
      <c r="Q719" s="21">
        <v>-47.33999</v>
      </c>
      <c r="R719" s="21">
        <v>-46.584499999999998</v>
      </c>
      <c r="S719" s="21">
        <v>-297.64517000000001</v>
      </c>
      <c r="T719" s="21">
        <v>-311.03809999999999</v>
      </c>
      <c r="U719" s="21">
        <v>-306.17187000000001</v>
      </c>
      <c r="V719" s="21">
        <v>-301.29716999999999</v>
      </c>
      <c r="W719" s="21">
        <v>-1657.5690300000001</v>
      </c>
      <c r="X719" s="21">
        <v>-1718.9798699999999</v>
      </c>
      <c r="Y719" s="21">
        <v>-1697.5650499999999</v>
      </c>
      <c r="Z719" s="21">
        <v>-1677.2222999999999</v>
      </c>
      <c r="AA719" s="21">
        <v>55.329619999999998</v>
      </c>
      <c r="AB719" s="21">
        <v>57.839449999999999</v>
      </c>
      <c r="AC719" s="21">
        <v>56.975990000000003</v>
      </c>
      <c r="AD719" s="21">
        <v>56.27355</v>
      </c>
      <c r="AE719" s="21">
        <v>25.398050000000001</v>
      </c>
      <c r="AF719" s="21">
        <v>26.66339</v>
      </c>
      <c r="AG719" s="21">
        <v>26.229880000000001</v>
      </c>
      <c r="AH719" s="21">
        <v>25.90652</v>
      </c>
      <c r="AI719" s="21">
        <v>-64.476780000000005</v>
      </c>
      <c r="AJ719" s="21">
        <v>-66.616140000000001</v>
      </c>
      <c r="AK719" s="21">
        <v>-65.876689999999996</v>
      </c>
      <c r="AL719" s="21">
        <v>-65.062870000000004</v>
      </c>
      <c r="AM719" s="21">
        <v>-136.67618999999999</v>
      </c>
      <c r="AN719" s="21">
        <v>-141.50650999999999</v>
      </c>
      <c r="AO719" s="21">
        <v>-139.83763999999999</v>
      </c>
      <c r="AP719" s="21">
        <v>-138.11161000000001</v>
      </c>
      <c r="AQ719" s="21">
        <v>-644.79546000000005</v>
      </c>
      <c r="AR719" s="21">
        <v>-668.84720000000004</v>
      </c>
      <c r="AS719" s="21">
        <v>-660.57389999999998</v>
      </c>
      <c r="AT719" s="21">
        <v>-652.41677000000004</v>
      </c>
      <c r="AU719" s="21">
        <v>-520.41227000000003</v>
      </c>
      <c r="AV719" s="21">
        <v>-539.77241000000004</v>
      </c>
      <c r="AW719" s="21">
        <v>-533.09310000000005</v>
      </c>
      <c r="AX719" s="21">
        <v>-526.50482</v>
      </c>
      <c r="AY719" s="21">
        <v>3287.34879</v>
      </c>
      <c r="AZ719" s="21">
        <v>3411.5583200000001</v>
      </c>
      <c r="BA719" s="21">
        <v>3368.2784200000001</v>
      </c>
      <c r="BB719" s="21">
        <v>3327.1273900000001</v>
      </c>
      <c r="BC719" s="21">
        <v>96.219499999999996</v>
      </c>
      <c r="BD719" s="21">
        <v>101.51163</v>
      </c>
      <c r="BE719" s="21">
        <v>99.52037</v>
      </c>
      <c r="BF719" s="21">
        <v>97.939430000000002</v>
      </c>
      <c r="BG719" s="21">
        <v>38.836950000000002</v>
      </c>
      <c r="BH719" s="21">
        <v>41.174219999999998</v>
      </c>
      <c r="BI719" s="21">
        <v>40.376359999999998</v>
      </c>
      <c r="BJ719" s="21">
        <v>39.87773</v>
      </c>
      <c r="BK719" s="21">
        <v>-130.12595999999999</v>
      </c>
      <c r="BL719" s="21">
        <v>-134.39662000000001</v>
      </c>
      <c r="BM719" s="21">
        <v>-132.91965999999999</v>
      </c>
      <c r="BN719" s="21">
        <v>-131.27391</v>
      </c>
      <c r="BO719" s="21">
        <v>3.88957</v>
      </c>
      <c r="BP719" s="21">
        <v>4.8068299999999997</v>
      </c>
      <c r="BQ719" s="21">
        <v>4.4242800000000004</v>
      </c>
      <c r="BR719" s="21">
        <v>4.3565500000000004</v>
      </c>
      <c r="BS719" s="21">
        <v>39.344560000000001</v>
      </c>
      <c r="BT719" s="21">
        <v>41.835380000000001</v>
      </c>
      <c r="BU719" s="21">
        <v>40.878329999999998</v>
      </c>
      <c r="BV719" s="21">
        <v>40.230170000000001</v>
      </c>
      <c r="BW719" s="21">
        <v>-5.2073099999999997</v>
      </c>
      <c r="BX719" s="21">
        <v>-4.8162099999999999</v>
      </c>
      <c r="BY719" s="21">
        <v>-4.9985099999999996</v>
      </c>
      <c r="BZ719" s="21">
        <v>-4.9166600000000003</v>
      </c>
      <c r="CA719" s="21">
        <v>-32.999400000000001</v>
      </c>
      <c r="CB719" s="21">
        <v>-33.91742</v>
      </c>
      <c r="CC719" s="21">
        <v>-33.617780000000003</v>
      </c>
      <c r="CD719" s="21">
        <v>-33.080460000000002</v>
      </c>
      <c r="CE719" s="21">
        <v>-44.77854</v>
      </c>
      <c r="CF719" s="21">
        <v>-46.292479999999998</v>
      </c>
      <c r="CG719" s="21">
        <v>-45.778080000000003</v>
      </c>
      <c r="CH719" s="21">
        <v>-45.047330000000002</v>
      </c>
      <c r="CI719" s="21">
        <v>-210.01453000000001</v>
      </c>
      <c r="CJ719" s="21">
        <v>-219.27255</v>
      </c>
      <c r="CK719" s="21">
        <v>-215.92285000000001</v>
      </c>
      <c r="CL719" s="21">
        <v>-212.48425</v>
      </c>
      <c r="CM719" s="21">
        <v>-314.07988999999998</v>
      </c>
      <c r="CN719" s="21">
        <v>-328.24689000000001</v>
      </c>
      <c r="CO719" s="21">
        <v>-323.09780999999998</v>
      </c>
      <c r="CP719" s="21">
        <v>-317.95364000000001</v>
      </c>
      <c r="CQ719" s="21">
        <v>-289.53775000000002</v>
      </c>
      <c r="CR719" s="21">
        <v>-302.54315000000003</v>
      </c>
      <c r="CS719" s="21">
        <v>-297.81371000000001</v>
      </c>
      <c r="CT719" s="21">
        <v>-293.07195000000002</v>
      </c>
      <c r="CU719" s="21">
        <v>-38.121429999999997</v>
      </c>
      <c r="CV719" s="21">
        <v>-39.428800000000003</v>
      </c>
      <c r="CW719" s="21">
        <v>-38.979689999999998</v>
      </c>
      <c r="CX719" s="21">
        <v>-38.357599999999998</v>
      </c>
      <c r="CY719" s="21">
        <v>70.716329999999999</v>
      </c>
      <c r="CZ719" s="21">
        <v>73.962000000000003</v>
      </c>
      <c r="DA719" s="21">
        <v>72.84966</v>
      </c>
      <c r="DB719" s="21">
        <v>71.95111</v>
      </c>
      <c r="DC719" s="21">
        <v>16.242419999999999</v>
      </c>
      <c r="DD719" s="21">
        <v>17.599889999999998</v>
      </c>
      <c r="DE719" s="21">
        <v>17.06616</v>
      </c>
      <c r="DF719" s="21">
        <v>16.796720000000001</v>
      </c>
      <c r="DG719" s="21">
        <v>-259.56470999999999</v>
      </c>
      <c r="DH719" s="21">
        <v>-271.29021999999998</v>
      </c>
      <c r="DI719" s="21">
        <v>-267.02283999999997</v>
      </c>
      <c r="DJ719" s="21">
        <v>-262.77157999999997</v>
      </c>
    </row>
    <row r="720" spans="2:114" x14ac:dyDescent="0.35">
      <c r="B720" s="58" t="s">
        <v>852</v>
      </c>
      <c r="C720" s="21">
        <v>28683.830959999999</v>
      </c>
      <c r="D720" s="21">
        <v>29746.50359</v>
      </c>
      <c r="E720" s="21">
        <v>29375.915120000001</v>
      </c>
      <c r="F720" s="21">
        <v>29023.900379999999</v>
      </c>
      <c r="G720" s="21">
        <v>51884.847220000003</v>
      </c>
      <c r="H720" s="21">
        <v>53807.0602</v>
      </c>
      <c r="I720" s="21">
        <v>53136.796759999997</v>
      </c>
      <c r="J720" s="21">
        <v>52499.995860000003</v>
      </c>
      <c r="K720" s="21">
        <v>33641.615330000001</v>
      </c>
      <c r="L720" s="21">
        <v>34887.979039999998</v>
      </c>
      <c r="M720" s="21">
        <v>34453.358260000001</v>
      </c>
      <c r="N720" s="21">
        <v>34040.458279999999</v>
      </c>
      <c r="O720" s="21">
        <v>314.95276999999999</v>
      </c>
      <c r="P720" s="21">
        <v>365.39103999999998</v>
      </c>
      <c r="Q720" s="21">
        <v>356.10484000000002</v>
      </c>
      <c r="R720" s="21">
        <v>323.15402</v>
      </c>
      <c r="S720" s="21">
        <v>230.85910000000001</v>
      </c>
      <c r="T720" s="21">
        <v>277.15091999999999</v>
      </c>
      <c r="U720" s="21">
        <v>269.41199999999998</v>
      </c>
      <c r="V720" s="21">
        <v>238.04223999999999</v>
      </c>
      <c r="W720" s="21">
        <v>32748.080470000001</v>
      </c>
      <c r="X720" s="21">
        <v>33961.355589999999</v>
      </c>
      <c r="Y720" s="21">
        <v>33538.269540000001</v>
      </c>
      <c r="Z720" s="21">
        <v>33136.364079999999</v>
      </c>
      <c r="AA720" s="21">
        <v>350.10816</v>
      </c>
      <c r="AB720" s="21">
        <v>384.34388999999999</v>
      </c>
      <c r="AC720" s="21">
        <v>378.92998</v>
      </c>
      <c r="AD720" s="21">
        <v>357.82792999999998</v>
      </c>
      <c r="AE720" s="21">
        <v>261.46287000000001</v>
      </c>
      <c r="AF720" s="21">
        <v>286.59483999999998</v>
      </c>
      <c r="AG720" s="21">
        <v>282.54996</v>
      </c>
      <c r="AH720" s="21">
        <v>267.15672000000001</v>
      </c>
      <c r="AI720" s="21">
        <v>176.60073</v>
      </c>
      <c r="AJ720" s="21">
        <v>198.10123999999999</v>
      </c>
      <c r="AK720" s="21">
        <v>195.17834999999999</v>
      </c>
      <c r="AL720" s="21">
        <v>181.18879999999999</v>
      </c>
      <c r="AM720" s="21">
        <v>68.782020000000003</v>
      </c>
      <c r="AN720" s="21">
        <v>88.147909999999996</v>
      </c>
      <c r="AO720" s="21">
        <v>86.574659999999994</v>
      </c>
      <c r="AP720" s="21">
        <v>72.395439999999994</v>
      </c>
      <c r="AQ720" s="21">
        <v>-140.34774999999999</v>
      </c>
      <c r="AR720" s="21">
        <v>-130.33277000000001</v>
      </c>
      <c r="AS720" s="21">
        <v>-129.17028999999999</v>
      </c>
      <c r="AT720" s="21">
        <v>-139.5163</v>
      </c>
      <c r="AU720" s="21">
        <v>135.71386000000001</v>
      </c>
      <c r="AV720" s="21">
        <v>156.56583000000001</v>
      </c>
      <c r="AW720" s="21">
        <v>154.16040000000001</v>
      </c>
      <c r="AX720" s="21">
        <v>139.98023000000001</v>
      </c>
      <c r="AY720" s="21">
        <v>2465.8522800000001</v>
      </c>
      <c r="AZ720" s="21">
        <v>2559.0223000000001</v>
      </c>
      <c r="BA720" s="21">
        <v>2526.55789</v>
      </c>
      <c r="BB720" s="21">
        <v>2495.6903499999999</v>
      </c>
      <c r="BC720" s="21">
        <v>389.80304000000001</v>
      </c>
      <c r="BD720" s="21">
        <v>455.53894000000003</v>
      </c>
      <c r="BE720" s="21">
        <v>444.01182999999997</v>
      </c>
      <c r="BF720" s="21">
        <v>400.54827999999998</v>
      </c>
      <c r="BG720" s="21">
        <v>281.47885000000002</v>
      </c>
      <c r="BH720" s="21">
        <v>335.10700000000003</v>
      </c>
      <c r="BI720" s="21">
        <v>329.69745999999998</v>
      </c>
      <c r="BJ720" s="21">
        <v>292.12441999999999</v>
      </c>
      <c r="BK720" s="21">
        <v>294.67333000000002</v>
      </c>
      <c r="BL720" s="21">
        <v>338.15055999999998</v>
      </c>
      <c r="BM720" s="21">
        <v>332.99824000000001</v>
      </c>
      <c r="BN720" s="21">
        <v>303.65816000000001</v>
      </c>
      <c r="BO720" s="21">
        <v>9.9008400000000005</v>
      </c>
      <c r="BP720" s="21">
        <v>55.67033</v>
      </c>
      <c r="BQ720" s="21">
        <v>50.70055</v>
      </c>
      <c r="BR720" s="21">
        <v>15.11961</v>
      </c>
      <c r="BS720" s="21">
        <v>554.08678999999995</v>
      </c>
      <c r="BT720" s="21">
        <v>620.44824000000006</v>
      </c>
      <c r="BU720" s="21">
        <v>606.87738000000002</v>
      </c>
      <c r="BV720" s="21">
        <v>566.09873000000005</v>
      </c>
      <c r="BW720" s="21">
        <v>432.47676999999999</v>
      </c>
      <c r="BX720" s="21">
        <v>491.91881999999998</v>
      </c>
      <c r="BY720" s="21">
        <v>480.22325999999998</v>
      </c>
      <c r="BZ720" s="21">
        <v>442.66570000000002</v>
      </c>
      <c r="CA720" s="21">
        <v>225.57399000000001</v>
      </c>
      <c r="CB720" s="21">
        <v>275.21706</v>
      </c>
      <c r="CC720" s="21">
        <v>267.16636</v>
      </c>
      <c r="CD720" s="21">
        <v>232.96215000000001</v>
      </c>
      <c r="CE720" s="21">
        <v>205.97137000000001</v>
      </c>
      <c r="CF720" s="21">
        <v>252.51582999999999</v>
      </c>
      <c r="CG720" s="21">
        <v>245.29697999999999</v>
      </c>
      <c r="CH720" s="21">
        <v>212.93813</v>
      </c>
      <c r="CI720" s="21">
        <v>283.30457999999999</v>
      </c>
      <c r="CJ720" s="21">
        <v>334.50371000000001</v>
      </c>
      <c r="CK720" s="21">
        <v>325.85701999999998</v>
      </c>
      <c r="CL720" s="21">
        <v>291.42344000000003</v>
      </c>
      <c r="CM720" s="21">
        <v>181.73102</v>
      </c>
      <c r="CN720" s="21">
        <v>226.74849</v>
      </c>
      <c r="CO720" s="21">
        <v>219.99041</v>
      </c>
      <c r="CP720" s="21">
        <v>188.33079000000001</v>
      </c>
      <c r="CQ720" s="21">
        <v>213.03251</v>
      </c>
      <c r="CR720" s="21">
        <v>259.61209000000002</v>
      </c>
      <c r="CS720" s="21">
        <v>252.03448</v>
      </c>
      <c r="CT720" s="21">
        <v>219.9735</v>
      </c>
      <c r="CU720" s="21">
        <v>109.43313000000001</v>
      </c>
      <c r="CV720" s="21">
        <v>144.20426</v>
      </c>
      <c r="CW720" s="21">
        <v>139.09764999999999</v>
      </c>
      <c r="CX720" s="21">
        <v>114.23289</v>
      </c>
      <c r="CY720" s="21">
        <v>302.50281000000001</v>
      </c>
      <c r="CZ720" s="21">
        <v>342.51873999999998</v>
      </c>
      <c r="DA720" s="21">
        <v>337.36676999999997</v>
      </c>
      <c r="DB720" s="21">
        <v>310.90190000000001</v>
      </c>
      <c r="DC720" s="21">
        <v>530.20199000000002</v>
      </c>
      <c r="DD720" s="21">
        <v>592.00432999999998</v>
      </c>
      <c r="DE720" s="21">
        <v>578.96642999999995</v>
      </c>
      <c r="DF720" s="21">
        <v>541.43070999999998</v>
      </c>
      <c r="DG720" s="21">
        <v>200.75110000000001</v>
      </c>
      <c r="DH720" s="21">
        <v>238.87573</v>
      </c>
      <c r="DI720" s="21">
        <v>232.35821999999999</v>
      </c>
      <c r="DJ720" s="21">
        <v>206.64839000000001</v>
      </c>
    </row>
    <row r="721" spans="2:114" x14ac:dyDescent="0.35">
      <c r="B721" s="58" t="s">
        <v>853</v>
      </c>
      <c r="C721" s="21">
        <v>53732.975400000003</v>
      </c>
      <c r="D721" s="21">
        <v>55723.663529999998</v>
      </c>
      <c r="E721" s="21">
        <v>55029.445910000002</v>
      </c>
      <c r="F721" s="21">
        <v>54370.02216</v>
      </c>
      <c r="G721" s="21">
        <v>87584.851290000006</v>
      </c>
      <c r="H721" s="21">
        <v>90829.666450000004</v>
      </c>
      <c r="I721" s="21">
        <v>89698.220029999997</v>
      </c>
      <c r="J721" s="21">
        <v>88623.260500000004</v>
      </c>
      <c r="K721" s="21">
        <v>66083.624720000007</v>
      </c>
      <c r="L721" s="21">
        <v>68531.908809999994</v>
      </c>
      <c r="M721" s="21">
        <v>67678.165129999994</v>
      </c>
      <c r="N721" s="21">
        <v>66867.088510000001</v>
      </c>
      <c r="O721" s="21">
        <v>509.29879</v>
      </c>
      <c r="P721" s="21">
        <v>568.67881999999997</v>
      </c>
      <c r="Q721" s="21">
        <v>555.9796</v>
      </c>
      <c r="R721" s="21">
        <v>519.77981999999997</v>
      </c>
      <c r="S721" s="21">
        <v>500.46131000000003</v>
      </c>
      <c r="T721" s="21">
        <v>559.26399000000004</v>
      </c>
      <c r="U721" s="21">
        <v>546.81236000000001</v>
      </c>
      <c r="V721" s="21">
        <v>510.93425999999999</v>
      </c>
      <c r="W721" s="21">
        <v>64785.066610000002</v>
      </c>
      <c r="X721" s="21">
        <v>67185.271699999998</v>
      </c>
      <c r="Y721" s="21">
        <v>66348.286529999998</v>
      </c>
      <c r="Z721" s="21">
        <v>65553.202600000004</v>
      </c>
      <c r="AA721" s="21">
        <v>395.70826</v>
      </c>
      <c r="AB721" s="21">
        <v>431.43259999999998</v>
      </c>
      <c r="AC721" s="21">
        <v>425.38839999999999</v>
      </c>
      <c r="AD721" s="21">
        <v>403.70681000000002</v>
      </c>
      <c r="AE721" s="21">
        <v>405.09291999999999</v>
      </c>
      <c r="AF721" s="21">
        <v>435.49409000000003</v>
      </c>
      <c r="AG721" s="21">
        <v>429.55468000000002</v>
      </c>
      <c r="AH721" s="21">
        <v>412.33021000000002</v>
      </c>
      <c r="AI721" s="21">
        <v>301.47600999999997</v>
      </c>
      <c r="AJ721" s="21">
        <v>327.54021</v>
      </c>
      <c r="AK721" s="21">
        <v>322.96589999999998</v>
      </c>
      <c r="AL721" s="21">
        <v>307.38448</v>
      </c>
      <c r="AM721" s="21">
        <v>247.25960000000001</v>
      </c>
      <c r="AN721" s="21">
        <v>273.20139</v>
      </c>
      <c r="AO721" s="21">
        <v>269.27188999999998</v>
      </c>
      <c r="AP721" s="21">
        <v>252.81833</v>
      </c>
      <c r="AQ721" s="21">
        <v>740.22726999999998</v>
      </c>
      <c r="AR721" s="21">
        <v>783.4479</v>
      </c>
      <c r="AS721" s="21">
        <v>773.14049</v>
      </c>
      <c r="AT721" s="21">
        <v>751.55856000000006</v>
      </c>
      <c r="AU721" s="21">
        <v>644.27871000000005</v>
      </c>
      <c r="AV721" s="21">
        <v>684.24355000000003</v>
      </c>
      <c r="AW721" s="21">
        <v>675.17777000000001</v>
      </c>
      <c r="AX721" s="21">
        <v>654.50410999999997</v>
      </c>
      <c r="AY721" s="21">
        <v>5583.6457600000003</v>
      </c>
      <c r="AZ721" s="21">
        <v>5794.6188099999999</v>
      </c>
      <c r="BA721" s="21">
        <v>5721.1067999999996</v>
      </c>
      <c r="BB721" s="21">
        <v>5651.2107299999998</v>
      </c>
      <c r="BC721" s="21">
        <v>698.42638999999997</v>
      </c>
      <c r="BD721" s="21">
        <v>778.43871999999999</v>
      </c>
      <c r="BE721" s="21">
        <v>761.50473</v>
      </c>
      <c r="BF721" s="21">
        <v>712.88076000000001</v>
      </c>
      <c r="BG721" s="21">
        <v>285.96764000000002</v>
      </c>
      <c r="BH721" s="21">
        <v>339.26481999999999</v>
      </c>
      <c r="BI721" s="21">
        <v>333.72406000000001</v>
      </c>
      <c r="BJ721" s="21">
        <v>296.09784999999999</v>
      </c>
      <c r="BK721" s="21">
        <v>589.55088999999998</v>
      </c>
      <c r="BL721" s="21">
        <v>643.84483</v>
      </c>
      <c r="BM721" s="21">
        <v>634.79156999999998</v>
      </c>
      <c r="BN721" s="21">
        <v>601.68386999999996</v>
      </c>
      <c r="BO721" s="21">
        <v>10.561640000000001</v>
      </c>
      <c r="BP721" s="21">
        <v>56.026090000000003</v>
      </c>
      <c r="BQ721" s="21">
        <v>50.965069999999997</v>
      </c>
      <c r="BR721" s="21">
        <v>15.37726</v>
      </c>
      <c r="BS721" s="21">
        <v>768.23954000000003</v>
      </c>
      <c r="BT721" s="21">
        <v>844.45935999999995</v>
      </c>
      <c r="BU721" s="21">
        <v>827.12453000000005</v>
      </c>
      <c r="BV721" s="21">
        <v>782.76567</v>
      </c>
      <c r="BW721" s="21">
        <v>809.53404999999998</v>
      </c>
      <c r="BX721" s="21">
        <v>886.55196000000001</v>
      </c>
      <c r="BY721" s="21">
        <v>868.28615000000002</v>
      </c>
      <c r="BZ721" s="21">
        <v>824.42233999999996</v>
      </c>
      <c r="CA721" s="21">
        <v>700.04363000000001</v>
      </c>
      <c r="CB721" s="21">
        <v>771.87879999999996</v>
      </c>
      <c r="CC721" s="21">
        <v>755.57952999999998</v>
      </c>
      <c r="CD721" s="21">
        <v>713.43889000000001</v>
      </c>
      <c r="CE721" s="21">
        <v>639.21992</v>
      </c>
      <c r="CF721" s="21">
        <v>706.03057000000001</v>
      </c>
      <c r="CG721" s="21">
        <v>691.27666999999997</v>
      </c>
      <c r="CH721" s="21">
        <v>651.67080999999996</v>
      </c>
      <c r="CI721" s="21">
        <v>463.29557999999997</v>
      </c>
      <c r="CJ721" s="21">
        <v>522.75064999999995</v>
      </c>
      <c r="CK721" s="21">
        <v>510.93387000000001</v>
      </c>
      <c r="CL721" s="21">
        <v>473.49155999999999</v>
      </c>
      <c r="CM721" s="21">
        <v>652.65013999999996</v>
      </c>
      <c r="CN721" s="21">
        <v>719.72167999999999</v>
      </c>
      <c r="CO721" s="21">
        <v>704.77985000000001</v>
      </c>
      <c r="CP721" s="21">
        <v>665.24278000000004</v>
      </c>
      <c r="CQ721" s="21">
        <v>696.27701999999999</v>
      </c>
      <c r="CR721" s="21">
        <v>765.48233000000005</v>
      </c>
      <c r="CS721" s="21">
        <v>749.50936000000002</v>
      </c>
      <c r="CT721" s="21">
        <v>709.36487999999997</v>
      </c>
      <c r="CU721" s="21">
        <v>602.82380000000001</v>
      </c>
      <c r="CV721" s="21">
        <v>660.75558999999998</v>
      </c>
      <c r="CW721" s="21">
        <v>647.08965999999998</v>
      </c>
      <c r="CX721" s="21">
        <v>613.97095000000002</v>
      </c>
      <c r="CY721" s="21">
        <v>586.48815999999999</v>
      </c>
      <c r="CZ721" s="21">
        <v>636.93916999999999</v>
      </c>
      <c r="DA721" s="21">
        <v>628.04611</v>
      </c>
      <c r="DB721" s="21">
        <v>597.96027000000004</v>
      </c>
      <c r="DC721" s="21">
        <v>768.37534000000005</v>
      </c>
      <c r="DD721" s="21">
        <v>841.19002</v>
      </c>
      <c r="DE721" s="21">
        <v>823.98082999999997</v>
      </c>
      <c r="DF721" s="21">
        <v>782.46276999999998</v>
      </c>
      <c r="DG721" s="21">
        <v>330.02568000000002</v>
      </c>
      <c r="DH721" s="21">
        <v>374.06067000000002</v>
      </c>
      <c r="DI721" s="21">
        <v>365.26440000000002</v>
      </c>
      <c r="DJ721" s="21">
        <v>337.39389</v>
      </c>
    </row>
    <row r="722" spans="2:114" x14ac:dyDescent="0.35">
      <c r="B722" s="58" t="s">
        <v>854</v>
      </c>
      <c r="C722" s="21">
        <v>20810.45088</v>
      </c>
      <c r="D722" s="21">
        <v>21581.432150000001</v>
      </c>
      <c r="E722" s="21">
        <v>21312.565930000001</v>
      </c>
      <c r="F722" s="21">
        <v>21057.175169999999</v>
      </c>
      <c r="G722" s="21">
        <v>27959.822670000001</v>
      </c>
      <c r="H722" s="21">
        <v>28995.669109999999</v>
      </c>
      <c r="I722" s="21">
        <v>28634.476040000001</v>
      </c>
      <c r="J722" s="21">
        <v>28291.315350000001</v>
      </c>
      <c r="K722" s="21">
        <v>20618.917010000001</v>
      </c>
      <c r="L722" s="21">
        <v>21382.812249999999</v>
      </c>
      <c r="M722" s="21">
        <v>21116.433550000002</v>
      </c>
      <c r="N722" s="21">
        <v>20863.3675</v>
      </c>
      <c r="O722" s="21">
        <v>-12.23043</v>
      </c>
      <c r="P722" s="21">
        <v>-12.768179999999999</v>
      </c>
      <c r="Q722" s="21">
        <v>-12.59437</v>
      </c>
      <c r="R722" s="21">
        <v>-12.39385</v>
      </c>
      <c r="S722" s="21">
        <v>-93.467200000000005</v>
      </c>
      <c r="T722" s="21">
        <v>-97.818200000000004</v>
      </c>
      <c r="U722" s="21">
        <v>-96.248630000000006</v>
      </c>
      <c r="V722" s="21">
        <v>-94.716769999999997</v>
      </c>
      <c r="W722" s="21">
        <v>19810.498100000001</v>
      </c>
      <c r="X722" s="21">
        <v>20544.452089999999</v>
      </c>
      <c r="Y722" s="21">
        <v>20288.512040000001</v>
      </c>
      <c r="Z722" s="21">
        <v>20045.384890000001</v>
      </c>
      <c r="AA722" s="21">
        <v>20.39161</v>
      </c>
      <c r="AB722" s="21">
        <v>21.18263</v>
      </c>
      <c r="AC722" s="21">
        <v>20.89574</v>
      </c>
      <c r="AD722" s="21">
        <v>20.637170000000001</v>
      </c>
      <c r="AE722" s="21">
        <v>98.178290000000004</v>
      </c>
      <c r="AF722" s="21">
        <v>101.90225</v>
      </c>
      <c r="AG722" s="21">
        <v>100.61014</v>
      </c>
      <c r="AH722" s="21">
        <v>99.367459999999994</v>
      </c>
      <c r="AI722" s="21">
        <v>-43.511769999999999</v>
      </c>
      <c r="AJ722" s="21">
        <v>-45.141449999999999</v>
      </c>
      <c r="AK722" s="21">
        <v>-44.589770000000001</v>
      </c>
      <c r="AL722" s="21">
        <v>-44.039740000000002</v>
      </c>
      <c r="AM722" s="21">
        <v>-95.334119999999999</v>
      </c>
      <c r="AN722" s="21">
        <v>-98.920230000000004</v>
      </c>
      <c r="AO722" s="21">
        <v>-97.694040000000001</v>
      </c>
      <c r="AP722" s="21">
        <v>-96.489130000000003</v>
      </c>
      <c r="AQ722" s="21">
        <v>95.564310000000006</v>
      </c>
      <c r="AR722" s="21">
        <v>99.189390000000003</v>
      </c>
      <c r="AS722" s="21">
        <v>97.93262</v>
      </c>
      <c r="AT722" s="21">
        <v>96.72287</v>
      </c>
      <c r="AU722" s="21">
        <v>-168.89526000000001</v>
      </c>
      <c r="AV722" s="21">
        <v>-175.26497000000001</v>
      </c>
      <c r="AW722" s="21">
        <v>-173.07859999999999</v>
      </c>
      <c r="AX722" s="21">
        <v>-170.94028</v>
      </c>
      <c r="AY722" s="21">
        <v>7273.1106799999998</v>
      </c>
      <c r="AZ722" s="21">
        <v>7547.9186499999996</v>
      </c>
      <c r="BA722" s="21">
        <v>7452.1638300000004</v>
      </c>
      <c r="BB722" s="21">
        <v>7361.1190399999996</v>
      </c>
      <c r="BC722" s="21">
        <v>165.33931999999999</v>
      </c>
      <c r="BD722" s="21">
        <v>173.15290999999999</v>
      </c>
      <c r="BE722" s="21">
        <v>170.25959</v>
      </c>
      <c r="BF722" s="21">
        <v>167.55009000000001</v>
      </c>
      <c r="BG722" s="21">
        <v>9.9070000000000005E-2</v>
      </c>
      <c r="BH722" s="21">
        <v>0.14482</v>
      </c>
      <c r="BI722" s="21">
        <v>0.10038999999999999</v>
      </c>
      <c r="BJ722" s="21">
        <v>9.7689999999999999E-2</v>
      </c>
      <c r="BK722" s="21">
        <v>-80.037180000000006</v>
      </c>
      <c r="BL722" s="21">
        <v>-83.032470000000004</v>
      </c>
      <c r="BM722" s="21">
        <v>-82.021519999999995</v>
      </c>
      <c r="BN722" s="21">
        <v>-81.007710000000003</v>
      </c>
      <c r="BO722" s="21">
        <v>7.5579999999999994E-2</v>
      </c>
      <c r="BP722" s="21">
        <v>0.12619</v>
      </c>
      <c r="BQ722" s="21">
        <v>7.7859999999999999E-2</v>
      </c>
      <c r="BR722" s="21">
        <v>7.6730000000000007E-2</v>
      </c>
      <c r="BS722" s="21">
        <v>165.39490000000001</v>
      </c>
      <c r="BT722" s="21">
        <v>173.20275000000001</v>
      </c>
      <c r="BU722" s="21">
        <v>170.31682000000001</v>
      </c>
      <c r="BV722" s="21">
        <v>167.60638</v>
      </c>
      <c r="BW722" s="21">
        <v>184.68518</v>
      </c>
      <c r="BX722" s="21">
        <v>193.39749</v>
      </c>
      <c r="BY722" s="21">
        <v>190.18115</v>
      </c>
      <c r="BZ722" s="21">
        <v>187.15457000000001</v>
      </c>
      <c r="CA722" s="21">
        <v>176.78903</v>
      </c>
      <c r="CB722" s="21">
        <v>185.12998999999999</v>
      </c>
      <c r="CC722" s="21">
        <v>182.05002999999999</v>
      </c>
      <c r="CD722" s="21">
        <v>179.15286</v>
      </c>
      <c r="CE722" s="21">
        <v>142.79676000000001</v>
      </c>
      <c r="CF722" s="21">
        <v>149.53985</v>
      </c>
      <c r="CG722" s="21">
        <v>147.0462</v>
      </c>
      <c r="CH722" s="21">
        <v>144.70609999999999</v>
      </c>
      <c r="CI722" s="21">
        <v>-115.02553</v>
      </c>
      <c r="CJ722" s="21">
        <v>-120.38737999999999</v>
      </c>
      <c r="CK722" s="21">
        <v>-118.4485</v>
      </c>
      <c r="CL722" s="21">
        <v>-116.56332999999999</v>
      </c>
      <c r="CM722" s="21">
        <v>26.218830000000001</v>
      </c>
      <c r="CN722" s="21">
        <v>27.4876</v>
      </c>
      <c r="CO722" s="21">
        <v>26.999079999999999</v>
      </c>
      <c r="CP722" s="21">
        <v>26.569489999999998</v>
      </c>
      <c r="CQ722" s="21">
        <v>29.921320000000001</v>
      </c>
      <c r="CR722" s="21">
        <v>31.36354</v>
      </c>
      <c r="CS722" s="21">
        <v>30.81176</v>
      </c>
      <c r="CT722" s="21">
        <v>30.321490000000001</v>
      </c>
      <c r="CU722" s="21">
        <v>203.70647</v>
      </c>
      <c r="CV722" s="21">
        <v>213.30217999999999</v>
      </c>
      <c r="CW722" s="21">
        <v>209.76848000000001</v>
      </c>
      <c r="CX722" s="21">
        <v>206.43016</v>
      </c>
      <c r="CY722" s="21">
        <v>155.53050999999999</v>
      </c>
      <c r="CZ722" s="21">
        <v>161.43395000000001</v>
      </c>
      <c r="DA722" s="21">
        <v>159.38374999999999</v>
      </c>
      <c r="DB722" s="21">
        <v>157.41492</v>
      </c>
      <c r="DC722" s="21">
        <v>171.09255999999999</v>
      </c>
      <c r="DD722" s="21">
        <v>179.16403</v>
      </c>
      <c r="DE722" s="21">
        <v>176.18403000000001</v>
      </c>
      <c r="DF722" s="21">
        <v>173.38021000000001</v>
      </c>
      <c r="DG722" s="21">
        <v>-149.55984000000001</v>
      </c>
      <c r="DH722" s="21">
        <v>-156.55302</v>
      </c>
      <c r="DI722" s="21">
        <v>-154.01050000000001</v>
      </c>
      <c r="DJ722" s="21">
        <v>-151.55940000000001</v>
      </c>
    </row>
    <row r="723" spans="2:114" x14ac:dyDescent="0.35">
      <c r="B723" s="58" t="s">
        <v>855</v>
      </c>
      <c r="C723" s="21">
        <v>-539.60465999999997</v>
      </c>
      <c r="D723" s="21">
        <v>-559.59582</v>
      </c>
      <c r="E723" s="21">
        <v>-552.62424999999996</v>
      </c>
      <c r="F723" s="21">
        <v>-546.00208999999995</v>
      </c>
      <c r="G723" s="21">
        <v>3406.5875799999999</v>
      </c>
      <c r="H723" s="21">
        <v>3532.7937299999999</v>
      </c>
      <c r="I723" s="21">
        <v>3488.7864500000001</v>
      </c>
      <c r="J723" s="21">
        <v>3446.9762000000001</v>
      </c>
      <c r="K723" s="21">
        <v>8138.7589600000001</v>
      </c>
      <c r="L723" s="21">
        <v>8440.2859100000005</v>
      </c>
      <c r="M723" s="21">
        <v>8335.1401399999995</v>
      </c>
      <c r="N723" s="21">
        <v>8235.2491699999991</v>
      </c>
      <c r="O723" s="21">
        <v>56.727649999999997</v>
      </c>
      <c r="P723" s="21">
        <v>59.334119999999999</v>
      </c>
      <c r="Q723" s="21">
        <v>58.415790000000001</v>
      </c>
      <c r="R723" s="21">
        <v>57.48621</v>
      </c>
      <c r="S723" s="21">
        <v>333.98379999999997</v>
      </c>
      <c r="T723" s="21">
        <v>349.60651000000001</v>
      </c>
      <c r="U723" s="21">
        <v>343.92266999999998</v>
      </c>
      <c r="V723" s="21">
        <v>338.44934000000001</v>
      </c>
      <c r="W723" s="21">
        <v>8029.6077500000001</v>
      </c>
      <c r="X723" s="21">
        <v>8327.0946000000004</v>
      </c>
      <c r="Y723" s="21">
        <v>8223.3567600000006</v>
      </c>
      <c r="Z723" s="21">
        <v>8124.8122599999997</v>
      </c>
      <c r="AA723" s="21">
        <v>-20.357279999999999</v>
      </c>
      <c r="AB723" s="21">
        <v>-21.160170000000001</v>
      </c>
      <c r="AC723" s="21">
        <v>-20.86167</v>
      </c>
      <c r="AD723" s="21">
        <v>-20.60491</v>
      </c>
      <c r="AE723" s="21">
        <v>-50.357140000000001</v>
      </c>
      <c r="AF723" s="21">
        <v>-52.284030000000001</v>
      </c>
      <c r="AG723" s="21">
        <v>-51.605089999999997</v>
      </c>
      <c r="AH723" s="21">
        <v>-50.968440000000001</v>
      </c>
      <c r="AI723" s="21">
        <v>59.52805</v>
      </c>
      <c r="AJ723" s="21">
        <v>61.753590000000003</v>
      </c>
      <c r="AK723" s="21">
        <v>61.001919999999998</v>
      </c>
      <c r="AL723" s="21">
        <v>60.248289999999997</v>
      </c>
      <c r="AM723" s="21">
        <v>170.35518999999999</v>
      </c>
      <c r="AN723" s="21">
        <v>176.76561000000001</v>
      </c>
      <c r="AO723" s="21">
        <v>174.57096999999999</v>
      </c>
      <c r="AP723" s="21">
        <v>172.41636</v>
      </c>
      <c r="AQ723" s="21">
        <v>543.55296999999996</v>
      </c>
      <c r="AR723" s="21">
        <v>564.06226000000004</v>
      </c>
      <c r="AS723" s="21">
        <v>557.02548000000002</v>
      </c>
      <c r="AT723" s="21">
        <v>550.14694999999995</v>
      </c>
      <c r="AU723" s="21">
        <v>414.13999000000001</v>
      </c>
      <c r="AV723" s="21">
        <v>429.77112</v>
      </c>
      <c r="AW723" s="21">
        <v>424.39632999999998</v>
      </c>
      <c r="AX723" s="21">
        <v>419.15129000000002</v>
      </c>
      <c r="AY723" s="21">
        <v>3514.44686</v>
      </c>
      <c r="AZ723" s="21">
        <v>3647.2370799999999</v>
      </c>
      <c r="BA723" s="21">
        <v>3600.9672999999998</v>
      </c>
      <c r="BB723" s="21">
        <v>3556.9734600000002</v>
      </c>
      <c r="BC723" s="21">
        <v>-57.858339999999998</v>
      </c>
      <c r="BD723" s="21">
        <v>-60.653370000000002</v>
      </c>
      <c r="BE723" s="21">
        <v>-59.580089999999998</v>
      </c>
      <c r="BF723" s="21">
        <v>-58.631770000000003</v>
      </c>
      <c r="BG723" s="21">
        <v>-10.8369</v>
      </c>
      <c r="BH723" s="21">
        <v>-11.315950000000001</v>
      </c>
      <c r="BI723" s="21">
        <v>-11.10676</v>
      </c>
      <c r="BJ723" s="21">
        <v>-10.97062</v>
      </c>
      <c r="BK723" s="21">
        <v>161.37584000000001</v>
      </c>
      <c r="BL723" s="21">
        <v>167.42686</v>
      </c>
      <c r="BM723" s="21">
        <v>165.37416999999999</v>
      </c>
      <c r="BN723" s="21">
        <v>163.32685000000001</v>
      </c>
      <c r="BO723" s="21">
        <v>-0.97970000000000002</v>
      </c>
      <c r="BP723" s="21">
        <v>-1.0992200000000001</v>
      </c>
      <c r="BQ723" s="21">
        <v>-1.0088299999999999</v>
      </c>
      <c r="BR723" s="21">
        <v>-0.99267000000000005</v>
      </c>
      <c r="BS723" s="21">
        <v>-89.37209</v>
      </c>
      <c r="BT723" s="21">
        <v>-93.633740000000003</v>
      </c>
      <c r="BU723" s="21">
        <v>-92.031649999999999</v>
      </c>
      <c r="BV723" s="21">
        <v>-90.566890000000001</v>
      </c>
      <c r="BW723" s="21">
        <v>34.20261</v>
      </c>
      <c r="BX723" s="21">
        <v>35.745229999999999</v>
      </c>
      <c r="BY723" s="21">
        <v>35.22045</v>
      </c>
      <c r="BZ723" s="21">
        <v>34.660029999999999</v>
      </c>
      <c r="CA723" s="21">
        <v>118.06296</v>
      </c>
      <c r="CB723" s="21">
        <v>123.54403000000001</v>
      </c>
      <c r="CC723" s="21">
        <v>121.57635000000001</v>
      </c>
      <c r="CD723" s="21">
        <v>119.6416</v>
      </c>
      <c r="CE723" s="21">
        <v>121.86265</v>
      </c>
      <c r="CF723" s="21">
        <v>127.52491000000001</v>
      </c>
      <c r="CG723" s="21">
        <v>125.48912</v>
      </c>
      <c r="CH723" s="21">
        <v>123.49209</v>
      </c>
      <c r="CI723" s="21">
        <v>256.33008999999998</v>
      </c>
      <c r="CJ723" s="21">
        <v>268.30450999999999</v>
      </c>
      <c r="CK723" s="21">
        <v>263.9581</v>
      </c>
      <c r="CL723" s="21">
        <v>259.75738999999999</v>
      </c>
      <c r="CM723" s="21">
        <v>321.53768000000002</v>
      </c>
      <c r="CN723" s="21">
        <v>336.57605000000001</v>
      </c>
      <c r="CO723" s="21">
        <v>331.10617000000002</v>
      </c>
      <c r="CP723" s="21">
        <v>325.83681999999999</v>
      </c>
      <c r="CQ723" s="21">
        <v>282.03768000000002</v>
      </c>
      <c r="CR723" s="21">
        <v>295.22201999999999</v>
      </c>
      <c r="CS723" s="21">
        <v>290.43070999999998</v>
      </c>
      <c r="CT723" s="21">
        <v>285.80869000000001</v>
      </c>
      <c r="CU723" s="21">
        <v>137.33240000000001</v>
      </c>
      <c r="CV723" s="21">
        <v>143.73249999999999</v>
      </c>
      <c r="CW723" s="21">
        <v>141.41922</v>
      </c>
      <c r="CX723" s="21">
        <v>139.16865000000001</v>
      </c>
      <c r="CY723" s="21">
        <v>-52.193370000000002</v>
      </c>
      <c r="CZ723" s="21">
        <v>-54.210859999999997</v>
      </c>
      <c r="DA723" s="21">
        <v>-53.487470000000002</v>
      </c>
      <c r="DB723" s="21">
        <v>-52.82799</v>
      </c>
      <c r="DC723" s="21">
        <v>-46.490690000000001</v>
      </c>
      <c r="DD723" s="21">
        <v>-48.732819999999997</v>
      </c>
      <c r="DE723" s="21">
        <v>-47.874160000000003</v>
      </c>
      <c r="DF723" s="21">
        <v>-47.112169999999999</v>
      </c>
      <c r="DG723" s="21">
        <v>302.18837000000002</v>
      </c>
      <c r="DH723" s="21">
        <v>316.33127999999999</v>
      </c>
      <c r="DI723" s="21">
        <v>311.18105000000003</v>
      </c>
      <c r="DJ723" s="21">
        <v>306.22877999999997</v>
      </c>
    </row>
    <row r="724" spans="2:114" x14ac:dyDescent="0.35">
      <c r="B724" s="58" t="s">
        <v>856</v>
      </c>
      <c r="C724" s="21">
        <v>12189.483990000001</v>
      </c>
      <c r="D724" s="21">
        <v>12641.07747</v>
      </c>
      <c r="E724" s="21">
        <v>12483.59215</v>
      </c>
      <c r="F724" s="21">
        <v>12333.99993</v>
      </c>
      <c r="G724" s="21">
        <v>40394.478130000003</v>
      </c>
      <c r="H724" s="21">
        <v>41890.999660000001</v>
      </c>
      <c r="I724" s="21">
        <v>41369.172120000003</v>
      </c>
      <c r="J724" s="21">
        <v>40873.396549999998</v>
      </c>
      <c r="K724" s="21">
        <v>51790.112500000003</v>
      </c>
      <c r="L724" s="21">
        <v>53708.846660000003</v>
      </c>
      <c r="M724" s="21">
        <v>53039.762889999998</v>
      </c>
      <c r="N724" s="21">
        <v>52404.117530000003</v>
      </c>
      <c r="O724" s="21">
        <v>628.49841000000004</v>
      </c>
      <c r="P724" s="21">
        <v>658.18521999999996</v>
      </c>
      <c r="Q724" s="21">
        <v>647.37009</v>
      </c>
      <c r="R724" s="21">
        <v>637.06850999999995</v>
      </c>
      <c r="S724" s="21">
        <v>1360.56528</v>
      </c>
      <c r="T724" s="21">
        <v>1424.62724</v>
      </c>
      <c r="U724" s="21">
        <v>1401.22361</v>
      </c>
      <c r="V724" s="21">
        <v>1378.9247</v>
      </c>
      <c r="W724" s="21">
        <v>50308.917699999998</v>
      </c>
      <c r="X724" s="21">
        <v>52172.799709999999</v>
      </c>
      <c r="Y724" s="21">
        <v>51522.837919999998</v>
      </c>
      <c r="Z724" s="21">
        <v>50905.41459</v>
      </c>
      <c r="AA724" s="21">
        <v>14.075049999999999</v>
      </c>
      <c r="AB724" s="21">
        <v>14.750690000000001</v>
      </c>
      <c r="AC724" s="21">
        <v>14.56264</v>
      </c>
      <c r="AD724" s="21">
        <v>14.38293</v>
      </c>
      <c r="AE724" s="21">
        <v>52.132739999999998</v>
      </c>
      <c r="AF724" s="21">
        <v>54.207479999999997</v>
      </c>
      <c r="AG724" s="21">
        <v>53.526179999999997</v>
      </c>
      <c r="AH724" s="21">
        <v>52.865319999999997</v>
      </c>
      <c r="AI724" s="21">
        <v>525.84321999999997</v>
      </c>
      <c r="AJ724" s="21">
        <v>545.81487000000004</v>
      </c>
      <c r="AK724" s="21">
        <v>538.96581000000003</v>
      </c>
      <c r="AL724" s="21">
        <v>532.31161999999995</v>
      </c>
      <c r="AM724" s="21">
        <v>1355.6794</v>
      </c>
      <c r="AN724" s="21">
        <v>1407.0232699999999</v>
      </c>
      <c r="AO724" s="21">
        <v>1389.3445200000001</v>
      </c>
      <c r="AP724" s="21">
        <v>1372.2012299999999</v>
      </c>
      <c r="AQ724" s="21">
        <v>1885.2205200000001</v>
      </c>
      <c r="AR724" s="21">
        <v>1956.54718</v>
      </c>
      <c r="AS724" s="21">
        <v>1932.0539000000001</v>
      </c>
      <c r="AT724" s="21">
        <v>1908.19733</v>
      </c>
      <c r="AU724" s="21">
        <v>2092.2356100000002</v>
      </c>
      <c r="AV724" s="21">
        <v>2171.4424199999999</v>
      </c>
      <c r="AW724" s="21">
        <v>2144.15969</v>
      </c>
      <c r="AX724" s="21">
        <v>2117.6629899999998</v>
      </c>
      <c r="AY724" s="21">
        <v>-5164.1179700000002</v>
      </c>
      <c r="AZ724" s="21">
        <v>-5359.2395399999996</v>
      </c>
      <c r="BA724" s="21">
        <v>-5291.2508600000001</v>
      </c>
      <c r="BB724" s="21">
        <v>-5226.6064399999996</v>
      </c>
      <c r="BC724" s="21">
        <v>149.64549</v>
      </c>
      <c r="BD724" s="21">
        <v>156.90295</v>
      </c>
      <c r="BE724" s="21">
        <v>154.31926999999999</v>
      </c>
      <c r="BF724" s="21">
        <v>151.86483999999999</v>
      </c>
      <c r="BG724" s="21">
        <v>-3.9764599999999999</v>
      </c>
      <c r="BH724" s="21">
        <v>-3.8277000000000001</v>
      </c>
      <c r="BI724" s="21">
        <v>-3.7852100000000002</v>
      </c>
      <c r="BJ724" s="21">
        <v>-3.7383099999999998</v>
      </c>
      <c r="BK724" s="21">
        <v>1210.4187899999999</v>
      </c>
      <c r="BL724" s="21">
        <v>1256.4209699999999</v>
      </c>
      <c r="BM724" s="21">
        <v>1240.6333199999999</v>
      </c>
      <c r="BN724" s="21">
        <v>1225.2823000000001</v>
      </c>
      <c r="BO724" s="21">
        <v>-0.65188999999999997</v>
      </c>
      <c r="BP724" s="21">
        <v>-0.46154000000000001</v>
      </c>
      <c r="BQ724" s="21">
        <v>-0.46018999999999999</v>
      </c>
      <c r="BR724" s="21">
        <v>-0.45146999999999998</v>
      </c>
      <c r="BS724" s="21">
        <v>70.127129999999994</v>
      </c>
      <c r="BT724" s="21">
        <v>73.611509999999996</v>
      </c>
      <c r="BU724" s="21">
        <v>72.396940000000001</v>
      </c>
      <c r="BV724" s="21">
        <v>71.246020000000001</v>
      </c>
      <c r="BW724" s="21">
        <v>445.39747</v>
      </c>
      <c r="BX724" s="21">
        <v>466.5034</v>
      </c>
      <c r="BY724" s="21">
        <v>458.83600000000001</v>
      </c>
      <c r="BZ724" s="21">
        <v>451.53498000000002</v>
      </c>
      <c r="CA724" s="21">
        <v>753.69952999999998</v>
      </c>
      <c r="CB724" s="21">
        <v>789.28204000000005</v>
      </c>
      <c r="CC724" s="21">
        <v>776.31327999999996</v>
      </c>
      <c r="CD724" s="21">
        <v>763.95970999999997</v>
      </c>
      <c r="CE724" s="21">
        <v>910.88765999999998</v>
      </c>
      <c r="CF724" s="21">
        <v>953.83520999999996</v>
      </c>
      <c r="CG724" s="21">
        <v>938.16399000000001</v>
      </c>
      <c r="CH724" s="21">
        <v>923.23458000000005</v>
      </c>
      <c r="CI724" s="21">
        <v>1297.4694099999999</v>
      </c>
      <c r="CJ724" s="21">
        <v>1358.5741</v>
      </c>
      <c r="CK724" s="21">
        <v>1336.2551599999999</v>
      </c>
      <c r="CL724" s="21">
        <v>1314.99029</v>
      </c>
      <c r="CM724" s="21">
        <v>1321.93147</v>
      </c>
      <c r="CN724" s="21">
        <v>1384.1782800000001</v>
      </c>
      <c r="CO724" s="21">
        <v>1361.4389900000001</v>
      </c>
      <c r="CP724" s="21">
        <v>1339.7732900000001</v>
      </c>
      <c r="CQ724" s="21">
        <v>1324.1575499999999</v>
      </c>
      <c r="CR724" s="21">
        <v>1386.5147400000001</v>
      </c>
      <c r="CS724" s="21">
        <v>1363.73714</v>
      </c>
      <c r="CT724" s="21">
        <v>1342.03485</v>
      </c>
      <c r="CU724" s="21">
        <v>761.21509000000003</v>
      </c>
      <c r="CV724" s="21">
        <v>797.10447999999997</v>
      </c>
      <c r="CW724" s="21">
        <v>784.00845000000004</v>
      </c>
      <c r="CX724" s="21">
        <v>771.53213000000005</v>
      </c>
      <c r="CY724" s="21">
        <v>145.07818</v>
      </c>
      <c r="CZ724" s="21">
        <v>150.75676000000001</v>
      </c>
      <c r="DA724" s="21">
        <v>148.86483000000001</v>
      </c>
      <c r="DB724" s="21">
        <v>147.02679000000001</v>
      </c>
      <c r="DC724" s="21">
        <v>177.74132</v>
      </c>
      <c r="DD724" s="21">
        <v>186.26679999999999</v>
      </c>
      <c r="DE724" s="21">
        <v>183.20246</v>
      </c>
      <c r="DF724" s="21">
        <v>180.28798</v>
      </c>
      <c r="DG724" s="21">
        <v>1226.9546600000001</v>
      </c>
      <c r="DH724" s="21">
        <v>1284.70847</v>
      </c>
      <c r="DI724" s="21">
        <v>1263.60402</v>
      </c>
      <c r="DJ724" s="21">
        <v>1243.4950799999999</v>
      </c>
    </row>
    <row r="725" spans="2:114" x14ac:dyDescent="0.35">
      <c r="B725" s="58" t="s">
        <v>857</v>
      </c>
      <c r="C725" s="21">
        <v>-20453.438389999999</v>
      </c>
      <c r="D725" s="21">
        <v>-21211.19313</v>
      </c>
      <c r="E725" s="21">
        <v>-20946.939429999999</v>
      </c>
      <c r="F725" s="21">
        <v>-20695.93002</v>
      </c>
      <c r="G725" s="21">
        <v>16801.876509999998</v>
      </c>
      <c r="H725" s="21">
        <v>17424.346979999998</v>
      </c>
      <c r="I725" s="21">
        <v>17207.29549</v>
      </c>
      <c r="J725" s="21">
        <v>17001.080180000001</v>
      </c>
      <c r="K725" s="21">
        <v>29770.686249999999</v>
      </c>
      <c r="L725" s="21">
        <v>30873.638719999999</v>
      </c>
      <c r="M725" s="21">
        <v>30489.027020000001</v>
      </c>
      <c r="N725" s="21">
        <v>30123.636839999999</v>
      </c>
      <c r="O725" s="21">
        <v>398.99887000000001</v>
      </c>
      <c r="P725" s="21">
        <v>450.10410000000002</v>
      </c>
      <c r="Q725" s="21">
        <v>382.75333999999998</v>
      </c>
      <c r="R725" s="21">
        <v>415.56794000000002</v>
      </c>
      <c r="S725" s="21">
        <v>980.82291999999995</v>
      </c>
      <c r="T725" s="21">
        <v>1061.5933500000001</v>
      </c>
      <c r="U725" s="21">
        <v>982.26180999999997</v>
      </c>
      <c r="V725" s="21">
        <v>1005.57136</v>
      </c>
      <c r="W725" s="21">
        <v>28343.950649999999</v>
      </c>
      <c r="X725" s="21">
        <v>29394.05831</v>
      </c>
      <c r="Y725" s="21">
        <v>29027.871050000002</v>
      </c>
      <c r="Z725" s="21">
        <v>28680.015889999999</v>
      </c>
      <c r="AA725" s="21">
        <v>-174.34575000000001</v>
      </c>
      <c r="AB725" s="21">
        <v>-161.40904</v>
      </c>
      <c r="AC725" s="21">
        <v>-195.27947</v>
      </c>
      <c r="AD725" s="21">
        <v>-168.66195999999999</v>
      </c>
      <c r="AE725" s="21">
        <v>-146.01804999999999</v>
      </c>
      <c r="AF725" s="21">
        <v>-137.36614</v>
      </c>
      <c r="AG725" s="21">
        <v>-161.66731999999999</v>
      </c>
      <c r="AH725" s="21">
        <v>-142.12638000000001</v>
      </c>
      <c r="AI725" s="21">
        <v>403.30045000000001</v>
      </c>
      <c r="AJ725" s="21">
        <v>432.27798000000001</v>
      </c>
      <c r="AK725" s="21">
        <v>401.50058999999999</v>
      </c>
      <c r="AL725" s="21">
        <v>413.70740999999998</v>
      </c>
      <c r="AM725" s="21">
        <v>1493.9440400000001</v>
      </c>
      <c r="AN725" s="21">
        <v>1566.11456</v>
      </c>
      <c r="AO725" s="21">
        <v>1517.45994</v>
      </c>
      <c r="AP725" s="21">
        <v>1518.3454200000001</v>
      </c>
      <c r="AQ725" s="21">
        <v>1501.5548799999999</v>
      </c>
      <c r="AR725" s="21">
        <v>1572.63652</v>
      </c>
      <c r="AS725" s="21">
        <v>1526.49605</v>
      </c>
      <c r="AT725" s="21">
        <v>1525.5672400000001</v>
      </c>
      <c r="AU725" s="21">
        <v>1372.0156300000001</v>
      </c>
      <c r="AV725" s="21">
        <v>1438.8266100000001</v>
      </c>
      <c r="AW725" s="21">
        <v>1393.50071</v>
      </c>
      <c r="AX725" s="21">
        <v>1394.5758900000001</v>
      </c>
      <c r="AY725" s="21">
        <v>-4834.1752200000001</v>
      </c>
      <c r="AZ725" s="21">
        <v>-5016.8302000000003</v>
      </c>
      <c r="BA725" s="21">
        <v>-4953.1854199999998</v>
      </c>
      <c r="BB725" s="21">
        <v>-4892.6712200000002</v>
      </c>
      <c r="BC725" s="21">
        <v>-430.91557999999998</v>
      </c>
      <c r="BD725" s="21">
        <v>-404.72421000000003</v>
      </c>
      <c r="BE725" s="21">
        <v>-479.97341</v>
      </c>
      <c r="BF725" s="21">
        <v>-421.40300999999999</v>
      </c>
      <c r="BG725" s="21">
        <v>-163.44331</v>
      </c>
      <c r="BH725" s="21">
        <v>-128.8811</v>
      </c>
      <c r="BI725" s="21">
        <v>-200.89373000000001</v>
      </c>
      <c r="BJ725" s="21">
        <v>-149.18607</v>
      </c>
      <c r="BK725" s="21">
        <v>1006.75527</v>
      </c>
      <c r="BL725" s="21">
        <v>1075.60139</v>
      </c>
      <c r="BM725" s="21">
        <v>1006.31156</v>
      </c>
      <c r="BN725" s="21">
        <v>1031.14429</v>
      </c>
      <c r="BO725" s="21">
        <v>-135.40780000000001</v>
      </c>
      <c r="BP725" s="21">
        <v>-100.18077</v>
      </c>
      <c r="BQ725" s="21">
        <v>-175.24037999999999</v>
      </c>
      <c r="BR725" s="21">
        <v>-122.98643</v>
      </c>
      <c r="BS725" s="21">
        <v>-208.60989000000001</v>
      </c>
      <c r="BT725" s="21">
        <v>-181.13399000000001</v>
      </c>
      <c r="BU725" s="21">
        <v>-246.53507999999999</v>
      </c>
      <c r="BV725" s="21">
        <v>-198.70267000000001</v>
      </c>
      <c r="BW725" s="21">
        <v>87.843019999999996</v>
      </c>
      <c r="BX725" s="21">
        <v>128.00202999999999</v>
      </c>
      <c r="BY725" s="21">
        <v>59.894849999999998</v>
      </c>
      <c r="BZ725" s="21">
        <v>101.38842</v>
      </c>
      <c r="CA725" s="21">
        <v>509.48597000000001</v>
      </c>
      <c r="CB725" s="21">
        <v>568.47589000000005</v>
      </c>
      <c r="CC725" s="21">
        <v>493.67090999999999</v>
      </c>
      <c r="CD725" s="21">
        <v>528.61883999999998</v>
      </c>
      <c r="CE725" s="21">
        <v>761.81709999999998</v>
      </c>
      <c r="CF725" s="21">
        <v>831.83150000000001</v>
      </c>
      <c r="CG725" s="21">
        <v>755.06479999999999</v>
      </c>
      <c r="CH725" s="21">
        <v>783.79589999999996</v>
      </c>
      <c r="CI725" s="21">
        <v>1006.77059</v>
      </c>
      <c r="CJ725" s="21">
        <v>1089.2216800000001</v>
      </c>
      <c r="CK725" s="21">
        <v>1006.43869</v>
      </c>
      <c r="CL725" s="21">
        <v>1032.3763200000001</v>
      </c>
      <c r="CM725" s="21">
        <v>966.62383</v>
      </c>
      <c r="CN725" s="21">
        <v>1045.8909900000001</v>
      </c>
      <c r="CO725" s="21">
        <v>966.19550000000004</v>
      </c>
      <c r="CP725" s="21">
        <v>991.25352999999996</v>
      </c>
      <c r="CQ725" s="21">
        <v>914.78896999999995</v>
      </c>
      <c r="CR725" s="21">
        <v>990.58806000000004</v>
      </c>
      <c r="CS725" s="21">
        <v>912.85074999999995</v>
      </c>
      <c r="CT725" s="21">
        <v>938.62005999999997</v>
      </c>
      <c r="CU725" s="21">
        <v>607.30931999999996</v>
      </c>
      <c r="CV725" s="21">
        <v>663.44205999999997</v>
      </c>
      <c r="CW725" s="21">
        <v>601.97452999999996</v>
      </c>
      <c r="CX725" s="21">
        <v>624.90192000000002</v>
      </c>
      <c r="CY725" s="21">
        <v>-333.67115000000001</v>
      </c>
      <c r="CZ725" s="21">
        <v>-319.82632999999998</v>
      </c>
      <c r="DA725" s="21">
        <v>-364.47996999999998</v>
      </c>
      <c r="DB725" s="21">
        <v>-327.09544</v>
      </c>
      <c r="DC725" s="21">
        <v>-50.934869999999997</v>
      </c>
      <c r="DD725" s="21">
        <v>-19.952310000000001</v>
      </c>
      <c r="DE725" s="21">
        <v>-81.446179999999998</v>
      </c>
      <c r="DF725" s="21">
        <v>-40.087510000000002</v>
      </c>
      <c r="DG725" s="21">
        <v>910.13320999999996</v>
      </c>
      <c r="DH725" s="21">
        <v>978.86814000000004</v>
      </c>
      <c r="DI725" s="21">
        <v>914.27697999999998</v>
      </c>
      <c r="DJ725" s="21">
        <v>931.42616999999996</v>
      </c>
    </row>
    <row r="726" spans="2:114" x14ac:dyDescent="0.35">
      <c r="B726" s="58" t="s">
        <v>858</v>
      </c>
      <c r="C726" s="21">
        <v>-35360.840069999998</v>
      </c>
      <c r="D726" s="21">
        <v>-36670.881139999998</v>
      </c>
      <c r="E726" s="21">
        <v>-36214.027260000003</v>
      </c>
      <c r="F726" s="21">
        <v>-35780.07069</v>
      </c>
      <c r="G726" s="21">
        <v>4304.3085099999998</v>
      </c>
      <c r="H726" s="21">
        <v>4463.7731400000002</v>
      </c>
      <c r="I726" s="21">
        <v>4408.1688400000003</v>
      </c>
      <c r="J726" s="21">
        <v>4355.3405499999999</v>
      </c>
      <c r="K726" s="21">
        <v>1205.5985599999999</v>
      </c>
      <c r="L726" s="21">
        <v>1250.2638999999999</v>
      </c>
      <c r="M726" s="21">
        <v>1234.6886099999999</v>
      </c>
      <c r="N726" s="21">
        <v>1219.8917100000001</v>
      </c>
      <c r="O726" s="21">
        <v>-4.2783899999999999</v>
      </c>
      <c r="P726" s="21">
        <v>27.55273</v>
      </c>
      <c r="Q726" s="21">
        <v>-32.5503</v>
      </c>
      <c r="R726" s="21">
        <v>6.6772299999999998</v>
      </c>
      <c r="S726" s="21">
        <v>156.38203999999999</v>
      </c>
      <c r="T726" s="21">
        <v>197.91793000000001</v>
      </c>
      <c r="U726" s="21">
        <v>133.40885</v>
      </c>
      <c r="V726" s="21">
        <v>169.82704000000001</v>
      </c>
      <c r="W726" s="21">
        <v>693.31785000000002</v>
      </c>
      <c r="X726" s="21">
        <v>719.00440000000003</v>
      </c>
      <c r="Y726" s="21">
        <v>710.04714000000001</v>
      </c>
      <c r="Z726" s="21">
        <v>701.53830000000005</v>
      </c>
      <c r="AA726" s="21">
        <v>-228.96917999999999</v>
      </c>
      <c r="AB726" s="21">
        <v>-218.23981000000001</v>
      </c>
      <c r="AC726" s="21">
        <v>-251.38830999999999</v>
      </c>
      <c r="AD726" s="21">
        <v>-224.08766</v>
      </c>
      <c r="AE726" s="21">
        <v>-230.19341</v>
      </c>
      <c r="AF726" s="21">
        <v>-224.83205000000001</v>
      </c>
      <c r="AG726" s="21">
        <v>-248.02088000000001</v>
      </c>
      <c r="AH726" s="21">
        <v>-227.42749000000001</v>
      </c>
      <c r="AI726" s="21">
        <v>90.34948</v>
      </c>
      <c r="AJ726" s="21">
        <v>107.36476</v>
      </c>
      <c r="AK726" s="21">
        <v>80.73339</v>
      </c>
      <c r="AL726" s="21">
        <v>96.85087</v>
      </c>
      <c r="AM726" s="21">
        <v>710.07749999999999</v>
      </c>
      <c r="AN726" s="21">
        <v>752.41717000000006</v>
      </c>
      <c r="AO726" s="21">
        <v>714.16517999999996</v>
      </c>
      <c r="AP726" s="21">
        <v>724.83907999999997</v>
      </c>
      <c r="AQ726" s="21">
        <v>-227.40664000000001</v>
      </c>
      <c r="AR726" s="21">
        <v>-221.96357</v>
      </c>
      <c r="AS726" s="21">
        <v>-245.23772</v>
      </c>
      <c r="AT726" s="21">
        <v>-224.56129999999999</v>
      </c>
      <c r="AU726" s="21">
        <v>-709.29526999999996</v>
      </c>
      <c r="AV726" s="21">
        <v>-721.53758000000005</v>
      </c>
      <c r="AW726" s="21">
        <v>-739.23717999999997</v>
      </c>
      <c r="AX726" s="21">
        <v>-712.13346000000001</v>
      </c>
      <c r="AY726" s="21">
        <v>2178.0629300000001</v>
      </c>
      <c r="AZ726" s="21">
        <v>2260.3590899999999</v>
      </c>
      <c r="BA726" s="21">
        <v>2231.6835900000001</v>
      </c>
      <c r="BB726" s="21">
        <v>2204.4186100000002</v>
      </c>
      <c r="BC726" s="21">
        <v>-784.69533000000001</v>
      </c>
      <c r="BD726" s="21">
        <v>-775.48136</v>
      </c>
      <c r="BE726" s="21">
        <v>-844.37527999999998</v>
      </c>
      <c r="BF726" s="21">
        <v>-780.17845</v>
      </c>
      <c r="BG726" s="21">
        <v>-158.18608</v>
      </c>
      <c r="BH726" s="21">
        <v>-123.70842</v>
      </c>
      <c r="BI726" s="21">
        <v>-195.79716999999999</v>
      </c>
      <c r="BJ726" s="21">
        <v>-144.1533</v>
      </c>
      <c r="BK726" s="21">
        <v>298.74090000000001</v>
      </c>
      <c r="BL726" s="21">
        <v>340.50650999999999</v>
      </c>
      <c r="BM726" s="21">
        <v>280.60975000000002</v>
      </c>
      <c r="BN726" s="21">
        <v>314.30982</v>
      </c>
      <c r="BO726" s="21">
        <v>-134.06316000000001</v>
      </c>
      <c r="BP726" s="21">
        <v>-98.975610000000003</v>
      </c>
      <c r="BQ726" s="21">
        <v>-174.06666999999999</v>
      </c>
      <c r="BR726" s="21">
        <v>-121.83214</v>
      </c>
      <c r="BS726" s="21">
        <v>-266.27566000000002</v>
      </c>
      <c r="BT726" s="21">
        <v>-241.70815999999999</v>
      </c>
      <c r="BU726" s="21">
        <v>-306.07861000000003</v>
      </c>
      <c r="BV726" s="21">
        <v>-257.32776000000001</v>
      </c>
      <c r="BW726" s="21">
        <v>-198.74824000000001</v>
      </c>
      <c r="BX726" s="21">
        <v>-172.34816000000001</v>
      </c>
      <c r="BY726" s="21">
        <v>-235.30696</v>
      </c>
      <c r="BZ726" s="21">
        <v>-189.25540000000001</v>
      </c>
      <c r="CA726" s="21">
        <v>49.324800000000003</v>
      </c>
      <c r="CB726" s="21">
        <v>86.329099999999997</v>
      </c>
      <c r="CC726" s="21">
        <v>19.794440000000002</v>
      </c>
      <c r="CD726" s="21">
        <v>62.05979</v>
      </c>
      <c r="CE726" s="21">
        <v>205.7621</v>
      </c>
      <c r="CF726" s="21">
        <v>249.26106999999999</v>
      </c>
      <c r="CG726" s="21">
        <v>182.48956999999999</v>
      </c>
      <c r="CH726" s="21">
        <v>220.06244000000001</v>
      </c>
      <c r="CI726" s="21">
        <v>276.8304</v>
      </c>
      <c r="CJ726" s="21">
        <v>324.52048000000002</v>
      </c>
      <c r="CK726" s="21">
        <v>254.86001999999999</v>
      </c>
      <c r="CL726" s="21">
        <v>292.40392000000003</v>
      </c>
      <c r="CM726" s="21">
        <v>17.450040000000001</v>
      </c>
      <c r="CN726" s="21">
        <v>51.57244</v>
      </c>
      <c r="CO726" s="21">
        <v>-11.05715</v>
      </c>
      <c r="CP726" s="21">
        <v>29.092479999999998</v>
      </c>
      <c r="CQ726" s="21">
        <v>-146.27905999999999</v>
      </c>
      <c r="CR726" s="21">
        <v>-120.93347</v>
      </c>
      <c r="CS726" s="21">
        <v>-179.59214</v>
      </c>
      <c r="CT726" s="21">
        <v>-136.95222000000001</v>
      </c>
      <c r="CU726" s="21">
        <v>161.82</v>
      </c>
      <c r="CV726" s="21">
        <v>196.70489000000001</v>
      </c>
      <c r="CW726" s="21">
        <v>143.24513999999999</v>
      </c>
      <c r="CX726" s="21">
        <v>173.25629000000001</v>
      </c>
      <c r="CY726" s="21">
        <v>-642.95380999999998</v>
      </c>
      <c r="CZ726" s="21">
        <v>-641.01999000000001</v>
      </c>
      <c r="DA726" s="21">
        <v>-681.58468000000005</v>
      </c>
      <c r="DB726" s="21">
        <v>-640.33435999999995</v>
      </c>
      <c r="DC726" s="21">
        <v>-115.35769000000001</v>
      </c>
      <c r="DD726" s="21">
        <v>-87.59348</v>
      </c>
      <c r="DE726" s="21">
        <v>-147.93448000000001</v>
      </c>
      <c r="DF726" s="21">
        <v>-105.55001</v>
      </c>
      <c r="DG726" s="21">
        <v>237.02161000000001</v>
      </c>
      <c r="DH726" s="21">
        <v>273.72507000000002</v>
      </c>
      <c r="DI726" s="21">
        <v>221.23595</v>
      </c>
      <c r="DJ726" s="21">
        <v>249.08762999999999</v>
      </c>
    </row>
    <row r="727" spans="2:114" x14ac:dyDescent="0.35">
      <c r="B727" s="58" t="s">
        <v>859</v>
      </c>
      <c r="C727" s="21">
        <v>-24430.226559999999</v>
      </c>
      <c r="D727" s="21">
        <v>-25335.312529999999</v>
      </c>
      <c r="E727" s="21">
        <v>-25019.679649999998</v>
      </c>
      <c r="F727" s="21">
        <v>-24719.866150000002</v>
      </c>
      <c r="G727" s="21">
        <v>23760.322479999999</v>
      </c>
      <c r="H727" s="21">
        <v>24640.587200000002</v>
      </c>
      <c r="I727" s="21">
        <v>24333.644489999999</v>
      </c>
      <c r="J727" s="21">
        <v>24042.025730000001</v>
      </c>
      <c r="K727" s="21">
        <v>420.99538000000001</v>
      </c>
      <c r="L727" s="21">
        <v>436.59253000000001</v>
      </c>
      <c r="M727" s="21">
        <v>431.15363000000002</v>
      </c>
      <c r="N727" s="21">
        <v>425.98655000000002</v>
      </c>
      <c r="O727" s="21">
        <v>56.081780000000002</v>
      </c>
      <c r="P727" s="21">
        <v>58.800510000000003</v>
      </c>
      <c r="Q727" s="21">
        <v>57.601039999999998</v>
      </c>
      <c r="R727" s="21">
        <v>56.067270000000001</v>
      </c>
      <c r="S727" s="21">
        <v>-220.20338000000001</v>
      </c>
      <c r="T727" s="21">
        <v>-230.47924</v>
      </c>
      <c r="U727" s="21">
        <v>-226.93156999999999</v>
      </c>
      <c r="V727" s="21">
        <v>-223.93104</v>
      </c>
      <c r="W727" s="21">
        <v>477.57474999999999</v>
      </c>
      <c r="X727" s="21">
        <v>495.26828999999998</v>
      </c>
      <c r="Y727" s="21">
        <v>489.09831000000003</v>
      </c>
      <c r="Z727" s="21">
        <v>483.23719999999997</v>
      </c>
      <c r="AA727" s="21">
        <v>-74.289190000000005</v>
      </c>
      <c r="AB727" s="21">
        <v>-77.067539999999994</v>
      </c>
      <c r="AC727" s="21">
        <v>-76.235979999999998</v>
      </c>
      <c r="AD727" s="21">
        <v>-75.725629999999995</v>
      </c>
      <c r="AE727" s="21">
        <v>-69.28313</v>
      </c>
      <c r="AF727" s="21">
        <v>-71.880769999999998</v>
      </c>
      <c r="AG727" s="21">
        <v>-71.079359999999994</v>
      </c>
      <c r="AH727" s="21">
        <v>-70.513549999999995</v>
      </c>
      <c r="AI727" s="21">
        <v>99.823610000000002</v>
      </c>
      <c r="AJ727" s="21">
        <v>103.61587</v>
      </c>
      <c r="AK727" s="21">
        <v>102.21948999999999</v>
      </c>
      <c r="AL727" s="21">
        <v>100.65352</v>
      </c>
      <c r="AM727" s="21">
        <v>147.96603999999999</v>
      </c>
      <c r="AN727" s="21">
        <v>153.57979</v>
      </c>
      <c r="AO727" s="21">
        <v>151.54140000000001</v>
      </c>
      <c r="AP727" s="21">
        <v>149.32668000000001</v>
      </c>
      <c r="AQ727" s="21">
        <v>-951.01305000000002</v>
      </c>
      <c r="AR727" s="21">
        <v>-986.92123000000004</v>
      </c>
      <c r="AS727" s="21">
        <v>-974.66633000000002</v>
      </c>
      <c r="AT727" s="21">
        <v>-962.94276000000002</v>
      </c>
      <c r="AU727" s="21">
        <v>-1109.13645</v>
      </c>
      <c r="AV727" s="21">
        <v>-1151.04862</v>
      </c>
      <c r="AW727" s="21">
        <v>-1136.68894</v>
      </c>
      <c r="AX727" s="21">
        <v>-1122.9616699999999</v>
      </c>
      <c r="AY727" s="21">
        <v>2213.7643400000002</v>
      </c>
      <c r="AZ727" s="21">
        <v>2297.4094399999999</v>
      </c>
      <c r="BA727" s="21">
        <v>2268.2639199999999</v>
      </c>
      <c r="BB727" s="21">
        <v>2240.5520200000001</v>
      </c>
      <c r="BC727" s="21">
        <v>-593.66849000000002</v>
      </c>
      <c r="BD727" s="21">
        <v>-621.45128999999997</v>
      </c>
      <c r="BE727" s="21">
        <v>-611.55925000000002</v>
      </c>
      <c r="BF727" s="21">
        <v>-602.64580000000001</v>
      </c>
      <c r="BG727" s="21">
        <v>35.127789999999997</v>
      </c>
      <c r="BH727" s="21">
        <v>36.49241</v>
      </c>
      <c r="BI727" s="21">
        <v>35.753819999999997</v>
      </c>
      <c r="BJ727" s="21">
        <v>34.433799999999998</v>
      </c>
      <c r="BK727" s="21">
        <v>211.79435000000001</v>
      </c>
      <c r="BL727" s="21">
        <v>219.83698999999999</v>
      </c>
      <c r="BM727" s="21">
        <v>216.86401000000001</v>
      </c>
      <c r="BN727" s="21">
        <v>213.51938000000001</v>
      </c>
      <c r="BO727" s="21">
        <v>4.8474199999999996</v>
      </c>
      <c r="BP727" s="21">
        <v>5.1910400000000001</v>
      </c>
      <c r="BQ727" s="21">
        <v>4.8057999999999996</v>
      </c>
      <c r="BR727" s="21">
        <v>3.9403299999999999</v>
      </c>
      <c r="BS727" s="21">
        <v>79.045379999999994</v>
      </c>
      <c r="BT727" s="21">
        <v>82.855400000000003</v>
      </c>
      <c r="BU727" s="21">
        <v>81.230369999999994</v>
      </c>
      <c r="BV727" s="21">
        <v>79.233860000000007</v>
      </c>
      <c r="BW727" s="21">
        <v>-53.381259999999997</v>
      </c>
      <c r="BX727" s="21">
        <v>-55.800780000000003</v>
      </c>
      <c r="BY727" s="21">
        <v>-55.14228</v>
      </c>
      <c r="BZ727" s="21">
        <v>-54.939729999999997</v>
      </c>
      <c r="CA727" s="21">
        <v>-61.328479999999999</v>
      </c>
      <c r="CB727" s="21">
        <v>-64.111369999999994</v>
      </c>
      <c r="CC727" s="21">
        <v>-63.313560000000003</v>
      </c>
      <c r="CD727" s="21">
        <v>-62.983350000000002</v>
      </c>
      <c r="CE727" s="21">
        <v>-37.756149999999998</v>
      </c>
      <c r="CF727" s="21">
        <v>-39.44068</v>
      </c>
      <c r="CG727" s="21">
        <v>-39.03349</v>
      </c>
      <c r="CH727" s="21">
        <v>-39.057429999999997</v>
      </c>
      <c r="CI727" s="21">
        <v>-66.097189999999998</v>
      </c>
      <c r="CJ727" s="21">
        <v>-69.110560000000007</v>
      </c>
      <c r="CK727" s="21">
        <v>-68.222130000000007</v>
      </c>
      <c r="CL727" s="21">
        <v>-67.798789999999997</v>
      </c>
      <c r="CM727" s="21">
        <v>-358.43855000000002</v>
      </c>
      <c r="CN727" s="21">
        <v>-375.18225999999999</v>
      </c>
      <c r="CO727" s="21">
        <v>-369.25689999999997</v>
      </c>
      <c r="CP727" s="21">
        <v>-364.01647000000003</v>
      </c>
      <c r="CQ727" s="21">
        <v>-447.73264</v>
      </c>
      <c r="CR727" s="21">
        <v>-468.66595999999998</v>
      </c>
      <c r="CS727" s="21">
        <v>-461.20573999999999</v>
      </c>
      <c r="CT727" s="21">
        <v>-454.49716000000001</v>
      </c>
      <c r="CU727" s="21">
        <v>-75.234899999999996</v>
      </c>
      <c r="CV727" s="21">
        <v>-78.701430000000002</v>
      </c>
      <c r="CW727" s="21">
        <v>-77.604709999999997</v>
      </c>
      <c r="CX727" s="21">
        <v>-76.882180000000005</v>
      </c>
      <c r="CY727" s="21">
        <v>-494.91178000000002</v>
      </c>
      <c r="CZ727" s="21">
        <v>-513.57253000000003</v>
      </c>
      <c r="DA727" s="21">
        <v>-507.32583</v>
      </c>
      <c r="DB727" s="21">
        <v>-501.64542</v>
      </c>
      <c r="DC727" s="21">
        <v>179.38166000000001</v>
      </c>
      <c r="DD727" s="21">
        <v>187.89751000000001</v>
      </c>
      <c r="DE727" s="21">
        <v>184.56888000000001</v>
      </c>
      <c r="DF727" s="21">
        <v>180.99162000000001</v>
      </c>
      <c r="DG727" s="21">
        <v>-120.13705</v>
      </c>
      <c r="DH727" s="21">
        <v>-125.70699</v>
      </c>
      <c r="DI727" s="21">
        <v>-123.82956</v>
      </c>
      <c r="DJ727" s="21">
        <v>-122.35581999999999</v>
      </c>
    </row>
    <row r="728" spans="2:114" x14ac:dyDescent="0.35">
      <c r="B728" s="58" t="s">
        <v>860</v>
      </c>
      <c r="C728" s="21">
        <v>-16706.555980000001</v>
      </c>
      <c r="D728" s="21">
        <v>-17325.496999999999</v>
      </c>
      <c r="E728" s="21">
        <v>-17109.652160000001</v>
      </c>
      <c r="F728" s="21">
        <v>-16904.625359999998</v>
      </c>
      <c r="G728" s="21">
        <v>-14598.69405</v>
      </c>
      <c r="H728" s="21">
        <v>-15139.541740000001</v>
      </c>
      <c r="I728" s="21">
        <v>-14950.951590000001</v>
      </c>
      <c r="J728" s="21">
        <v>-14771.77671</v>
      </c>
      <c r="K728" s="21">
        <v>-25973.422269999999</v>
      </c>
      <c r="L728" s="21">
        <v>-26935.69268</v>
      </c>
      <c r="M728" s="21">
        <v>-26600.138370000001</v>
      </c>
      <c r="N728" s="21">
        <v>-26281.353859999999</v>
      </c>
      <c r="O728" s="21">
        <v>-268.536</v>
      </c>
      <c r="P728" s="21">
        <v>-280.15971000000002</v>
      </c>
      <c r="Q728" s="21">
        <v>-276.52721000000003</v>
      </c>
      <c r="R728" s="21">
        <v>-272.12628000000001</v>
      </c>
      <c r="S728" s="21">
        <v>-643.81458999999995</v>
      </c>
      <c r="T728" s="21">
        <v>-673.03188</v>
      </c>
      <c r="U728" s="21">
        <v>-662.97352000000001</v>
      </c>
      <c r="V728" s="21">
        <v>-652.42242999999996</v>
      </c>
      <c r="W728" s="21">
        <v>-25218.699240000002</v>
      </c>
      <c r="X728" s="21">
        <v>-26153.020270000001</v>
      </c>
      <c r="Y728" s="21">
        <v>-25827.209429999999</v>
      </c>
      <c r="Z728" s="21">
        <v>-25517.709360000001</v>
      </c>
      <c r="AA728" s="21">
        <v>124.58901</v>
      </c>
      <c r="AB728" s="21">
        <v>129.86866000000001</v>
      </c>
      <c r="AC728" s="21">
        <v>127.67201</v>
      </c>
      <c r="AD728" s="21">
        <v>126.09574000000001</v>
      </c>
      <c r="AE728" s="21">
        <v>-105.00996000000001</v>
      </c>
      <c r="AF728" s="21">
        <v>-108.56261000000001</v>
      </c>
      <c r="AG728" s="21">
        <v>-107.61187</v>
      </c>
      <c r="AH728" s="21">
        <v>-106.28373999999999</v>
      </c>
      <c r="AI728" s="21">
        <v>-223.77338</v>
      </c>
      <c r="AJ728" s="21">
        <v>-231.82738000000001</v>
      </c>
      <c r="AK728" s="21">
        <v>-229.31574000000001</v>
      </c>
      <c r="AL728" s="21">
        <v>-226.48506</v>
      </c>
      <c r="AM728" s="21">
        <v>-515.85825999999997</v>
      </c>
      <c r="AN728" s="21">
        <v>-534.89796000000001</v>
      </c>
      <c r="AO728" s="21">
        <v>-528.62599999999998</v>
      </c>
      <c r="AP728" s="21">
        <v>-522.10377000000005</v>
      </c>
      <c r="AQ728" s="21">
        <v>-1534.5313100000001</v>
      </c>
      <c r="AR728" s="21">
        <v>-1592.09139</v>
      </c>
      <c r="AS728" s="21">
        <v>-1572.5677800000001</v>
      </c>
      <c r="AT728" s="21">
        <v>-1553.15057</v>
      </c>
      <c r="AU728" s="21">
        <v>-1334.2197100000001</v>
      </c>
      <c r="AV728" s="21">
        <v>-1384.23639</v>
      </c>
      <c r="AW728" s="21">
        <v>-1367.26396</v>
      </c>
      <c r="AX728" s="21">
        <v>-1350.36835</v>
      </c>
      <c r="AY728" s="21">
        <v>-579.61262999999997</v>
      </c>
      <c r="AZ728" s="21">
        <v>-601.51277000000005</v>
      </c>
      <c r="BA728" s="21">
        <v>-593.88183000000004</v>
      </c>
      <c r="BB728" s="21">
        <v>-586.62624000000005</v>
      </c>
      <c r="BC728" s="21">
        <v>-318.50074999999998</v>
      </c>
      <c r="BD728" s="21">
        <v>-332.10187999999999</v>
      </c>
      <c r="BE728" s="21">
        <v>-327.97883000000002</v>
      </c>
      <c r="BF728" s="21">
        <v>-322.75903</v>
      </c>
      <c r="BG728" s="21">
        <v>178.54723000000001</v>
      </c>
      <c r="BH728" s="21">
        <v>186.47444999999999</v>
      </c>
      <c r="BI728" s="21">
        <v>182.97314</v>
      </c>
      <c r="BJ728" s="21">
        <v>180.70544000000001</v>
      </c>
      <c r="BK728" s="21">
        <v>-508.63589000000002</v>
      </c>
      <c r="BL728" s="21">
        <v>-526.99095</v>
      </c>
      <c r="BM728" s="21">
        <v>-521.24175000000002</v>
      </c>
      <c r="BN728" s="21">
        <v>-514.79322000000002</v>
      </c>
      <c r="BO728" s="21">
        <v>19.75836</v>
      </c>
      <c r="BP728" s="21">
        <v>21.959810000000001</v>
      </c>
      <c r="BQ728" s="21">
        <v>20.346360000000001</v>
      </c>
      <c r="BR728" s="21">
        <v>20.022670000000002</v>
      </c>
      <c r="BS728" s="21">
        <v>-53.486150000000002</v>
      </c>
      <c r="BT728" s="21">
        <v>-54.86647</v>
      </c>
      <c r="BU728" s="21">
        <v>-55.077800000000003</v>
      </c>
      <c r="BV728" s="21">
        <v>-54.201149999999998</v>
      </c>
      <c r="BW728" s="21">
        <v>-278.24016</v>
      </c>
      <c r="BX728" s="21">
        <v>-290.2115</v>
      </c>
      <c r="BY728" s="21">
        <v>-286.52014000000003</v>
      </c>
      <c r="BZ728" s="21">
        <v>-281.96017999999998</v>
      </c>
      <c r="CA728" s="21">
        <v>-427.92554999999999</v>
      </c>
      <c r="CB728" s="21">
        <v>-446.94358</v>
      </c>
      <c r="CC728" s="21">
        <v>-440.65994000000001</v>
      </c>
      <c r="CD728" s="21">
        <v>-433.64688999999998</v>
      </c>
      <c r="CE728" s="21">
        <v>-456.89648999999997</v>
      </c>
      <c r="CF728" s="21">
        <v>-477.32335</v>
      </c>
      <c r="CG728" s="21">
        <v>-470.49302</v>
      </c>
      <c r="CH728" s="21">
        <v>-463.00518</v>
      </c>
      <c r="CI728" s="21">
        <v>-507.71998000000002</v>
      </c>
      <c r="CJ728" s="21">
        <v>-530.50748999999996</v>
      </c>
      <c r="CK728" s="21">
        <v>-522.82893999999999</v>
      </c>
      <c r="CL728" s="21">
        <v>-514.50819000000001</v>
      </c>
      <c r="CM728" s="21">
        <v>-796.60758999999996</v>
      </c>
      <c r="CN728" s="21">
        <v>-833.00198</v>
      </c>
      <c r="CO728" s="21">
        <v>-820.3134</v>
      </c>
      <c r="CP728" s="21">
        <v>-807.25828999999999</v>
      </c>
      <c r="CQ728" s="21">
        <v>-810.29795999999999</v>
      </c>
      <c r="CR728" s="21">
        <v>-847.34623999999997</v>
      </c>
      <c r="CS728" s="21">
        <v>-834.41116999999997</v>
      </c>
      <c r="CT728" s="21">
        <v>-821.13171</v>
      </c>
      <c r="CU728" s="21">
        <v>-443.39078000000001</v>
      </c>
      <c r="CV728" s="21">
        <v>-463.38224000000002</v>
      </c>
      <c r="CW728" s="21">
        <v>-456.58539999999999</v>
      </c>
      <c r="CX728" s="21">
        <v>-449.31891999999999</v>
      </c>
      <c r="CY728" s="21">
        <v>-324.90888000000001</v>
      </c>
      <c r="CZ728" s="21">
        <v>-336.40804000000003</v>
      </c>
      <c r="DA728" s="21">
        <v>-332.96080999999998</v>
      </c>
      <c r="DB728" s="21">
        <v>-328.85070000000002</v>
      </c>
      <c r="DC728" s="21">
        <v>-64.242580000000004</v>
      </c>
      <c r="DD728" s="21">
        <v>-66.233750000000001</v>
      </c>
      <c r="DE728" s="21">
        <v>-66.154330000000002</v>
      </c>
      <c r="DF728" s="21">
        <v>-65.101410000000001</v>
      </c>
      <c r="DG728" s="21">
        <v>-494.04759000000001</v>
      </c>
      <c r="DH728" s="21">
        <v>-516.45788000000005</v>
      </c>
      <c r="DI728" s="21">
        <v>-508.74968000000001</v>
      </c>
      <c r="DJ728" s="21">
        <v>-500.65302000000003</v>
      </c>
    </row>
    <row r="729" spans="2:114" x14ac:dyDescent="0.35">
      <c r="B729" s="58" t="s">
        <v>861</v>
      </c>
      <c r="C729" s="21">
        <v>15811.2232</v>
      </c>
      <c r="D729" s="21">
        <v>16396.99411</v>
      </c>
      <c r="E729" s="21">
        <v>16192.716759999999</v>
      </c>
      <c r="F729" s="21">
        <v>15998.6777</v>
      </c>
      <c r="G729" s="21">
        <v>-32248.037</v>
      </c>
      <c r="H729" s="21">
        <v>-33442.751810000002</v>
      </c>
      <c r="I729" s="21">
        <v>-33026.162349999999</v>
      </c>
      <c r="J729" s="21">
        <v>-32630.370900000002</v>
      </c>
      <c r="K729" s="21">
        <v>-41221.298540000003</v>
      </c>
      <c r="L729" s="21">
        <v>-42748.476410000003</v>
      </c>
      <c r="M729" s="21">
        <v>-42215.932630000003</v>
      </c>
      <c r="N729" s="21">
        <v>-41710.003490000003</v>
      </c>
      <c r="O729" s="21">
        <v>-684.89290000000005</v>
      </c>
      <c r="P729" s="21">
        <v>-715.98563999999999</v>
      </c>
      <c r="Q729" s="21">
        <v>-705.12591999999995</v>
      </c>
      <c r="R729" s="21">
        <v>-693.29226000000006</v>
      </c>
      <c r="S729" s="21">
        <v>-1105.2410299999999</v>
      </c>
      <c r="T729" s="21">
        <v>-1156.0174</v>
      </c>
      <c r="U729" s="21">
        <v>-1137.9576099999999</v>
      </c>
      <c r="V729" s="21">
        <v>-1119.2427399999999</v>
      </c>
      <c r="W729" s="21">
        <v>-39306.633280000002</v>
      </c>
      <c r="X729" s="21">
        <v>-40762.894520000002</v>
      </c>
      <c r="Y729" s="21">
        <v>-40255.075810000002</v>
      </c>
      <c r="Z729" s="21">
        <v>-39772.67957</v>
      </c>
      <c r="AA729" s="21">
        <v>213.35400999999999</v>
      </c>
      <c r="AB729" s="21">
        <v>222.05832000000001</v>
      </c>
      <c r="AC729" s="21">
        <v>218.74170000000001</v>
      </c>
      <c r="AD729" s="21">
        <v>216.47233</v>
      </c>
      <c r="AE729" s="21">
        <v>-25.761399999999998</v>
      </c>
      <c r="AF729" s="21">
        <v>-26.26782</v>
      </c>
      <c r="AG729" s="21">
        <v>-26.320589999999999</v>
      </c>
      <c r="AH729" s="21">
        <v>-25.68458</v>
      </c>
      <c r="AI729" s="21">
        <v>-615.57925</v>
      </c>
      <c r="AJ729" s="21">
        <v>-638.39008999999999</v>
      </c>
      <c r="AK729" s="21">
        <v>-630.74962000000005</v>
      </c>
      <c r="AL729" s="21">
        <v>-622.66112999999996</v>
      </c>
      <c r="AM729" s="21">
        <v>-1306.6736900000001</v>
      </c>
      <c r="AN729" s="21">
        <v>-1355.5434600000001</v>
      </c>
      <c r="AO729" s="21">
        <v>-1338.92849</v>
      </c>
      <c r="AP729" s="21">
        <v>-1322.06747</v>
      </c>
      <c r="AQ729" s="21">
        <v>-2581.33995</v>
      </c>
      <c r="AR729" s="21">
        <v>-2678.3972899999999</v>
      </c>
      <c r="AS729" s="21">
        <v>-2645.2442799999999</v>
      </c>
      <c r="AT729" s="21">
        <v>-2612.2753699999998</v>
      </c>
      <c r="AU729" s="21">
        <v>-2610.88</v>
      </c>
      <c r="AV729" s="21">
        <v>-2709.1109900000001</v>
      </c>
      <c r="AW729" s="21">
        <v>-2675.4608499999999</v>
      </c>
      <c r="AX729" s="21">
        <v>-2642.0841</v>
      </c>
      <c r="AY729" s="21">
        <v>-1561.52082</v>
      </c>
      <c r="AZ729" s="21">
        <v>-1620.5214800000001</v>
      </c>
      <c r="BA729" s="21">
        <v>-1599.9631300000001</v>
      </c>
      <c r="BB729" s="21">
        <v>-1580.4160199999999</v>
      </c>
      <c r="BC729" s="21">
        <v>228.83796000000001</v>
      </c>
      <c r="BD729" s="21">
        <v>241.08718999999999</v>
      </c>
      <c r="BE729" s="21">
        <v>235.87343999999999</v>
      </c>
      <c r="BF729" s="21">
        <v>232.94591</v>
      </c>
      <c r="BG729" s="21">
        <v>170.05883</v>
      </c>
      <c r="BH729" s="21">
        <v>177.83211</v>
      </c>
      <c r="BI729" s="21">
        <v>174.51815999999999</v>
      </c>
      <c r="BJ729" s="21">
        <v>173.23170999999999</v>
      </c>
      <c r="BK729" s="21">
        <v>-1523.2662</v>
      </c>
      <c r="BL729" s="21">
        <v>-1579.87815</v>
      </c>
      <c r="BM729" s="21">
        <v>-1560.83968</v>
      </c>
      <c r="BN729" s="21">
        <v>-1540.8719699999999</v>
      </c>
      <c r="BO729" s="21">
        <v>18.173369999999998</v>
      </c>
      <c r="BP729" s="21">
        <v>20.406030000000001</v>
      </c>
      <c r="BQ729" s="21">
        <v>18.900110000000002</v>
      </c>
      <c r="BR729" s="21">
        <v>19.389009999999999</v>
      </c>
      <c r="BS729" s="21">
        <v>-81.722840000000005</v>
      </c>
      <c r="BT729" s="21">
        <v>-84.330860000000001</v>
      </c>
      <c r="BU729" s="21">
        <v>-83.987769999999998</v>
      </c>
      <c r="BV729" s="21">
        <v>-81.948070000000001</v>
      </c>
      <c r="BW729" s="21">
        <v>-309.96431999999999</v>
      </c>
      <c r="BX729" s="21">
        <v>-323.32207</v>
      </c>
      <c r="BY729" s="21">
        <v>-319.01634000000001</v>
      </c>
      <c r="BZ729" s="21">
        <v>-313.26573999999999</v>
      </c>
      <c r="CA729" s="21">
        <v>-902.63989000000004</v>
      </c>
      <c r="CB729" s="21">
        <v>-943.86348999999996</v>
      </c>
      <c r="CC729" s="21">
        <v>-929.34253000000001</v>
      </c>
      <c r="CD729" s="21">
        <v>-913.88091999999995</v>
      </c>
      <c r="CE729" s="21">
        <v>-949.06924000000004</v>
      </c>
      <c r="CF729" s="21">
        <v>-992.52157999999997</v>
      </c>
      <c r="CG729" s="21">
        <v>-977.15994000000001</v>
      </c>
      <c r="CH729" s="21">
        <v>-960.97014999999999</v>
      </c>
      <c r="CI729" s="21">
        <v>-968.53063999999995</v>
      </c>
      <c r="CJ729" s="21">
        <v>-1012.8680000000001</v>
      </c>
      <c r="CK729" s="21">
        <v>-997.19626000000005</v>
      </c>
      <c r="CL729" s="21">
        <v>-980.67026999999996</v>
      </c>
      <c r="CM729" s="21">
        <v>-1322.5766799999999</v>
      </c>
      <c r="CN729" s="21">
        <v>-1383.58492</v>
      </c>
      <c r="CO729" s="21">
        <v>-1361.7845</v>
      </c>
      <c r="CP729" s="21">
        <v>-1339.4829299999999</v>
      </c>
      <c r="CQ729" s="21">
        <v>-1402.18004</v>
      </c>
      <c r="CR729" s="21">
        <v>-1466.9431</v>
      </c>
      <c r="CS729" s="21">
        <v>-1443.7592199999999</v>
      </c>
      <c r="CT729" s="21">
        <v>-1420.1578</v>
      </c>
      <c r="CU729" s="21">
        <v>-905.18780000000004</v>
      </c>
      <c r="CV729" s="21">
        <v>-946.79048999999998</v>
      </c>
      <c r="CW729" s="21">
        <v>-931.99535000000003</v>
      </c>
      <c r="CX729" s="21">
        <v>-916.65643999999998</v>
      </c>
      <c r="CY729" s="21">
        <v>125.02021999999999</v>
      </c>
      <c r="CZ729" s="21">
        <v>130.61851999999999</v>
      </c>
      <c r="DA729" s="21">
        <v>128.26736</v>
      </c>
      <c r="DB729" s="21">
        <v>127.26729</v>
      </c>
      <c r="DC729" s="21">
        <v>-211.72293999999999</v>
      </c>
      <c r="DD729" s="21">
        <v>-220.55537000000001</v>
      </c>
      <c r="DE729" s="21">
        <v>-217.87326999999999</v>
      </c>
      <c r="DF729" s="21">
        <v>-213.76850999999999</v>
      </c>
      <c r="DG729" s="21">
        <v>-885.75630999999998</v>
      </c>
      <c r="DH729" s="21">
        <v>-926.49784999999997</v>
      </c>
      <c r="DI729" s="21">
        <v>-911.99901999999997</v>
      </c>
      <c r="DJ729" s="21">
        <v>-896.99341000000004</v>
      </c>
    </row>
    <row r="730" spans="2:114" x14ac:dyDescent="0.35">
      <c r="B730" s="58" t="s">
        <v>862</v>
      </c>
      <c r="C730" s="21">
        <v>44795.528700000003</v>
      </c>
      <c r="D730" s="21">
        <v>46455.104160000003</v>
      </c>
      <c r="E730" s="21">
        <v>45876.35628</v>
      </c>
      <c r="F730" s="21">
        <v>45326.614990000002</v>
      </c>
      <c r="G730" s="21">
        <v>-17023.268260000001</v>
      </c>
      <c r="H730" s="21">
        <v>-17653.940780000001</v>
      </c>
      <c r="I730" s="21">
        <v>-17434.029279999999</v>
      </c>
      <c r="J730" s="21">
        <v>-17225.096750000001</v>
      </c>
      <c r="K730" s="21">
        <v>-25223.082200000001</v>
      </c>
      <c r="L730" s="21">
        <v>-26157.553800000002</v>
      </c>
      <c r="M730" s="21">
        <v>-25831.693240000001</v>
      </c>
      <c r="N730" s="21">
        <v>-25522.118030000001</v>
      </c>
      <c r="O730" s="21">
        <v>-539.69206999999994</v>
      </c>
      <c r="P730" s="21">
        <v>-541.98382000000004</v>
      </c>
      <c r="Q730" s="21">
        <v>-500.98126000000002</v>
      </c>
      <c r="R730" s="21">
        <v>-530.68142999999998</v>
      </c>
      <c r="S730" s="21">
        <v>-1016.1492</v>
      </c>
      <c r="T730" s="21">
        <v>-1041.64743</v>
      </c>
      <c r="U730" s="21">
        <v>-991.81908999999996</v>
      </c>
      <c r="V730" s="21">
        <v>-1013.24056</v>
      </c>
      <c r="W730" s="21">
        <v>-23564.585899999998</v>
      </c>
      <c r="X730" s="21">
        <v>-24437.624110000001</v>
      </c>
      <c r="Y730" s="21">
        <v>-24133.18345</v>
      </c>
      <c r="Z730" s="21">
        <v>-23843.98372</v>
      </c>
      <c r="AA730" s="21">
        <v>280.01467000000002</v>
      </c>
      <c r="AB730" s="21">
        <v>302.21140000000003</v>
      </c>
      <c r="AC730" s="21">
        <v>319.61259999999999</v>
      </c>
      <c r="AD730" s="21">
        <v>294.23235</v>
      </c>
      <c r="AE730" s="21">
        <v>121.56256</v>
      </c>
      <c r="AF730" s="21">
        <v>134.58536000000001</v>
      </c>
      <c r="AG730" s="21">
        <v>148.25614999999999</v>
      </c>
      <c r="AH730" s="21">
        <v>130.90530999999999</v>
      </c>
      <c r="AI730" s="21">
        <v>-545.02692999999999</v>
      </c>
      <c r="AJ730" s="21">
        <v>-557.42666999999994</v>
      </c>
      <c r="AK730" s="21">
        <v>-535.63719000000003</v>
      </c>
      <c r="AL730" s="21">
        <v>-544.03985999999998</v>
      </c>
      <c r="AM730" s="21">
        <v>-1371.4812300000001</v>
      </c>
      <c r="AN730" s="21">
        <v>-1414.06672</v>
      </c>
      <c r="AO730" s="21">
        <v>-1379.63609</v>
      </c>
      <c r="AP730" s="21">
        <v>-1379.53251</v>
      </c>
      <c r="AQ730" s="21">
        <v>-2307.16923</v>
      </c>
      <c r="AR730" s="21">
        <v>-2385.92328</v>
      </c>
      <c r="AS730" s="21">
        <v>-2341.0087899999999</v>
      </c>
      <c r="AT730" s="21">
        <v>-2327.3896500000001</v>
      </c>
      <c r="AU730" s="21">
        <v>-2541.1891799999999</v>
      </c>
      <c r="AV730" s="21">
        <v>-2628.7194100000002</v>
      </c>
      <c r="AW730" s="21">
        <v>-2580.1915800000002</v>
      </c>
      <c r="AX730" s="21">
        <v>-2563.9685399999998</v>
      </c>
      <c r="AY730" s="21">
        <v>-2011.2841800000001</v>
      </c>
      <c r="AZ730" s="21">
        <v>-2087.2787499999999</v>
      </c>
      <c r="BA730" s="21">
        <v>-2060.799</v>
      </c>
      <c r="BB730" s="21">
        <v>-2035.62175</v>
      </c>
      <c r="BC730" s="21">
        <v>683.14396999999997</v>
      </c>
      <c r="BD730" s="21">
        <v>745.42696999999998</v>
      </c>
      <c r="BE730" s="21">
        <v>778.12400000000002</v>
      </c>
      <c r="BF730" s="21">
        <v>714.70127000000002</v>
      </c>
      <c r="BG730" s="21">
        <v>176.1859</v>
      </c>
      <c r="BH730" s="21">
        <v>206.83211</v>
      </c>
      <c r="BI730" s="21">
        <v>247.63068999999999</v>
      </c>
      <c r="BJ730" s="21">
        <v>200.83202</v>
      </c>
      <c r="BK730" s="21">
        <v>-1386.07221</v>
      </c>
      <c r="BL730" s="21">
        <v>-1420.7131300000001</v>
      </c>
      <c r="BM730" s="21">
        <v>-1370.3575699999999</v>
      </c>
      <c r="BN730" s="21">
        <v>-1386.10553</v>
      </c>
      <c r="BO730" s="21">
        <v>48.789479999999998</v>
      </c>
      <c r="BP730" s="21">
        <v>80.325620000000001</v>
      </c>
      <c r="BQ730" s="21">
        <v>120.68991</v>
      </c>
      <c r="BR730" s="21">
        <v>70.217600000000004</v>
      </c>
      <c r="BS730" s="21">
        <v>78.489859999999993</v>
      </c>
      <c r="BT730" s="21">
        <v>108.11031</v>
      </c>
      <c r="BU730" s="21">
        <v>143.58312000000001</v>
      </c>
      <c r="BV730" s="21">
        <v>98.049350000000004</v>
      </c>
      <c r="BW730" s="21">
        <v>-170.87639999999999</v>
      </c>
      <c r="BX730" s="21">
        <v>-153.72211999999999</v>
      </c>
      <c r="BY730" s="21">
        <v>-115.53297000000001</v>
      </c>
      <c r="BZ730" s="21">
        <v>-155.15939</v>
      </c>
      <c r="CA730" s="21">
        <v>-804.84731999999997</v>
      </c>
      <c r="CB730" s="21">
        <v>-817.18696999999997</v>
      </c>
      <c r="CC730" s="21">
        <v>-768.82601</v>
      </c>
      <c r="CD730" s="21">
        <v>-797.90481</v>
      </c>
      <c r="CE730" s="21">
        <v>-890.58132000000001</v>
      </c>
      <c r="CF730" s="21">
        <v>-908.62098000000003</v>
      </c>
      <c r="CG730" s="21">
        <v>-860.13594999999998</v>
      </c>
      <c r="CH730" s="21">
        <v>-885.68362999999999</v>
      </c>
      <c r="CI730" s="21">
        <v>-919.66274999999996</v>
      </c>
      <c r="CJ730" s="21">
        <v>-938.37261000000001</v>
      </c>
      <c r="CK730" s="21">
        <v>-888.54411000000005</v>
      </c>
      <c r="CL730" s="21">
        <v>-914.69799</v>
      </c>
      <c r="CM730" s="21">
        <v>-1153.8271999999999</v>
      </c>
      <c r="CN730" s="21">
        <v>-1184.4734800000001</v>
      </c>
      <c r="CO730" s="21">
        <v>-1131.9754499999999</v>
      </c>
      <c r="CP730" s="21">
        <v>-1152.67091</v>
      </c>
      <c r="CQ730" s="21">
        <v>-1241.01711</v>
      </c>
      <c r="CR730" s="21">
        <v>-1275.47513</v>
      </c>
      <c r="CS730" s="21">
        <v>-1222.11636</v>
      </c>
      <c r="CT730" s="21">
        <v>-1241.1249499999999</v>
      </c>
      <c r="CU730" s="21">
        <v>-875.53134</v>
      </c>
      <c r="CV730" s="21">
        <v>-897.7174</v>
      </c>
      <c r="CW730" s="21">
        <v>-856.19372999999996</v>
      </c>
      <c r="CX730" s="21">
        <v>-873.71357999999998</v>
      </c>
      <c r="CY730" s="21">
        <v>518.05980999999997</v>
      </c>
      <c r="CZ730" s="21">
        <v>553.54490999999996</v>
      </c>
      <c r="DA730" s="21">
        <v>575.37688000000003</v>
      </c>
      <c r="DB730" s="21">
        <v>539.13448000000005</v>
      </c>
      <c r="DC730" s="21">
        <v>-125.04558</v>
      </c>
      <c r="DD730" s="21">
        <v>-107.11118999999999</v>
      </c>
      <c r="DE730" s="21">
        <v>-71.855149999999995</v>
      </c>
      <c r="DF730" s="21">
        <v>-109.92823</v>
      </c>
      <c r="DG730" s="21">
        <v>-858.93703000000005</v>
      </c>
      <c r="DH730" s="21">
        <v>-880.64986999999996</v>
      </c>
      <c r="DI730" s="21">
        <v>-840.63243999999997</v>
      </c>
      <c r="DJ730" s="21">
        <v>-857.47236999999996</v>
      </c>
    </row>
    <row r="731" spans="2:114" x14ac:dyDescent="0.35">
      <c r="B731" s="58" t="s">
        <v>863</v>
      </c>
      <c r="C731" s="21">
        <v>18923.725139999999</v>
      </c>
      <c r="D731" s="21">
        <v>19624.807390000002</v>
      </c>
      <c r="E731" s="21">
        <v>19380.317230000001</v>
      </c>
      <c r="F731" s="21">
        <v>19148.080819999999</v>
      </c>
      <c r="G731" s="21">
        <v>-43578.639730000003</v>
      </c>
      <c r="H731" s="21">
        <v>-45193.127039999999</v>
      </c>
      <c r="I731" s="21">
        <v>-44630.165580000001</v>
      </c>
      <c r="J731" s="21">
        <v>-44095.309679999998</v>
      </c>
      <c r="K731" s="21">
        <v>-34007.966079999998</v>
      </c>
      <c r="L731" s="21">
        <v>-35267.902450000001</v>
      </c>
      <c r="M731" s="21">
        <v>-34828.548730000002</v>
      </c>
      <c r="N731" s="21">
        <v>-34411.152349999997</v>
      </c>
      <c r="O731" s="21">
        <v>-617.61753999999996</v>
      </c>
      <c r="P731" s="21">
        <v>-624.18768999999998</v>
      </c>
      <c r="Q731" s="21">
        <v>-581.27928999999995</v>
      </c>
      <c r="R731" s="21">
        <v>-609.66453999999999</v>
      </c>
      <c r="S731" s="21">
        <v>-989.46121000000005</v>
      </c>
      <c r="T731" s="21">
        <v>-1014.3145500000001</v>
      </c>
      <c r="U731" s="21">
        <v>-964.31856000000005</v>
      </c>
      <c r="V731" s="21">
        <v>-986.19034999999997</v>
      </c>
      <c r="W731" s="21">
        <v>-33191.338179999999</v>
      </c>
      <c r="X731" s="21">
        <v>-34421.03544</v>
      </c>
      <c r="Y731" s="21">
        <v>-33992.22277</v>
      </c>
      <c r="Z731" s="21">
        <v>-33584.877359999999</v>
      </c>
      <c r="AA731" s="21">
        <v>102.84999000000001</v>
      </c>
      <c r="AB731" s="21">
        <v>117.98985999999999</v>
      </c>
      <c r="AC731" s="21">
        <v>138.02575999999999</v>
      </c>
      <c r="AD731" s="21">
        <v>114.91098</v>
      </c>
      <c r="AE731" s="21">
        <v>-198.43471</v>
      </c>
      <c r="AF731" s="21">
        <v>-197.77771000000001</v>
      </c>
      <c r="AG731" s="21">
        <v>-179.73618999999999</v>
      </c>
      <c r="AH731" s="21">
        <v>-192.99314000000001</v>
      </c>
      <c r="AI731" s="21">
        <v>-549.94397000000004</v>
      </c>
      <c r="AJ731" s="21">
        <v>-562.77430000000004</v>
      </c>
      <c r="AK731" s="21">
        <v>-540.67705000000001</v>
      </c>
      <c r="AL731" s="21">
        <v>-549.01679999999999</v>
      </c>
      <c r="AM731" s="21">
        <v>-1280.7699399999999</v>
      </c>
      <c r="AN731" s="21">
        <v>-1320.19622</v>
      </c>
      <c r="AO731" s="21">
        <v>-1286.6606099999999</v>
      </c>
      <c r="AP731" s="21">
        <v>-1287.7168099999999</v>
      </c>
      <c r="AQ731" s="21">
        <v>-1760.3310300000001</v>
      </c>
      <c r="AR731" s="21">
        <v>-1818.6369400000001</v>
      </c>
      <c r="AS731" s="21">
        <v>-1780.5009</v>
      </c>
      <c r="AT731" s="21">
        <v>-1773.8784900000001</v>
      </c>
      <c r="AU731" s="21">
        <v>-1903.0190500000001</v>
      </c>
      <c r="AV731" s="21">
        <v>-1966.6336899999999</v>
      </c>
      <c r="AW731" s="21">
        <v>-1926.0816600000001</v>
      </c>
      <c r="AX731" s="21">
        <v>-1918.0301999999999</v>
      </c>
      <c r="AY731" s="21">
        <v>473.43115</v>
      </c>
      <c r="AZ731" s="21">
        <v>491.31932</v>
      </c>
      <c r="BA731" s="21">
        <v>485.08632</v>
      </c>
      <c r="BB731" s="21">
        <v>479.15991000000002</v>
      </c>
      <c r="BC731" s="21">
        <v>161.38027</v>
      </c>
      <c r="BD731" s="21">
        <v>198.19471999999999</v>
      </c>
      <c r="BE731" s="21">
        <v>240.47441000000001</v>
      </c>
      <c r="BF731" s="21">
        <v>185.85590999999999</v>
      </c>
      <c r="BG731" s="21">
        <v>74.736519999999999</v>
      </c>
      <c r="BH731" s="21">
        <v>100.82107999999999</v>
      </c>
      <c r="BI731" s="21">
        <v>143.64447999999999</v>
      </c>
      <c r="BJ731" s="21">
        <v>98.147810000000007</v>
      </c>
      <c r="BK731" s="21">
        <v>-1189.3287700000001</v>
      </c>
      <c r="BL731" s="21">
        <v>-1217.0513800000001</v>
      </c>
      <c r="BM731" s="21">
        <v>-1168.69694</v>
      </c>
      <c r="BN731" s="21">
        <v>-1186.9673700000001</v>
      </c>
      <c r="BO731" s="21">
        <v>38.826259999999998</v>
      </c>
      <c r="BP731" s="21">
        <v>69.114180000000005</v>
      </c>
      <c r="BQ731" s="21">
        <v>110.42335</v>
      </c>
      <c r="BR731" s="21">
        <v>60.119160000000001</v>
      </c>
      <c r="BS731" s="21">
        <v>-471.64159000000001</v>
      </c>
      <c r="BT731" s="21">
        <v>-468.68621999999999</v>
      </c>
      <c r="BU731" s="21">
        <v>-423.29791999999998</v>
      </c>
      <c r="BV731" s="21">
        <v>-459.54879</v>
      </c>
      <c r="BW731" s="21">
        <v>-577.67102</v>
      </c>
      <c r="BX731" s="21">
        <v>-580.39107999999999</v>
      </c>
      <c r="BY731" s="21">
        <v>-534.71307000000002</v>
      </c>
      <c r="BZ731" s="21">
        <v>-567.47524999999996</v>
      </c>
      <c r="CA731" s="21">
        <v>-779.56218000000001</v>
      </c>
      <c r="CB731" s="21">
        <v>-791.36122</v>
      </c>
      <c r="CC731" s="21">
        <v>-742.77102000000002</v>
      </c>
      <c r="CD731" s="21">
        <v>-772.27648999999997</v>
      </c>
      <c r="CE731" s="21">
        <v>-914.39865999999995</v>
      </c>
      <c r="CF731" s="21">
        <v>-934.18592000000001</v>
      </c>
      <c r="CG731" s="21">
        <v>-884.67845</v>
      </c>
      <c r="CH731" s="21">
        <v>-909.82424000000003</v>
      </c>
      <c r="CI731" s="21">
        <v>-973.42364999999995</v>
      </c>
      <c r="CJ731" s="21">
        <v>-995.3107</v>
      </c>
      <c r="CK731" s="21">
        <v>-943.94183999999996</v>
      </c>
      <c r="CL731" s="21">
        <v>-969.18856000000005</v>
      </c>
      <c r="CM731" s="21">
        <v>-1095.7112999999999</v>
      </c>
      <c r="CN731" s="21">
        <v>-1124.22723</v>
      </c>
      <c r="CO731" s="21">
        <v>-1072.0901200000001</v>
      </c>
      <c r="CP731" s="21">
        <v>-1093.76623</v>
      </c>
      <c r="CQ731" s="21">
        <v>-1151.1801399999999</v>
      </c>
      <c r="CR731" s="21">
        <v>-1182.0028299999999</v>
      </c>
      <c r="CS731" s="21">
        <v>-1129.5441699999999</v>
      </c>
      <c r="CT731" s="21">
        <v>-1150.0686599999999</v>
      </c>
      <c r="CU731" s="21">
        <v>-788.80646999999999</v>
      </c>
      <c r="CV731" s="21">
        <v>-807.39975000000004</v>
      </c>
      <c r="CW731" s="21">
        <v>-766.82838000000004</v>
      </c>
      <c r="CX731" s="21">
        <v>-785.81163000000004</v>
      </c>
      <c r="CY731" s="21">
        <v>52.59487</v>
      </c>
      <c r="CZ731" s="21">
        <v>69.986919999999998</v>
      </c>
      <c r="DA731" s="21">
        <v>98.279640000000001</v>
      </c>
      <c r="DB731" s="21">
        <v>67.992379999999997</v>
      </c>
      <c r="DC731" s="21">
        <v>-598.85604000000001</v>
      </c>
      <c r="DD731" s="21">
        <v>-603.91724999999997</v>
      </c>
      <c r="DE731" s="21">
        <v>-560.09149000000002</v>
      </c>
      <c r="DF731" s="21">
        <v>-590.16950999999995</v>
      </c>
      <c r="DG731" s="21">
        <v>-828.34514000000001</v>
      </c>
      <c r="DH731" s="21">
        <v>-849.09135000000003</v>
      </c>
      <c r="DI731" s="21">
        <v>-809.10913000000005</v>
      </c>
      <c r="DJ731" s="21">
        <v>-826.46527000000003</v>
      </c>
    </row>
    <row r="732" spans="2:114" x14ac:dyDescent="0.35">
      <c r="B732" s="58" t="s">
        <v>864</v>
      </c>
      <c r="C732" s="21">
        <v>6234.0973700000004</v>
      </c>
      <c r="D732" s="21">
        <v>6465.05692</v>
      </c>
      <c r="E732" s="21">
        <v>6384.5138200000001</v>
      </c>
      <c r="F732" s="21">
        <v>6308.0074999999997</v>
      </c>
      <c r="G732" s="21">
        <v>8195.71774</v>
      </c>
      <c r="H732" s="21">
        <v>8499.3500399999994</v>
      </c>
      <c r="I732" s="21">
        <v>8393.4753899999996</v>
      </c>
      <c r="J732" s="21">
        <v>8292.8864699999995</v>
      </c>
      <c r="K732" s="21">
        <v>12507.37262</v>
      </c>
      <c r="L732" s="21">
        <v>12970.749159999999</v>
      </c>
      <c r="M732" s="21">
        <v>12809.164650000001</v>
      </c>
      <c r="N732" s="21">
        <v>12655.655549999999</v>
      </c>
      <c r="O732" s="21">
        <v>-41.453159999999997</v>
      </c>
      <c r="P732" s="21">
        <v>-44.201090000000001</v>
      </c>
      <c r="Q732" s="21">
        <v>-42.686720000000001</v>
      </c>
      <c r="R732" s="21">
        <v>-42.007289999999998</v>
      </c>
      <c r="S732" s="21">
        <v>199.30732</v>
      </c>
      <c r="T732" s="21">
        <v>207.83556999999999</v>
      </c>
      <c r="U732" s="21">
        <v>205.23841999999999</v>
      </c>
      <c r="V732" s="21">
        <v>201.97219999999999</v>
      </c>
      <c r="W732" s="21">
        <v>12325.459409999999</v>
      </c>
      <c r="X732" s="21">
        <v>12782.102150000001</v>
      </c>
      <c r="Y732" s="21">
        <v>12622.86442</v>
      </c>
      <c r="Z732" s="21">
        <v>12471.598470000001</v>
      </c>
      <c r="AA732" s="21">
        <v>-164.35364000000001</v>
      </c>
      <c r="AB732" s="21">
        <v>-171.02819</v>
      </c>
      <c r="AC732" s="21">
        <v>-168.42191</v>
      </c>
      <c r="AD732" s="21">
        <v>-166.34413000000001</v>
      </c>
      <c r="AE732" s="21">
        <v>-38.748609999999999</v>
      </c>
      <c r="AF732" s="21">
        <v>-40.549810000000001</v>
      </c>
      <c r="AG732" s="21">
        <v>-39.708959999999998</v>
      </c>
      <c r="AH732" s="21">
        <v>-39.219200000000001</v>
      </c>
      <c r="AI732" s="21">
        <v>-33.660380000000004</v>
      </c>
      <c r="AJ732" s="21">
        <v>-35.259120000000003</v>
      </c>
      <c r="AK732" s="21">
        <v>-34.494399999999999</v>
      </c>
      <c r="AL732" s="21">
        <v>-34.069009999999999</v>
      </c>
      <c r="AM732" s="21">
        <v>-110.50377</v>
      </c>
      <c r="AN732" s="21">
        <v>-115.04928</v>
      </c>
      <c r="AO732" s="21">
        <v>-113.23915</v>
      </c>
      <c r="AP732" s="21">
        <v>-111.84242</v>
      </c>
      <c r="AQ732" s="21">
        <v>764.48811000000001</v>
      </c>
      <c r="AR732" s="21">
        <v>793.02772000000004</v>
      </c>
      <c r="AS732" s="21">
        <v>783.43690000000004</v>
      </c>
      <c r="AT732" s="21">
        <v>773.76268000000005</v>
      </c>
      <c r="AU732" s="21">
        <v>653.06458999999995</v>
      </c>
      <c r="AV732" s="21">
        <v>677.40335000000005</v>
      </c>
      <c r="AW732" s="21">
        <v>669.23824999999999</v>
      </c>
      <c r="AX732" s="21">
        <v>660.96752000000004</v>
      </c>
      <c r="AY732" s="21">
        <v>-509.07317</v>
      </c>
      <c r="AZ732" s="21">
        <v>-528.30804000000001</v>
      </c>
      <c r="BA732" s="21">
        <v>-521.60578999999996</v>
      </c>
      <c r="BB732" s="21">
        <v>-515.23321999999996</v>
      </c>
      <c r="BC732" s="21">
        <v>-77.162899999999993</v>
      </c>
      <c r="BD732" s="21">
        <v>-81.886759999999995</v>
      </c>
      <c r="BE732" s="21">
        <v>-79.459119999999999</v>
      </c>
      <c r="BF732" s="21">
        <v>-78.19444</v>
      </c>
      <c r="BG732" s="21">
        <v>-151.47568000000001</v>
      </c>
      <c r="BH732" s="21">
        <v>-158.15889000000001</v>
      </c>
      <c r="BI732" s="21">
        <v>-155.23267000000001</v>
      </c>
      <c r="BJ732" s="21">
        <v>-153.31142</v>
      </c>
      <c r="BK732" s="21">
        <v>52.602780000000003</v>
      </c>
      <c r="BL732" s="21">
        <v>53.873820000000002</v>
      </c>
      <c r="BM732" s="21">
        <v>53.905500000000004</v>
      </c>
      <c r="BN732" s="21">
        <v>53.237430000000003</v>
      </c>
      <c r="BO732" s="21">
        <v>-15.46992</v>
      </c>
      <c r="BP732" s="21">
        <v>-17.229220000000002</v>
      </c>
      <c r="BQ732" s="21">
        <v>-15.930260000000001</v>
      </c>
      <c r="BR732" s="21">
        <v>-15.67662</v>
      </c>
      <c r="BS732" s="21">
        <v>-106.19213000000001</v>
      </c>
      <c r="BT732" s="21">
        <v>-112.09529999999999</v>
      </c>
      <c r="BU732" s="21">
        <v>-109.35223000000001</v>
      </c>
      <c r="BV732" s="21">
        <v>-107.61181999999999</v>
      </c>
      <c r="BW732" s="21">
        <v>-78.173439999999999</v>
      </c>
      <c r="BX732" s="21">
        <v>-82.732789999999994</v>
      </c>
      <c r="BY732" s="21">
        <v>-80.499740000000003</v>
      </c>
      <c r="BZ732" s="21">
        <v>-79.218519999999998</v>
      </c>
      <c r="CA732" s="21">
        <v>136.98773</v>
      </c>
      <c r="CB732" s="21">
        <v>142.54201</v>
      </c>
      <c r="CC732" s="21">
        <v>141.0643</v>
      </c>
      <c r="CD732" s="21">
        <v>138.8194</v>
      </c>
      <c r="CE732" s="21">
        <v>45.505710000000001</v>
      </c>
      <c r="CF732" s="21">
        <v>46.804560000000002</v>
      </c>
      <c r="CG732" s="21">
        <v>46.859909999999999</v>
      </c>
      <c r="CH732" s="21">
        <v>46.114240000000002</v>
      </c>
      <c r="CI732" s="21">
        <v>41.275100000000002</v>
      </c>
      <c r="CJ732" s="21">
        <v>42.353960000000001</v>
      </c>
      <c r="CK732" s="21">
        <v>42.503399999999999</v>
      </c>
      <c r="CL732" s="21">
        <v>41.827069999999999</v>
      </c>
      <c r="CM732" s="21">
        <v>277.14623</v>
      </c>
      <c r="CN732" s="21">
        <v>289.32911000000001</v>
      </c>
      <c r="CO732" s="21">
        <v>285.39368999999999</v>
      </c>
      <c r="CP732" s="21">
        <v>280.85183999999998</v>
      </c>
      <c r="CQ732" s="21">
        <v>285.70877999999999</v>
      </c>
      <c r="CR732" s="21">
        <v>298.30246</v>
      </c>
      <c r="CS732" s="21">
        <v>294.21105999999997</v>
      </c>
      <c r="CT732" s="21">
        <v>289.52886999999998</v>
      </c>
      <c r="CU732" s="21">
        <v>169.81537</v>
      </c>
      <c r="CV732" s="21">
        <v>177.11122</v>
      </c>
      <c r="CW732" s="21">
        <v>174.86883</v>
      </c>
      <c r="CX732" s="21">
        <v>172.08592999999999</v>
      </c>
      <c r="CY732" s="21">
        <v>-36.816960000000002</v>
      </c>
      <c r="CZ732" s="21">
        <v>-38.839129999999997</v>
      </c>
      <c r="DA732" s="21">
        <v>-37.730040000000002</v>
      </c>
      <c r="DB732" s="21">
        <v>-37.265129999999999</v>
      </c>
      <c r="DC732" s="21">
        <v>-88.777360000000002</v>
      </c>
      <c r="DD732" s="21">
        <v>-93.77731</v>
      </c>
      <c r="DE732" s="21">
        <v>-91.419219999999996</v>
      </c>
      <c r="DF732" s="21">
        <v>-89.964230000000001</v>
      </c>
      <c r="DG732" s="21">
        <v>138.63364000000001</v>
      </c>
      <c r="DH732" s="21">
        <v>144.49778000000001</v>
      </c>
      <c r="DI732" s="21">
        <v>142.75917999999999</v>
      </c>
      <c r="DJ732" s="21">
        <v>140.48729</v>
      </c>
    </row>
    <row r="733" spans="2:114" x14ac:dyDescent="0.35">
      <c r="B733" s="58" t="s">
        <v>865</v>
      </c>
      <c r="C733" s="21">
        <v>33817.959730000002</v>
      </c>
      <c r="D733" s="21">
        <v>35070.840479999999</v>
      </c>
      <c r="E733" s="21">
        <v>34633.920259999999</v>
      </c>
      <c r="F733" s="21">
        <v>34218.898280000001</v>
      </c>
      <c r="G733" s="21">
        <v>67601.780729999999</v>
      </c>
      <c r="H733" s="21">
        <v>70106.269570000004</v>
      </c>
      <c r="I733" s="21">
        <v>69232.970230000006</v>
      </c>
      <c r="J733" s="21">
        <v>68403.269910000003</v>
      </c>
      <c r="K733" s="21">
        <v>53968.522080000002</v>
      </c>
      <c r="L733" s="21">
        <v>55967.96254</v>
      </c>
      <c r="M733" s="21">
        <v>55270.735589999997</v>
      </c>
      <c r="N733" s="21">
        <v>54608.35355</v>
      </c>
      <c r="O733" s="21">
        <v>522.15833999999995</v>
      </c>
      <c r="P733" s="21">
        <v>546.25355999999999</v>
      </c>
      <c r="Q733" s="21">
        <v>537.697</v>
      </c>
      <c r="R733" s="21">
        <v>529.13981000000001</v>
      </c>
      <c r="S733" s="21">
        <v>903.14377000000002</v>
      </c>
      <c r="T733" s="21">
        <v>945.11212</v>
      </c>
      <c r="U733" s="21">
        <v>930.01996999999994</v>
      </c>
      <c r="V733" s="21">
        <v>915.21909000000005</v>
      </c>
      <c r="W733" s="21">
        <v>53462.272720000001</v>
      </c>
      <c r="X733" s="21">
        <v>55442.98257</v>
      </c>
      <c r="Y733" s="21">
        <v>54752.281280000003</v>
      </c>
      <c r="Z733" s="21">
        <v>54096.157939999997</v>
      </c>
      <c r="AA733" s="21">
        <v>-24.41498</v>
      </c>
      <c r="AB733" s="21">
        <v>-25.58079</v>
      </c>
      <c r="AC733" s="21">
        <v>-25.01979</v>
      </c>
      <c r="AD733" s="21">
        <v>-24.71172</v>
      </c>
      <c r="AE733" s="21">
        <v>412.24592999999999</v>
      </c>
      <c r="AF733" s="21">
        <v>427.64283999999998</v>
      </c>
      <c r="AG733" s="21">
        <v>422.45848000000001</v>
      </c>
      <c r="AH733" s="21">
        <v>417.24205999999998</v>
      </c>
      <c r="AI733" s="21">
        <v>359.44745999999998</v>
      </c>
      <c r="AJ733" s="21">
        <v>372.85732000000002</v>
      </c>
      <c r="AK733" s="21">
        <v>368.34913</v>
      </c>
      <c r="AL733" s="21">
        <v>363.80092999999999</v>
      </c>
      <c r="AM733" s="21">
        <v>657.36549000000002</v>
      </c>
      <c r="AN733" s="21">
        <v>682.01077999999995</v>
      </c>
      <c r="AO733" s="21">
        <v>673.63458000000003</v>
      </c>
      <c r="AP733" s="21">
        <v>665.32196999999996</v>
      </c>
      <c r="AQ733" s="21">
        <v>1430.7026499999999</v>
      </c>
      <c r="AR733" s="21">
        <v>1484.57124</v>
      </c>
      <c r="AS733" s="21">
        <v>1466.1647399999999</v>
      </c>
      <c r="AT733" s="21">
        <v>1448.06035</v>
      </c>
      <c r="AU733" s="21">
        <v>1515.64212</v>
      </c>
      <c r="AV733" s="21">
        <v>1572.7558799999999</v>
      </c>
      <c r="AW733" s="21">
        <v>1553.1787300000001</v>
      </c>
      <c r="AX733" s="21">
        <v>1533.9846</v>
      </c>
      <c r="AY733" s="21">
        <v>-852.04345999999998</v>
      </c>
      <c r="AZ733" s="21">
        <v>-884.23716000000002</v>
      </c>
      <c r="BA733" s="21">
        <v>-873.01949999999999</v>
      </c>
      <c r="BB733" s="21">
        <v>-862.35361999999998</v>
      </c>
      <c r="BC733" s="21">
        <v>496.12657000000002</v>
      </c>
      <c r="BD733" s="21">
        <v>518.84299999999996</v>
      </c>
      <c r="BE733" s="21">
        <v>510.89057000000003</v>
      </c>
      <c r="BF733" s="21">
        <v>502.76004</v>
      </c>
      <c r="BG733" s="21">
        <v>-87.989469999999997</v>
      </c>
      <c r="BH733" s="21">
        <v>-91.817120000000003</v>
      </c>
      <c r="BI733" s="21">
        <v>-90.172340000000005</v>
      </c>
      <c r="BJ733" s="21">
        <v>-89.056920000000005</v>
      </c>
      <c r="BK733" s="21">
        <v>796.11706000000004</v>
      </c>
      <c r="BL733" s="21">
        <v>825.84833000000003</v>
      </c>
      <c r="BM733" s="21">
        <v>815.84554000000003</v>
      </c>
      <c r="BN733" s="21">
        <v>805.74958000000004</v>
      </c>
      <c r="BO733" s="21">
        <v>-9.8043700000000005</v>
      </c>
      <c r="BP733" s="21">
        <v>-10.80485</v>
      </c>
      <c r="BQ733" s="21">
        <v>-10.096109999999999</v>
      </c>
      <c r="BR733" s="21">
        <v>-9.9353300000000004</v>
      </c>
      <c r="BS733" s="21">
        <v>709.05931999999996</v>
      </c>
      <c r="BT733" s="21">
        <v>741.86852999999996</v>
      </c>
      <c r="BU733" s="21">
        <v>730.15986999999996</v>
      </c>
      <c r="BV733" s="21">
        <v>718.53971999999999</v>
      </c>
      <c r="BW733" s="21">
        <v>649.22397000000001</v>
      </c>
      <c r="BX733" s="21">
        <v>679.23891000000003</v>
      </c>
      <c r="BY733" s="21">
        <v>668.54390999999998</v>
      </c>
      <c r="BZ733" s="21">
        <v>657.90435000000002</v>
      </c>
      <c r="CA733" s="21">
        <v>725.31354999999996</v>
      </c>
      <c r="CB733" s="21">
        <v>758.90769</v>
      </c>
      <c r="CC733" s="21">
        <v>746.89779999999996</v>
      </c>
      <c r="CD733" s="21">
        <v>735.01125999999999</v>
      </c>
      <c r="CE733" s="21">
        <v>737.73982000000001</v>
      </c>
      <c r="CF733" s="21">
        <v>771.93778999999995</v>
      </c>
      <c r="CG733" s="21">
        <v>759.69385999999997</v>
      </c>
      <c r="CH733" s="21">
        <v>747.60368000000005</v>
      </c>
      <c r="CI733" s="21">
        <v>812.19785999999999</v>
      </c>
      <c r="CJ733" s="21">
        <v>849.88032999999996</v>
      </c>
      <c r="CK733" s="21">
        <v>836.36765000000003</v>
      </c>
      <c r="CL733" s="21">
        <v>823.05723</v>
      </c>
      <c r="CM733" s="21">
        <v>999.01692000000003</v>
      </c>
      <c r="CN733" s="21">
        <v>1045.4866999999999</v>
      </c>
      <c r="CO733" s="21">
        <v>1028.7461599999999</v>
      </c>
      <c r="CP733" s="21">
        <v>1012.3741</v>
      </c>
      <c r="CQ733" s="21">
        <v>1044.5429099999999</v>
      </c>
      <c r="CR733" s="21">
        <v>1093.1546800000001</v>
      </c>
      <c r="CS733" s="21">
        <v>1075.6269400000001</v>
      </c>
      <c r="CT733" s="21">
        <v>1058.5087799999999</v>
      </c>
      <c r="CU733" s="21">
        <v>679.22216000000003</v>
      </c>
      <c r="CV733" s="21">
        <v>710.75724000000002</v>
      </c>
      <c r="CW733" s="21">
        <v>699.4348</v>
      </c>
      <c r="CX733" s="21">
        <v>688.30359999999996</v>
      </c>
      <c r="CY733" s="21">
        <v>514.74120000000005</v>
      </c>
      <c r="CZ733" s="21">
        <v>533.85556999999994</v>
      </c>
      <c r="DA733" s="21">
        <v>527.49561000000006</v>
      </c>
      <c r="DB733" s="21">
        <v>520.98170000000005</v>
      </c>
      <c r="DC733" s="21">
        <v>699.27481</v>
      </c>
      <c r="DD733" s="21">
        <v>731.66947000000005</v>
      </c>
      <c r="DE733" s="21">
        <v>720.08417999999995</v>
      </c>
      <c r="DF733" s="21">
        <v>708.62437</v>
      </c>
      <c r="DG733" s="21">
        <v>730.56687999999997</v>
      </c>
      <c r="DH733" s="21">
        <v>764.52927999999997</v>
      </c>
      <c r="DI733" s="21">
        <v>752.30745999999999</v>
      </c>
      <c r="DJ733" s="21">
        <v>740.33479999999997</v>
      </c>
    </row>
    <row r="734" spans="2:114" x14ac:dyDescent="0.35">
      <c r="B734" s="58" t="s">
        <v>866</v>
      </c>
      <c r="C734" s="21">
        <v>107949.82898999999</v>
      </c>
      <c r="D734" s="21">
        <v>111949.13187</v>
      </c>
      <c r="E734" s="21">
        <v>110554.44502</v>
      </c>
      <c r="F734" s="21">
        <v>109229.65927</v>
      </c>
      <c r="G734" s="21">
        <v>201049.31353000001</v>
      </c>
      <c r="H734" s="21">
        <v>208497.72328000001</v>
      </c>
      <c r="I734" s="21">
        <v>205900.51014999999</v>
      </c>
      <c r="J734" s="21">
        <v>203432.96155000001</v>
      </c>
      <c r="K734" s="21">
        <v>152042.45326000001</v>
      </c>
      <c r="L734" s="21">
        <v>157675.36338</v>
      </c>
      <c r="M734" s="21">
        <v>155711.10545999999</v>
      </c>
      <c r="N734" s="21">
        <v>153845.01413</v>
      </c>
      <c r="O734" s="21">
        <v>1955.9727800000001</v>
      </c>
      <c r="P734" s="21">
        <v>2048.96101</v>
      </c>
      <c r="Q734" s="21">
        <v>2014.35043</v>
      </c>
      <c r="R734" s="21">
        <v>1982.2937999999999</v>
      </c>
      <c r="S734" s="21">
        <v>2095.4531000000002</v>
      </c>
      <c r="T734" s="21">
        <v>2195.0232099999998</v>
      </c>
      <c r="U734" s="21">
        <v>2157.98173</v>
      </c>
      <c r="V734" s="21">
        <v>2123.6392599999999</v>
      </c>
      <c r="W734" s="21">
        <v>150569.15718000001</v>
      </c>
      <c r="X734" s="21">
        <v>156147.55473999999</v>
      </c>
      <c r="Y734" s="21">
        <v>154202.28930999999</v>
      </c>
      <c r="Z734" s="21">
        <v>152354.40794999999</v>
      </c>
      <c r="AA734" s="21">
        <v>371.02749</v>
      </c>
      <c r="AB734" s="21">
        <v>385.73903000000001</v>
      </c>
      <c r="AC734" s="21">
        <v>380.34965</v>
      </c>
      <c r="AD734" s="21">
        <v>375.65580999999997</v>
      </c>
      <c r="AE734" s="21">
        <v>1157.9567</v>
      </c>
      <c r="AF734" s="21">
        <v>1202.21011</v>
      </c>
      <c r="AG734" s="21">
        <v>1186.7465500000001</v>
      </c>
      <c r="AH734" s="21">
        <v>1172.0942700000001</v>
      </c>
      <c r="AI734" s="21">
        <v>1383.64779</v>
      </c>
      <c r="AJ734" s="21">
        <v>1436.4215099999999</v>
      </c>
      <c r="AK734" s="21">
        <v>1418.0153499999999</v>
      </c>
      <c r="AL734" s="21">
        <v>1400.5082299999999</v>
      </c>
      <c r="AM734" s="21">
        <v>1664.5370499999999</v>
      </c>
      <c r="AN734" s="21">
        <v>1727.99326</v>
      </c>
      <c r="AO734" s="21">
        <v>1705.84635</v>
      </c>
      <c r="AP734" s="21">
        <v>1684.7976900000001</v>
      </c>
      <c r="AQ734" s="21">
        <v>2508.5109400000001</v>
      </c>
      <c r="AR734" s="21">
        <v>2603.7910099999999</v>
      </c>
      <c r="AS734" s="21">
        <v>2570.7940400000002</v>
      </c>
      <c r="AT734" s="21">
        <v>2539.0504500000002</v>
      </c>
      <c r="AU734" s="21">
        <v>3438.4821299999999</v>
      </c>
      <c r="AV734" s="21">
        <v>3569.0062699999999</v>
      </c>
      <c r="AW734" s="21">
        <v>3523.74892</v>
      </c>
      <c r="AX734" s="21">
        <v>3480.2037700000001</v>
      </c>
      <c r="AY734" s="21">
        <v>4215.35772</v>
      </c>
      <c r="AZ734" s="21">
        <v>4374.63123</v>
      </c>
      <c r="BA734" s="21">
        <v>4319.1335399999998</v>
      </c>
      <c r="BB734" s="21">
        <v>4266.3657000000003</v>
      </c>
      <c r="BC734" s="21">
        <v>1733.23442</v>
      </c>
      <c r="BD734" s="21">
        <v>1816.1694399999999</v>
      </c>
      <c r="BE734" s="21">
        <v>1785.0361700000001</v>
      </c>
      <c r="BF734" s="21">
        <v>1756.62941</v>
      </c>
      <c r="BG734" s="21">
        <v>137.15969999999999</v>
      </c>
      <c r="BH734" s="21">
        <v>143.76875000000001</v>
      </c>
      <c r="BI734" s="21">
        <v>140.84998999999999</v>
      </c>
      <c r="BJ734" s="21">
        <v>139.10543999999999</v>
      </c>
      <c r="BK734" s="21">
        <v>2905.2105000000001</v>
      </c>
      <c r="BL734" s="21">
        <v>3016.16471</v>
      </c>
      <c r="BM734" s="21">
        <v>2977.4264899999998</v>
      </c>
      <c r="BN734" s="21">
        <v>2940.58518</v>
      </c>
      <c r="BO734" s="21">
        <v>12.605740000000001</v>
      </c>
      <c r="BP734" s="21">
        <v>14.635109999999999</v>
      </c>
      <c r="BQ734" s="21">
        <v>13.191599999999999</v>
      </c>
      <c r="BR734" s="21">
        <v>12.983040000000001</v>
      </c>
      <c r="BS734" s="21">
        <v>2020.39183</v>
      </c>
      <c r="BT734" s="21">
        <v>2116.55899</v>
      </c>
      <c r="BU734" s="21">
        <v>2080.7021100000002</v>
      </c>
      <c r="BV734" s="21">
        <v>2047.58968</v>
      </c>
      <c r="BW734" s="21">
        <v>1948.23071</v>
      </c>
      <c r="BX734" s="21">
        <v>2040.97532</v>
      </c>
      <c r="BY734" s="21">
        <v>2006.3939499999999</v>
      </c>
      <c r="BZ734" s="21">
        <v>1974.46405</v>
      </c>
      <c r="CA734" s="21">
        <v>2016.96713</v>
      </c>
      <c r="CB734" s="21">
        <v>2112.92454</v>
      </c>
      <c r="CC734" s="21">
        <v>2077.1759900000002</v>
      </c>
      <c r="CD734" s="21">
        <v>2044.1196199999999</v>
      </c>
      <c r="CE734" s="21">
        <v>1936.4201</v>
      </c>
      <c r="CF734" s="21">
        <v>2028.5324499999999</v>
      </c>
      <c r="CG734" s="21">
        <v>1994.2164600000001</v>
      </c>
      <c r="CH734" s="21">
        <v>1962.4803099999999</v>
      </c>
      <c r="CI734" s="21">
        <v>2092.9948399999998</v>
      </c>
      <c r="CJ734" s="21">
        <v>2192.4912300000001</v>
      </c>
      <c r="CK734" s="21">
        <v>2155.4554899999998</v>
      </c>
      <c r="CL734" s="21">
        <v>2121.1533199999999</v>
      </c>
      <c r="CM734" s="21">
        <v>2222.3068600000001</v>
      </c>
      <c r="CN734" s="21">
        <v>2327.8333200000002</v>
      </c>
      <c r="CO734" s="21">
        <v>2288.60968</v>
      </c>
      <c r="CP734" s="21">
        <v>2252.1883499999999</v>
      </c>
      <c r="CQ734" s="21">
        <v>2450.18532</v>
      </c>
      <c r="CR734" s="21">
        <v>2566.41032</v>
      </c>
      <c r="CS734" s="21">
        <v>2523.2757099999999</v>
      </c>
      <c r="CT734" s="21">
        <v>2483.1197400000001</v>
      </c>
      <c r="CU734" s="21">
        <v>1622.06925</v>
      </c>
      <c r="CV734" s="21">
        <v>1699.19679</v>
      </c>
      <c r="CW734" s="21">
        <v>1670.4817800000001</v>
      </c>
      <c r="CX734" s="21">
        <v>1643.89752</v>
      </c>
      <c r="CY734" s="21">
        <v>1622.3361399999999</v>
      </c>
      <c r="CZ734" s="21">
        <v>1684.57159</v>
      </c>
      <c r="DA734" s="21">
        <v>1662.7298699999999</v>
      </c>
      <c r="DB734" s="21">
        <v>1642.20019</v>
      </c>
      <c r="DC734" s="21">
        <v>1957.5508199999999</v>
      </c>
      <c r="DD734" s="21">
        <v>2050.6534799999999</v>
      </c>
      <c r="DE734" s="21">
        <v>2015.97963</v>
      </c>
      <c r="DF734" s="21">
        <v>1983.8971200000001</v>
      </c>
      <c r="DG734" s="21">
        <v>1713.02946</v>
      </c>
      <c r="DH734" s="21">
        <v>1794.38662</v>
      </c>
      <c r="DI734" s="21">
        <v>1764.1443999999999</v>
      </c>
      <c r="DJ734" s="21">
        <v>1736.06951</v>
      </c>
    </row>
    <row r="735" spans="2:114" x14ac:dyDescent="0.35">
      <c r="B735" s="58" t="s">
        <v>867</v>
      </c>
      <c r="C735" s="21">
        <v>62332.399830000002</v>
      </c>
      <c r="D735" s="21">
        <v>64641.677649999998</v>
      </c>
      <c r="E735" s="21">
        <v>63836.357450000003</v>
      </c>
      <c r="F735" s="21">
        <v>63071.399539999999</v>
      </c>
      <c r="G735" s="21">
        <v>194509.32053</v>
      </c>
      <c r="H735" s="21">
        <v>201715.43874000001</v>
      </c>
      <c r="I735" s="21">
        <v>199202.71113000001</v>
      </c>
      <c r="J735" s="21">
        <v>196815.43015999999</v>
      </c>
      <c r="K735" s="21">
        <v>189253.15322000001</v>
      </c>
      <c r="L735" s="21">
        <v>196264.65544999999</v>
      </c>
      <c r="M735" s="21">
        <v>193819.66725</v>
      </c>
      <c r="N735" s="21">
        <v>191496.87082000001</v>
      </c>
      <c r="O735" s="21">
        <v>2092.8269700000001</v>
      </c>
      <c r="P735" s="21">
        <v>2160.4569700000002</v>
      </c>
      <c r="Q735" s="21">
        <v>2157.9295499999998</v>
      </c>
      <c r="R735" s="21">
        <v>2109.9680199999998</v>
      </c>
      <c r="S735" s="21">
        <v>3711.1465199999998</v>
      </c>
      <c r="T735" s="21">
        <v>3852.91536</v>
      </c>
      <c r="U735" s="21">
        <v>3824.04205</v>
      </c>
      <c r="V735" s="21">
        <v>3749.3805299999999</v>
      </c>
      <c r="W735" s="21">
        <v>183725.78400000001</v>
      </c>
      <c r="X735" s="21">
        <v>190532.59281</v>
      </c>
      <c r="Y735" s="21">
        <v>188158.96315</v>
      </c>
      <c r="Z735" s="21">
        <v>185904.16237999999</v>
      </c>
      <c r="AA735" s="21">
        <v>213.01993999999999</v>
      </c>
      <c r="AB735" s="21">
        <v>202.48411999999999</v>
      </c>
      <c r="AC735" s="21">
        <v>218.9051</v>
      </c>
      <c r="AD735" s="21">
        <v>207.60426000000001</v>
      </c>
      <c r="AE735" s="21">
        <v>906.53769</v>
      </c>
      <c r="AF735" s="21">
        <v>927.21474000000001</v>
      </c>
      <c r="AG735" s="21">
        <v>929.44150000000002</v>
      </c>
      <c r="AH735" s="21">
        <v>911.68758000000003</v>
      </c>
      <c r="AI735" s="21">
        <v>1526.3644099999999</v>
      </c>
      <c r="AJ735" s="21">
        <v>1570.82419</v>
      </c>
      <c r="AK735" s="21">
        <v>1564.6206500000001</v>
      </c>
      <c r="AL735" s="21">
        <v>1539.1562200000001</v>
      </c>
      <c r="AM735" s="21">
        <v>3500.6339699999999</v>
      </c>
      <c r="AN735" s="21">
        <v>3617.70226</v>
      </c>
      <c r="AO735" s="21">
        <v>3587.77178</v>
      </c>
      <c r="AP735" s="21">
        <v>3536.4429799999998</v>
      </c>
      <c r="AQ735" s="21">
        <v>5860.5575099999996</v>
      </c>
      <c r="AR735" s="21">
        <v>6067.7514099999999</v>
      </c>
      <c r="AS735" s="21">
        <v>6006.2826599999999</v>
      </c>
      <c r="AT735" s="21">
        <v>5925.52304</v>
      </c>
      <c r="AU735" s="21">
        <v>7226.5858600000001</v>
      </c>
      <c r="AV735" s="21">
        <v>7484.91147</v>
      </c>
      <c r="AW735" s="21">
        <v>7405.9589699999997</v>
      </c>
      <c r="AX735" s="21">
        <v>7307.6526599999997</v>
      </c>
      <c r="AY735" s="21">
        <v>19117.16274</v>
      </c>
      <c r="AZ735" s="21">
        <v>19839.4876</v>
      </c>
      <c r="BA735" s="21">
        <v>19587.7988</v>
      </c>
      <c r="BB735" s="21">
        <v>19348.4902</v>
      </c>
      <c r="BC735" s="21">
        <v>953.43564000000003</v>
      </c>
      <c r="BD735" s="21">
        <v>955.73059999999998</v>
      </c>
      <c r="BE735" s="21">
        <v>984.59221000000002</v>
      </c>
      <c r="BF735" s="21">
        <v>951.46709999999996</v>
      </c>
      <c r="BG735" s="21">
        <v>151.01158000000001</v>
      </c>
      <c r="BH735" s="21">
        <v>118.14042999999999</v>
      </c>
      <c r="BI735" s="21">
        <v>155.49562</v>
      </c>
      <c r="BJ735" s="21">
        <v>136.21269000000001</v>
      </c>
      <c r="BK735" s="21">
        <v>3572.8862300000001</v>
      </c>
      <c r="BL735" s="21">
        <v>3678.6224200000001</v>
      </c>
      <c r="BM735" s="21">
        <v>3662.1206400000001</v>
      </c>
      <c r="BN735" s="21">
        <v>3603.5048400000001</v>
      </c>
      <c r="BO735" s="21">
        <v>89.124600000000001</v>
      </c>
      <c r="BP735" s="21">
        <v>54.902030000000003</v>
      </c>
      <c r="BQ735" s="21">
        <v>95.319429999999997</v>
      </c>
      <c r="BR735" s="21">
        <v>76.807940000000002</v>
      </c>
      <c r="BS735" s="21">
        <v>1731.91218</v>
      </c>
      <c r="BT735" s="21">
        <v>1778.1748</v>
      </c>
      <c r="BU735" s="21">
        <v>1786.5029199999999</v>
      </c>
      <c r="BV735" s="21">
        <v>1742.73091</v>
      </c>
      <c r="BW735" s="21">
        <v>1795.7034900000001</v>
      </c>
      <c r="BX735" s="21">
        <v>1846.21434</v>
      </c>
      <c r="BY735" s="21">
        <v>1852.10474</v>
      </c>
      <c r="BZ735" s="21">
        <v>1807.7942</v>
      </c>
      <c r="CA735" s="21">
        <v>2676.7699499999999</v>
      </c>
      <c r="CB735" s="21">
        <v>2768.94292</v>
      </c>
      <c r="CC735" s="21">
        <v>2759.57213</v>
      </c>
      <c r="CD735" s="21">
        <v>2700.6205399999999</v>
      </c>
      <c r="CE735" s="21">
        <v>2978.9030400000001</v>
      </c>
      <c r="CF735" s="21">
        <v>3086.2523500000002</v>
      </c>
      <c r="CG735" s="21">
        <v>3070.3816999999999</v>
      </c>
      <c r="CH735" s="21">
        <v>3007.2170700000001</v>
      </c>
      <c r="CI735" s="21">
        <v>3493.4047</v>
      </c>
      <c r="CJ735" s="21">
        <v>3623.9088099999999</v>
      </c>
      <c r="CK735" s="21">
        <v>3600.2814699999999</v>
      </c>
      <c r="CL735" s="21">
        <v>3528.2272499999999</v>
      </c>
      <c r="CM735" s="21">
        <v>3993.9518400000002</v>
      </c>
      <c r="CN735" s="21">
        <v>4148.9378900000002</v>
      </c>
      <c r="CO735" s="21">
        <v>4115.6388900000002</v>
      </c>
      <c r="CP735" s="21">
        <v>4035.81313</v>
      </c>
      <c r="CQ735" s="21">
        <v>4379.6796800000002</v>
      </c>
      <c r="CR735" s="21">
        <v>4553.3054499999998</v>
      </c>
      <c r="CS735" s="21">
        <v>4513.02459</v>
      </c>
      <c r="CT735" s="21">
        <v>4426.8114299999997</v>
      </c>
      <c r="CU735" s="21">
        <v>2579.3116399999999</v>
      </c>
      <c r="CV735" s="21">
        <v>2674.2601599999998</v>
      </c>
      <c r="CW735" s="21">
        <v>2658.36132</v>
      </c>
      <c r="CX735" s="21">
        <v>2604.58284</v>
      </c>
      <c r="CY735" s="21">
        <v>961.56912999999997</v>
      </c>
      <c r="CZ735" s="21">
        <v>972.59383000000003</v>
      </c>
      <c r="DA735" s="21">
        <v>986.22171000000003</v>
      </c>
      <c r="DB735" s="21">
        <v>962.31479999999999</v>
      </c>
      <c r="DC735" s="21">
        <v>1824.07366</v>
      </c>
      <c r="DD735" s="21">
        <v>1878.1157499999999</v>
      </c>
      <c r="DE735" s="21">
        <v>1881.2866100000001</v>
      </c>
      <c r="DF735" s="21">
        <v>1837.3012000000001</v>
      </c>
      <c r="DG735" s="21">
        <v>3122.1091700000002</v>
      </c>
      <c r="DH735" s="21">
        <v>3243.6316499999998</v>
      </c>
      <c r="DI735" s="21">
        <v>3217.3682399999998</v>
      </c>
      <c r="DJ735" s="21">
        <v>3154.9304400000001</v>
      </c>
    </row>
    <row r="736" spans="2:114" x14ac:dyDescent="0.35">
      <c r="B736" s="58" t="s">
        <v>868</v>
      </c>
      <c r="C736" s="21">
        <v>4112.1118699999997</v>
      </c>
      <c r="D736" s="21">
        <v>4264.4565400000001</v>
      </c>
      <c r="E736" s="21">
        <v>4211.3289999999997</v>
      </c>
      <c r="F736" s="21">
        <v>4160.8642</v>
      </c>
      <c r="G736" s="21">
        <v>163826.77348999999</v>
      </c>
      <c r="H736" s="21">
        <v>169896.17465999999</v>
      </c>
      <c r="I736" s="21">
        <v>167779.81305999999</v>
      </c>
      <c r="J736" s="21">
        <v>165769.10972000001</v>
      </c>
      <c r="K736" s="21">
        <v>197660.64230000001</v>
      </c>
      <c r="L736" s="21">
        <v>204983.62747000001</v>
      </c>
      <c r="M736" s="21">
        <v>202430.02173000001</v>
      </c>
      <c r="N736" s="21">
        <v>200004.03607999999</v>
      </c>
      <c r="O736" s="21">
        <v>1755.6091200000001</v>
      </c>
      <c r="P736" s="21">
        <v>1810.61364</v>
      </c>
      <c r="Q736" s="21">
        <v>1809.9307899999999</v>
      </c>
      <c r="R736" s="21">
        <v>1768.18049</v>
      </c>
      <c r="S736" s="21">
        <v>4475.2104799999997</v>
      </c>
      <c r="T736" s="21">
        <v>4655.8609399999996</v>
      </c>
      <c r="U736" s="21">
        <v>4610.11733</v>
      </c>
      <c r="V736" s="21">
        <v>4523.4523900000004</v>
      </c>
      <c r="W736" s="21">
        <v>189067.25596000001</v>
      </c>
      <c r="X736" s="21">
        <v>196071.95957000001</v>
      </c>
      <c r="Y736" s="21">
        <v>193629.32122000001</v>
      </c>
      <c r="Z736" s="21">
        <v>191308.96648</v>
      </c>
      <c r="AA736" s="21">
        <v>644.40679</v>
      </c>
      <c r="AB736" s="21">
        <v>651.83163000000002</v>
      </c>
      <c r="AC736" s="21">
        <v>660.49671999999998</v>
      </c>
      <c r="AD736" s="21">
        <v>644.09352999999999</v>
      </c>
      <c r="AE736" s="21">
        <v>389.06470000000002</v>
      </c>
      <c r="AF736" s="21">
        <v>391.49745000000001</v>
      </c>
      <c r="AG736" s="21">
        <v>398.80266999999998</v>
      </c>
      <c r="AH736" s="21">
        <v>387.89789999999999</v>
      </c>
      <c r="AI736" s="21">
        <v>1291.3762300000001</v>
      </c>
      <c r="AJ736" s="21">
        <v>1328.19805</v>
      </c>
      <c r="AK736" s="21">
        <v>1323.4742200000001</v>
      </c>
      <c r="AL736" s="21">
        <v>1301.2639099999999</v>
      </c>
      <c r="AM736" s="21">
        <v>4632.71011</v>
      </c>
      <c r="AN736" s="21">
        <v>4793.8280500000001</v>
      </c>
      <c r="AO736" s="21">
        <v>4747.47955</v>
      </c>
      <c r="AP736" s="21">
        <v>4682.0847299999996</v>
      </c>
      <c r="AQ736" s="21">
        <v>6952.9257900000002</v>
      </c>
      <c r="AR736" s="21">
        <v>7202.5713599999999</v>
      </c>
      <c r="AS736" s="21">
        <v>7125.3648899999998</v>
      </c>
      <c r="AT736" s="21">
        <v>7031.0126300000002</v>
      </c>
      <c r="AU736" s="21">
        <v>8602.4629700000005</v>
      </c>
      <c r="AV736" s="21">
        <v>8914.0103899999995</v>
      </c>
      <c r="AW736" s="21">
        <v>8815.53766</v>
      </c>
      <c r="AX736" s="21">
        <v>8700.0327300000008</v>
      </c>
      <c r="AY736" s="21">
        <v>49450.088779999998</v>
      </c>
      <c r="AZ736" s="21">
        <v>51318.516080000001</v>
      </c>
      <c r="BA736" s="21">
        <v>50667.476289999999</v>
      </c>
      <c r="BB736" s="21">
        <v>50048.460180000002</v>
      </c>
      <c r="BC736" s="21">
        <v>-109.39877</v>
      </c>
      <c r="BD736" s="21">
        <v>-152.43434999999999</v>
      </c>
      <c r="BE736" s="21">
        <v>-110.85664</v>
      </c>
      <c r="BF736" s="21">
        <v>-125.56935</v>
      </c>
      <c r="BG736" s="21">
        <v>766.25378999999998</v>
      </c>
      <c r="BH736" s="21">
        <v>760.09136000000001</v>
      </c>
      <c r="BI736" s="21">
        <v>785.02769999999998</v>
      </c>
      <c r="BJ736" s="21">
        <v>758.66804000000002</v>
      </c>
      <c r="BK736" s="21">
        <v>3208.2415500000002</v>
      </c>
      <c r="BL736" s="21">
        <v>3302.9054299999998</v>
      </c>
      <c r="BM736" s="21">
        <v>3287.7020400000001</v>
      </c>
      <c r="BN736" s="21">
        <v>3234.31423</v>
      </c>
      <c r="BO736" s="21">
        <v>156.28316000000001</v>
      </c>
      <c r="BP736" s="21">
        <v>129.07005000000001</v>
      </c>
      <c r="BQ736" s="21">
        <v>163.56077999999999</v>
      </c>
      <c r="BR736" s="21">
        <v>144.72563</v>
      </c>
      <c r="BS736" s="21">
        <v>1176.34764</v>
      </c>
      <c r="BT736" s="21">
        <v>1200.2385300000001</v>
      </c>
      <c r="BU736" s="21">
        <v>1213.5654</v>
      </c>
      <c r="BV736" s="21">
        <v>1179.70046</v>
      </c>
      <c r="BW736" s="21">
        <v>1460.3934999999999</v>
      </c>
      <c r="BX736" s="21">
        <v>1498.69435</v>
      </c>
      <c r="BY736" s="21">
        <v>1506.0055400000001</v>
      </c>
      <c r="BZ736" s="21">
        <v>1467.93101</v>
      </c>
      <c r="CA736" s="21">
        <v>2595.2454200000002</v>
      </c>
      <c r="CB736" s="21">
        <v>2687.0019200000002</v>
      </c>
      <c r="CC736" s="21">
        <v>2674.8061600000001</v>
      </c>
      <c r="CD736" s="21">
        <v>2617.9003499999999</v>
      </c>
      <c r="CE736" s="21">
        <v>3340.8611599999999</v>
      </c>
      <c r="CF736" s="21">
        <v>3468.3373900000001</v>
      </c>
      <c r="CG736" s="21">
        <v>3442.3495800000001</v>
      </c>
      <c r="CH736" s="21">
        <v>3373.86159</v>
      </c>
      <c r="CI736" s="21">
        <v>4264.0216600000003</v>
      </c>
      <c r="CJ736" s="21">
        <v>4433.7961599999999</v>
      </c>
      <c r="CK736" s="21">
        <v>4393.0548799999997</v>
      </c>
      <c r="CL736" s="21">
        <v>4308.9364699999996</v>
      </c>
      <c r="CM736" s="21">
        <v>4643.6538399999999</v>
      </c>
      <c r="CN736" s="21">
        <v>4832.1773700000003</v>
      </c>
      <c r="CO736" s="21">
        <v>4783.9192300000004</v>
      </c>
      <c r="CP736" s="21">
        <v>4694.0100499999999</v>
      </c>
      <c r="CQ736" s="21">
        <v>5042.1505699999998</v>
      </c>
      <c r="CR736" s="21">
        <v>5249.8795899999996</v>
      </c>
      <c r="CS736" s="21">
        <v>5194.4476400000003</v>
      </c>
      <c r="CT736" s="21">
        <v>5097.9393700000001</v>
      </c>
      <c r="CU736" s="21">
        <v>2802.6543900000001</v>
      </c>
      <c r="CV736" s="21">
        <v>2910.6543900000001</v>
      </c>
      <c r="CW736" s="21">
        <v>2887.73569</v>
      </c>
      <c r="CX736" s="21">
        <v>2830.7931800000001</v>
      </c>
      <c r="CY736" s="21">
        <v>-126.96071000000001</v>
      </c>
      <c r="CZ736" s="21">
        <v>-154.61234999999999</v>
      </c>
      <c r="DA736" s="21">
        <v>-129.92872</v>
      </c>
      <c r="DB736" s="21">
        <v>-139.49216000000001</v>
      </c>
      <c r="DC736" s="21">
        <v>1475.4652000000001</v>
      </c>
      <c r="DD736" s="21">
        <v>1516.45372</v>
      </c>
      <c r="DE736" s="21">
        <v>1521.5365200000001</v>
      </c>
      <c r="DF736" s="21">
        <v>1483.97056</v>
      </c>
      <c r="DG736" s="21">
        <v>3905.9942999999998</v>
      </c>
      <c r="DH736" s="21">
        <v>4066.5775899999999</v>
      </c>
      <c r="DI736" s="21">
        <v>4023.9927499999999</v>
      </c>
      <c r="DJ736" s="21">
        <v>3949.1045199999999</v>
      </c>
    </row>
    <row r="737" spans="2:114" x14ac:dyDescent="0.35">
      <c r="B737" s="58" t="s">
        <v>869</v>
      </c>
      <c r="C737" s="21">
        <v>-31723.679629999999</v>
      </c>
      <c r="D737" s="21">
        <v>-32898.971940000003</v>
      </c>
      <c r="E737" s="21">
        <v>-32489.109329999999</v>
      </c>
      <c r="F737" s="21">
        <v>-32099.788850000001</v>
      </c>
      <c r="G737" s="21">
        <v>79106.120439999999</v>
      </c>
      <c r="H737" s="21">
        <v>82036.818329999995</v>
      </c>
      <c r="I737" s="21">
        <v>81014.902610000005</v>
      </c>
      <c r="J737" s="21">
        <v>80044.005499999999</v>
      </c>
      <c r="K737" s="21">
        <v>99206.773350000003</v>
      </c>
      <c r="L737" s="21">
        <v>102882.21283999999</v>
      </c>
      <c r="M737" s="21">
        <v>101600.54653000001</v>
      </c>
      <c r="N737" s="21">
        <v>100382.93332</v>
      </c>
      <c r="O737" s="21">
        <v>933.22177999999997</v>
      </c>
      <c r="P737" s="21">
        <v>979.53276000000005</v>
      </c>
      <c r="Q737" s="21">
        <v>960.99306000000001</v>
      </c>
      <c r="R737" s="21">
        <v>945.69925999999998</v>
      </c>
      <c r="S737" s="21">
        <v>2385.6407800000002</v>
      </c>
      <c r="T737" s="21">
        <v>2500.2749199999998</v>
      </c>
      <c r="U737" s="21">
        <v>2456.6338500000002</v>
      </c>
      <c r="V737" s="21">
        <v>2417.5374200000001</v>
      </c>
      <c r="W737" s="21">
        <v>94651.520130000004</v>
      </c>
      <c r="X737" s="21">
        <v>98158.239690000002</v>
      </c>
      <c r="Y737" s="21">
        <v>96935.397419999994</v>
      </c>
      <c r="Z737" s="21">
        <v>95773.773199999996</v>
      </c>
      <c r="AA737" s="21">
        <v>286.64798999999999</v>
      </c>
      <c r="AB737" s="21">
        <v>298.90633000000003</v>
      </c>
      <c r="AC737" s="21">
        <v>293.74191000000002</v>
      </c>
      <c r="AD737" s="21">
        <v>290.11619999999999</v>
      </c>
      <c r="AE737" s="21">
        <v>-84.414349999999999</v>
      </c>
      <c r="AF737" s="21">
        <v>-86.570070000000001</v>
      </c>
      <c r="AG737" s="21">
        <v>-86.506029999999996</v>
      </c>
      <c r="AH737" s="21">
        <v>-85.438469999999995</v>
      </c>
      <c r="AI737" s="21">
        <v>813.86767999999995</v>
      </c>
      <c r="AJ737" s="21">
        <v>845.62923999999998</v>
      </c>
      <c r="AK737" s="21">
        <v>834.02351999999996</v>
      </c>
      <c r="AL737" s="21">
        <v>823.72600999999997</v>
      </c>
      <c r="AM737" s="21">
        <v>2707.4474300000002</v>
      </c>
      <c r="AN737" s="21">
        <v>2810.9146099999998</v>
      </c>
      <c r="AO737" s="21">
        <v>2774.4552199999998</v>
      </c>
      <c r="AP737" s="21">
        <v>2740.2203199999999</v>
      </c>
      <c r="AQ737" s="21">
        <v>4126.7606699999997</v>
      </c>
      <c r="AR737" s="21">
        <v>4283.7334799999999</v>
      </c>
      <c r="AS737" s="21">
        <v>4229.0493299999998</v>
      </c>
      <c r="AT737" s="21">
        <v>4176.8294400000004</v>
      </c>
      <c r="AU737" s="21">
        <v>5757.4398700000002</v>
      </c>
      <c r="AV737" s="21">
        <v>5976.2190799999998</v>
      </c>
      <c r="AW737" s="21">
        <v>5900.0305799999996</v>
      </c>
      <c r="AX737" s="21">
        <v>5827.1197300000003</v>
      </c>
      <c r="AY737" s="21">
        <v>40654.059600000001</v>
      </c>
      <c r="AZ737" s="21">
        <v>42190.136810000004</v>
      </c>
      <c r="BA737" s="21">
        <v>41654.901969999999</v>
      </c>
      <c r="BB737" s="21">
        <v>41145.99454</v>
      </c>
      <c r="BC737" s="21">
        <v>-721.66216999999995</v>
      </c>
      <c r="BD737" s="21">
        <v>-752.18798000000004</v>
      </c>
      <c r="BE737" s="21">
        <v>-743.13770999999997</v>
      </c>
      <c r="BF737" s="21">
        <v>-731.31079999999997</v>
      </c>
      <c r="BG737" s="21">
        <v>448.78318000000002</v>
      </c>
      <c r="BH737" s="21">
        <v>468.68644999999998</v>
      </c>
      <c r="BI737" s="21">
        <v>459.90958000000001</v>
      </c>
      <c r="BJ737" s="21">
        <v>454.21179999999998</v>
      </c>
      <c r="BK737" s="21">
        <v>1884.5930499999999</v>
      </c>
      <c r="BL737" s="21">
        <v>1958.08563</v>
      </c>
      <c r="BM737" s="21">
        <v>1931.2961499999999</v>
      </c>
      <c r="BN737" s="21">
        <v>1907.3981000000001</v>
      </c>
      <c r="BO737" s="21">
        <v>49.723390000000002</v>
      </c>
      <c r="BP737" s="21">
        <v>55.2318</v>
      </c>
      <c r="BQ737" s="21">
        <v>51.203110000000002</v>
      </c>
      <c r="BR737" s="21">
        <v>50.388339999999999</v>
      </c>
      <c r="BS737" s="21">
        <v>238.66318000000001</v>
      </c>
      <c r="BT737" s="21">
        <v>252.6962</v>
      </c>
      <c r="BU737" s="21">
        <v>245.76544999999999</v>
      </c>
      <c r="BV737" s="21">
        <v>241.85427999999999</v>
      </c>
      <c r="BW737" s="21">
        <v>582.27088000000003</v>
      </c>
      <c r="BX737" s="21">
        <v>612.36089000000004</v>
      </c>
      <c r="BY737" s="21">
        <v>599.59839999999997</v>
      </c>
      <c r="BZ737" s="21">
        <v>590.05607999999995</v>
      </c>
      <c r="CA737" s="21">
        <v>1097.03161</v>
      </c>
      <c r="CB737" s="21">
        <v>1151.2679599999999</v>
      </c>
      <c r="CC737" s="21">
        <v>1129.6776199999999</v>
      </c>
      <c r="CD737" s="21">
        <v>1111.6992700000001</v>
      </c>
      <c r="CE737" s="21">
        <v>1565.8505399999999</v>
      </c>
      <c r="CF737" s="21">
        <v>1641.9949899999999</v>
      </c>
      <c r="CG737" s="21">
        <v>1612.4478999999999</v>
      </c>
      <c r="CH737" s="21">
        <v>1586.7864099999999</v>
      </c>
      <c r="CI737" s="21">
        <v>2285.5680200000002</v>
      </c>
      <c r="CJ737" s="21">
        <v>2395.5949599999999</v>
      </c>
      <c r="CK737" s="21">
        <v>2353.5830700000001</v>
      </c>
      <c r="CL737" s="21">
        <v>2316.1266700000001</v>
      </c>
      <c r="CM737" s="21">
        <v>2428.96524</v>
      </c>
      <c r="CN737" s="21">
        <v>2545.6334400000001</v>
      </c>
      <c r="CO737" s="21">
        <v>2501.24757</v>
      </c>
      <c r="CP737" s="21">
        <v>2461.4411300000002</v>
      </c>
      <c r="CQ737" s="21">
        <v>2784.9425099999999</v>
      </c>
      <c r="CR737" s="21">
        <v>2918.3096099999998</v>
      </c>
      <c r="CS737" s="21">
        <v>2867.81819</v>
      </c>
      <c r="CT737" s="21">
        <v>2822.1779000000001</v>
      </c>
      <c r="CU737" s="21">
        <v>1201.0339799999999</v>
      </c>
      <c r="CV737" s="21">
        <v>1259.5411099999999</v>
      </c>
      <c r="CW737" s="21">
        <v>1236.77494</v>
      </c>
      <c r="CX737" s="21">
        <v>1217.0921499999999</v>
      </c>
      <c r="CY737" s="21">
        <v>-666.59680000000003</v>
      </c>
      <c r="CZ737" s="21">
        <v>-689.85046999999997</v>
      </c>
      <c r="DA737" s="21">
        <v>-683.11568</v>
      </c>
      <c r="DB737" s="21">
        <v>-674.68219999999997</v>
      </c>
      <c r="DC737" s="21">
        <v>540.22109</v>
      </c>
      <c r="DD737" s="21">
        <v>568.16</v>
      </c>
      <c r="DE737" s="21">
        <v>556.29726000000005</v>
      </c>
      <c r="DF737" s="21">
        <v>547.44407000000001</v>
      </c>
      <c r="DG737" s="21">
        <v>2135.7158800000002</v>
      </c>
      <c r="DH737" s="21">
        <v>2238.0419099999999</v>
      </c>
      <c r="DI737" s="21">
        <v>2199.2715499999999</v>
      </c>
      <c r="DJ737" s="21">
        <v>2164.2709399999999</v>
      </c>
    </row>
    <row r="738" spans="2:114" x14ac:dyDescent="0.35">
      <c r="B738" s="58" t="s">
        <v>870</v>
      </c>
      <c r="C738" s="21">
        <v>-52574.91792</v>
      </c>
      <c r="D738" s="21">
        <v>-54522.702579999997</v>
      </c>
      <c r="E738" s="21">
        <v>-53843.446779999998</v>
      </c>
      <c r="F738" s="21">
        <v>-53198.235000000001</v>
      </c>
      <c r="G738" s="21">
        <v>-55323.080929999996</v>
      </c>
      <c r="H738" s="21">
        <v>-57372.672489999997</v>
      </c>
      <c r="I738" s="21">
        <v>-56657.992939999996</v>
      </c>
      <c r="J738" s="21">
        <v>-55978.993399999999</v>
      </c>
      <c r="K738" s="21">
        <v>-47672.685060000003</v>
      </c>
      <c r="L738" s="21">
        <v>-49438.875639999998</v>
      </c>
      <c r="M738" s="21">
        <v>-48822.985489999999</v>
      </c>
      <c r="N738" s="21">
        <v>-48237.875339999999</v>
      </c>
      <c r="O738" s="21">
        <v>-468.81957</v>
      </c>
      <c r="P738" s="21">
        <v>-492.90384999999998</v>
      </c>
      <c r="Q738" s="21">
        <v>-482.22483</v>
      </c>
      <c r="R738" s="21">
        <v>-475.15053999999998</v>
      </c>
      <c r="S738" s="21">
        <v>-641.73308999999995</v>
      </c>
      <c r="T738" s="21">
        <v>-674.01804000000004</v>
      </c>
      <c r="U738" s="21">
        <v>-660.29146000000003</v>
      </c>
      <c r="V738" s="21">
        <v>-650.37815999999998</v>
      </c>
      <c r="W738" s="21">
        <v>-47336.184910000004</v>
      </c>
      <c r="X738" s="21">
        <v>-49089.930919999999</v>
      </c>
      <c r="Y738" s="21">
        <v>-48478.375099999997</v>
      </c>
      <c r="Z738" s="21">
        <v>-47897.43505</v>
      </c>
      <c r="AA738" s="21">
        <v>-559.32372999999995</v>
      </c>
      <c r="AB738" s="21">
        <v>-581.66953999999998</v>
      </c>
      <c r="AC738" s="21">
        <v>-572.83812</v>
      </c>
      <c r="AD738" s="21">
        <v>-566.13809000000003</v>
      </c>
      <c r="AE738" s="21">
        <v>-485.76065</v>
      </c>
      <c r="AF738" s="21">
        <v>-504.99175000000002</v>
      </c>
      <c r="AG738" s="21">
        <v>-497.55689999999998</v>
      </c>
      <c r="AH738" s="21">
        <v>-491.68112000000002</v>
      </c>
      <c r="AI738" s="21">
        <v>-175.70128</v>
      </c>
      <c r="AJ738" s="21">
        <v>-183.1934</v>
      </c>
      <c r="AK738" s="21">
        <v>-179.82033999999999</v>
      </c>
      <c r="AL738" s="21">
        <v>-177.86117999999999</v>
      </c>
      <c r="AM738" s="21">
        <v>-194.34063</v>
      </c>
      <c r="AN738" s="21">
        <v>-202.6499</v>
      </c>
      <c r="AO738" s="21">
        <v>-198.88706999999999</v>
      </c>
      <c r="AP738" s="21">
        <v>-196.72884999999999</v>
      </c>
      <c r="AQ738" s="21">
        <v>-330.23950000000002</v>
      </c>
      <c r="AR738" s="21">
        <v>-343.59739999999999</v>
      </c>
      <c r="AS738" s="21">
        <v>-338.18526000000003</v>
      </c>
      <c r="AT738" s="21">
        <v>-334.27893</v>
      </c>
      <c r="AU738" s="21">
        <v>407.41395999999997</v>
      </c>
      <c r="AV738" s="21">
        <v>421.90134</v>
      </c>
      <c r="AW738" s="21">
        <v>417.75134000000003</v>
      </c>
      <c r="AX738" s="21">
        <v>412.31092999999998</v>
      </c>
      <c r="AY738" s="21">
        <v>16894.55199</v>
      </c>
      <c r="AZ738" s="21">
        <v>17532.897499999999</v>
      </c>
      <c r="BA738" s="21">
        <v>17310.470689999998</v>
      </c>
      <c r="BB738" s="21">
        <v>17098.98472</v>
      </c>
      <c r="BC738" s="21">
        <v>-966.60581999999999</v>
      </c>
      <c r="BD738" s="21">
        <v>-1014.8501199999999</v>
      </c>
      <c r="BE738" s="21">
        <v>-994.64939000000004</v>
      </c>
      <c r="BF738" s="21">
        <v>-979.61571000000004</v>
      </c>
      <c r="BG738" s="21">
        <v>-415.94452999999999</v>
      </c>
      <c r="BH738" s="21">
        <v>-434.17624999999998</v>
      </c>
      <c r="BI738" s="21">
        <v>-425.58877999999999</v>
      </c>
      <c r="BJ738" s="21">
        <v>-421.07132000000001</v>
      </c>
      <c r="BK738" s="21">
        <v>-445.31786</v>
      </c>
      <c r="BL738" s="21">
        <v>-464.03910000000002</v>
      </c>
      <c r="BM738" s="21">
        <v>-455.84951999999998</v>
      </c>
      <c r="BN738" s="21">
        <v>-450.77656000000002</v>
      </c>
      <c r="BO738" s="21">
        <v>-40.554580000000001</v>
      </c>
      <c r="BP738" s="21">
        <v>-45.14217</v>
      </c>
      <c r="BQ738" s="21">
        <v>-41.058779999999999</v>
      </c>
      <c r="BR738" s="21">
        <v>-41.177439999999997</v>
      </c>
      <c r="BS738" s="21">
        <v>-866.84452999999996</v>
      </c>
      <c r="BT738" s="21">
        <v>-909.90759000000003</v>
      </c>
      <c r="BU738" s="21">
        <v>-892.02077999999995</v>
      </c>
      <c r="BV738" s="21">
        <v>-878.50588000000005</v>
      </c>
      <c r="BW738" s="21">
        <v>-623.51041999999995</v>
      </c>
      <c r="BX738" s="21">
        <v>-655.08906000000002</v>
      </c>
      <c r="BY738" s="21">
        <v>-641.46855000000005</v>
      </c>
      <c r="BZ738" s="21">
        <v>-631.91634999999997</v>
      </c>
      <c r="CA738" s="21">
        <v>-675.75914</v>
      </c>
      <c r="CB738" s="21">
        <v>-709.73960999999997</v>
      </c>
      <c r="CC738" s="21">
        <v>-695.26939000000004</v>
      </c>
      <c r="CD738" s="21">
        <v>-684.86297000000002</v>
      </c>
      <c r="CE738" s="21">
        <v>-613.13639000000001</v>
      </c>
      <c r="CF738" s="21">
        <v>-644.08028000000002</v>
      </c>
      <c r="CG738" s="21">
        <v>-630.81239000000005</v>
      </c>
      <c r="CH738" s="21">
        <v>-621.39991999999995</v>
      </c>
      <c r="CI738" s="21">
        <v>-610.54150000000004</v>
      </c>
      <c r="CJ738" s="21">
        <v>-641.41823999999997</v>
      </c>
      <c r="CK738" s="21">
        <v>-628.12474999999995</v>
      </c>
      <c r="CL738" s="21">
        <v>-618.77214000000004</v>
      </c>
      <c r="CM738" s="21">
        <v>-675.96406000000002</v>
      </c>
      <c r="CN738" s="21">
        <v>-709.82920000000001</v>
      </c>
      <c r="CO738" s="21">
        <v>-695.51597000000004</v>
      </c>
      <c r="CP738" s="21">
        <v>-685.06690000000003</v>
      </c>
      <c r="CQ738" s="21">
        <v>-524.85333000000003</v>
      </c>
      <c r="CR738" s="21">
        <v>-551.60077999999999</v>
      </c>
      <c r="CS738" s="21">
        <v>-539.91018999999994</v>
      </c>
      <c r="CT738" s="21">
        <v>-531.93523000000005</v>
      </c>
      <c r="CU738" s="21">
        <v>-562.60473000000002</v>
      </c>
      <c r="CV738" s="21">
        <v>-590.76804000000004</v>
      </c>
      <c r="CW738" s="21">
        <v>-578.89439000000004</v>
      </c>
      <c r="CX738" s="21">
        <v>-570.17957999999999</v>
      </c>
      <c r="CY738" s="21">
        <v>-787.63238999999999</v>
      </c>
      <c r="CZ738" s="21">
        <v>-819.03354000000002</v>
      </c>
      <c r="DA738" s="21">
        <v>-806.70342000000005</v>
      </c>
      <c r="DB738" s="21">
        <v>-797.24460999999997</v>
      </c>
      <c r="DC738" s="21">
        <v>-720.01414999999997</v>
      </c>
      <c r="DD738" s="21">
        <v>-755.96235999999999</v>
      </c>
      <c r="DE738" s="21">
        <v>-740.87671999999998</v>
      </c>
      <c r="DF738" s="21">
        <v>-729.70560999999998</v>
      </c>
      <c r="DG738" s="21">
        <v>-498.52623</v>
      </c>
      <c r="DH738" s="21">
        <v>-523.58753999999999</v>
      </c>
      <c r="DI738" s="21">
        <v>-512.92142999999999</v>
      </c>
      <c r="DJ738" s="21">
        <v>-505.24214999999998</v>
      </c>
    </row>
    <row r="739" spans="2:114" x14ac:dyDescent="0.35">
      <c r="B739" s="58" t="s">
        <v>871</v>
      </c>
      <c r="C739" s="21">
        <v>6664.0166799999997</v>
      </c>
      <c r="D739" s="21">
        <v>6910.9037900000003</v>
      </c>
      <c r="E739" s="21">
        <v>6824.8062399999999</v>
      </c>
      <c r="F739" s="21">
        <v>6743.0238499999996</v>
      </c>
      <c r="G739" s="21">
        <v>6862.3951100000004</v>
      </c>
      <c r="H739" s="21">
        <v>7116.6308900000004</v>
      </c>
      <c r="I739" s="21">
        <v>7027.9804899999999</v>
      </c>
      <c r="J739" s="21">
        <v>6943.7559099999999</v>
      </c>
      <c r="K739" s="21">
        <v>-16283.77036</v>
      </c>
      <c r="L739" s="21">
        <v>-16887.055909999999</v>
      </c>
      <c r="M739" s="21">
        <v>-16676.683580000001</v>
      </c>
      <c r="N739" s="21">
        <v>-16476.824909999999</v>
      </c>
      <c r="O739" s="21">
        <v>-55.590649999999997</v>
      </c>
      <c r="P739" s="21">
        <v>-58.695129999999999</v>
      </c>
      <c r="Q739" s="21">
        <v>-57.24492</v>
      </c>
      <c r="R739" s="21">
        <v>-56.333799999999997</v>
      </c>
      <c r="S739" s="21">
        <v>-744.34739999999999</v>
      </c>
      <c r="T739" s="21">
        <v>-779.80327</v>
      </c>
      <c r="U739" s="21">
        <v>-766.49802999999997</v>
      </c>
      <c r="V739" s="21">
        <v>-754.29938000000004</v>
      </c>
      <c r="W739" s="21">
        <v>-15400.30278</v>
      </c>
      <c r="X739" s="21">
        <v>-15970.864589999999</v>
      </c>
      <c r="Y739" s="21">
        <v>-15771.901690000001</v>
      </c>
      <c r="Z739" s="21">
        <v>-15582.899289999999</v>
      </c>
      <c r="AA739" s="21">
        <v>-87.284850000000006</v>
      </c>
      <c r="AB739" s="21">
        <v>-90.869739999999993</v>
      </c>
      <c r="AC739" s="21">
        <v>-89.445679999999996</v>
      </c>
      <c r="AD739" s="21">
        <v>-88.34254</v>
      </c>
      <c r="AE739" s="21">
        <v>34.588039999999999</v>
      </c>
      <c r="AF739" s="21">
        <v>35.68638</v>
      </c>
      <c r="AG739" s="21">
        <v>35.444519999999997</v>
      </c>
      <c r="AH739" s="21">
        <v>35.006390000000003</v>
      </c>
      <c r="AI739" s="21">
        <v>-9.6270000000000007</v>
      </c>
      <c r="AJ739" s="21">
        <v>-10.19261</v>
      </c>
      <c r="AK739" s="21">
        <v>-9.8658199999999994</v>
      </c>
      <c r="AL739" s="21">
        <v>-9.74451</v>
      </c>
      <c r="AM739" s="21">
        <v>-449.62338999999997</v>
      </c>
      <c r="AN739" s="21">
        <v>-466.84118000000001</v>
      </c>
      <c r="AO739" s="21">
        <v>-460.75182999999998</v>
      </c>
      <c r="AP739" s="21">
        <v>-455.06709999999998</v>
      </c>
      <c r="AQ739" s="21">
        <v>-1489.51403</v>
      </c>
      <c r="AR739" s="21">
        <v>-1545.9898000000001</v>
      </c>
      <c r="AS739" s="21">
        <v>-1526.4346800000001</v>
      </c>
      <c r="AT739" s="21">
        <v>-1507.5871099999999</v>
      </c>
      <c r="AU739" s="21">
        <v>-1480.5146099999999</v>
      </c>
      <c r="AV739" s="21">
        <v>-1536.69724</v>
      </c>
      <c r="AW739" s="21">
        <v>-1517.1820600000001</v>
      </c>
      <c r="AX739" s="21">
        <v>-1498.43382</v>
      </c>
      <c r="AY739" s="21">
        <v>16971.179049999999</v>
      </c>
      <c r="AZ739" s="21">
        <v>17612.419849999998</v>
      </c>
      <c r="BA739" s="21">
        <v>17388.984189999999</v>
      </c>
      <c r="BB739" s="21">
        <v>17176.53901</v>
      </c>
      <c r="BC739" s="21">
        <v>62.055129999999998</v>
      </c>
      <c r="BD739" s="21">
        <v>64.289050000000003</v>
      </c>
      <c r="BE739" s="21">
        <v>63.901820000000001</v>
      </c>
      <c r="BF739" s="21">
        <v>62.884970000000003</v>
      </c>
      <c r="BG739" s="21">
        <v>-97.514889999999994</v>
      </c>
      <c r="BH739" s="21">
        <v>-101.79222</v>
      </c>
      <c r="BI739" s="21">
        <v>-99.933899999999994</v>
      </c>
      <c r="BJ739" s="21">
        <v>-98.697580000000002</v>
      </c>
      <c r="BK739" s="21">
        <v>-168.64478</v>
      </c>
      <c r="BL739" s="21">
        <v>-175.46584999999999</v>
      </c>
      <c r="BM739" s="21">
        <v>-172.82499999999999</v>
      </c>
      <c r="BN739" s="21">
        <v>-170.68762000000001</v>
      </c>
      <c r="BO739" s="21">
        <v>-9.9778500000000001</v>
      </c>
      <c r="BP739" s="21">
        <v>-11.08347</v>
      </c>
      <c r="BQ739" s="21">
        <v>-10.274749999999999</v>
      </c>
      <c r="BR739" s="21">
        <v>-10.11112</v>
      </c>
      <c r="BS739" s="21">
        <v>22.713979999999999</v>
      </c>
      <c r="BT739" s="21">
        <v>23.21406</v>
      </c>
      <c r="BU739" s="21">
        <v>23.38993</v>
      </c>
      <c r="BV739" s="21">
        <v>23.017790000000002</v>
      </c>
      <c r="BW739" s="21">
        <v>97.53416</v>
      </c>
      <c r="BX739" s="21">
        <v>101.5645</v>
      </c>
      <c r="BY739" s="21">
        <v>100.43664</v>
      </c>
      <c r="BZ739" s="21">
        <v>98.838319999999996</v>
      </c>
      <c r="CA739" s="21">
        <v>-189.65251000000001</v>
      </c>
      <c r="CB739" s="21">
        <v>-199.09676999999999</v>
      </c>
      <c r="CC739" s="21">
        <v>-195.29625999999999</v>
      </c>
      <c r="CD739" s="21">
        <v>-192.18808999999999</v>
      </c>
      <c r="CE739" s="21">
        <v>-261.40530000000001</v>
      </c>
      <c r="CF739" s="21">
        <v>-274.19409000000002</v>
      </c>
      <c r="CG739" s="21">
        <v>-269.18430999999998</v>
      </c>
      <c r="CH739" s="21">
        <v>-264.90024</v>
      </c>
      <c r="CI739" s="21">
        <v>-582.97351000000003</v>
      </c>
      <c r="CJ739" s="21">
        <v>-610.87231999999995</v>
      </c>
      <c r="CK739" s="21">
        <v>-600.32190000000003</v>
      </c>
      <c r="CL739" s="21">
        <v>-590.76787999999999</v>
      </c>
      <c r="CM739" s="21">
        <v>-769.09864000000005</v>
      </c>
      <c r="CN739" s="21">
        <v>-805.71619999999996</v>
      </c>
      <c r="CO739" s="21">
        <v>-791.98582999999996</v>
      </c>
      <c r="CP739" s="21">
        <v>-779.38153999999997</v>
      </c>
      <c r="CQ739" s="21">
        <v>-763.62099999999998</v>
      </c>
      <c r="CR739" s="21">
        <v>-799.97595000000001</v>
      </c>
      <c r="CS739" s="21">
        <v>-786.34518000000003</v>
      </c>
      <c r="CT739" s="21">
        <v>-773.83067000000005</v>
      </c>
      <c r="CU739" s="21">
        <v>-245.33851000000001</v>
      </c>
      <c r="CV739" s="21">
        <v>-257.27337</v>
      </c>
      <c r="CW739" s="21">
        <v>-252.63938999999999</v>
      </c>
      <c r="CX739" s="21">
        <v>-248.61865</v>
      </c>
      <c r="CY739" s="21">
        <v>81.365120000000005</v>
      </c>
      <c r="CZ739" s="21">
        <v>84.048990000000003</v>
      </c>
      <c r="DA739" s="21">
        <v>83.380579999999995</v>
      </c>
      <c r="DB739" s="21">
        <v>82.350139999999996</v>
      </c>
      <c r="DC739" s="21">
        <v>41.636069999999997</v>
      </c>
      <c r="DD739" s="21">
        <v>43.077359999999999</v>
      </c>
      <c r="DE739" s="21">
        <v>42.875109999999999</v>
      </c>
      <c r="DF739" s="21">
        <v>42.192860000000003</v>
      </c>
      <c r="DG739" s="21">
        <v>-654.67363</v>
      </c>
      <c r="DH739" s="21">
        <v>-685.80602999999996</v>
      </c>
      <c r="DI739" s="21">
        <v>-674.15571</v>
      </c>
      <c r="DJ739" s="21">
        <v>-663.42666999999994</v>
      </c>
    </row>
    <row r="740" spans="2:114" x14ac:dyDescent="0.35">
      <c r="B740" s="58" t="s">
        <v>872</v>
      </c>
      <c r="C740" s="21">
        <v>-13072.185810000001</v>
      </c>
      <c r="D740" s="21">
        <v>-13556.48143</v>
      </c>
      <c r="E740" s="21">
        <v>-13387.59181</v>
      </c>
      <c r="F740" s="21">
        <v>-13227.166869999999</v>
      </c>
      <c r="G740" s="21">
        <v>-27361.169529999999</v>
      </c>
      <c r="H740" s="21">
        <v>-28374.83727</v>
      </c>
      <c r="I740" s="21">
        <v>-28021.377769999999</v>
      </c>
      <c r="J740" s="21">
        <v>-27685.564559999999</v>
      </c>
      <c r="K740" s="21">
        <v>-52777.13089</v>
      </c>
      <c r="L740" s="21">
        <v>-54732.432370000002</v>
      </c>
      <c r="M740" s="21">
        <v>-54050.597170000001</v>
      </c>
      <c r="N740" s="21">
        <v>-53402.837650000001</v>
      </c>
      <c r="O740" s="21">
        <v>-423.26936000000001</v>
      </c>
      <c r="P740" s="21">
        <v>-406.16147999999998</v>
      </c>
      <c r="Q740" s="21">
        <v>-447.56434000000002</v>
      </c>
      <c r="R740" s="21">
        <v>-404.32972999999998</v>
      </c>
      <c r="S740" s="21">
        <v>-1350.9776300000001</v>
      </c>
      <c r="T740" s="21">
        <v>-1375.80603</v>
      </c>
      <c r="U740" s="21">
        <v>-1401.9634100000001</v>
      </c>
      <c r="V740" s="21">
        <v>-1344.1919499999999</v>
      </c>
      <c r="W740" s="21">
        <v>-50203.31725</v>
      </c>
      <c r="X740" s="21">
        <v>-52063.286899999999</v>
      </c>
      <c r="Y740" s="21">
        <v>-51414.689409999999</v>
      </c>
      <c r="Z740" s="21">
        <v>-50798.56207</v>
      </c>
      <c r="AA740" s="21">
        <v>-275.22201999999999</v>
      </c>
      <c r="AB740" s="21">
        <v>-267.34100000000001</v>
      </c>
      <c r="AC740" s="21">
        <v>-292.24534</v>
      </c>
      <c r="AD740" s="21">
        <v>-263.84199000000001</v>
      </c>
      <c r="AE740" s="21">
        <v>-140.88920999999999</v>
      </c>
      <c r="AF740" s="21">
        <v>-132.9119</v>
      </c>
      <c r="AG740" s="21">
        <v>-151.73438999999999</v>
      </c>
      <c r="AH740" s="21">
        <v>-131.87522999999999</v>
      </c>
      <c r="AI740" s="21">
        <v>-255.13630000000001</v>
      </c>
      <c r="AJ740" s="21">
        <v>-251.96128999999999</v>
      </c>
      <c r="AK740" s="21">
        <v>-268.64026000000001</v>
      </c>
      <c r="AL740" s="21">
        <v>-247.83516</v>
      </c>
      <c r="AM740" s="21">
        <v>-1234.13249</v>
      </c>
      <c r="AN740" s="21">
        <v>-1266.3490099999999</v>
      </c>
      <c r="AO740" s="21">
        <v>-1272.76604</v>
      </c>
      <c r="AP740" s="21">
        <v>-1237.4004</v>
      </c>
      <c r="AQ740" s="21">
        <v>-2073.6841800000002</v>
      </c>
      <c r="AR740" s="21">
        <v>-2138.9368899999999</v>
      </c>
      <c r="AS740" s="21">
        <v>-2132.3212100000001</v>
      </c>
      <c r="AT740" s="21">
        <v>-2088.1972000000001</v>
      </c>
      <c r="AU740" s="21">
        <v>-2625.8774199999998</v>
      </c>
      <c r="AV740" s="21">
        <v>-2711.5814099999998</v>
      </c>
      <c r="AW740" s="21">
        <v>-2698.2433599999999</v>
      </c>
      <c r="AX740" s="21">
        <v>-2646.7909399999999</v>
      </c>
      <c r="AY740" s="21">
        <v>381.84642000000002</v>
      </c>
      <c r="AZ740" s="21">
        <v>396.27413999999999</v>
      </c>
      <c r="BA740" s="21">
        <v>391.24691000000001</v>
      </c>
      <c r="BB740" s="21">
        <v>386.46695999999997</v>
      </c>
      <c r="BC740" s="21">
        <v>-287.66681</v>
      </c>
      <c r="BD740" s="21">
        <v>-248.15561</v>
      </c>
      <c r="BE740" s="21">
        <v>-310.71976000000001</v>
      </c>
      <c r="BF740" s="21">
        <v>-258.05725999999999</v>
      </c>
      <c r="BG740" s="21">
        <v>-290.24383999999998</v>
      </c>
      <c r="BH740" s="21">
        <v>-262.78219000000001</v>
      </c>
      <c r="BI740" s="21">
        <v>-317.46604000000002</v>
      </c>
      <c r="BJ740" s="21">
        <v>-263.10431999999997</v>
      </c>
      <c r="BK740" s="21">
        <v>-704.61968999999999</v>
      </c>
      <c r="BL740" s="21">
        <v>-702.52094</v>
      </c>
      <c r="BM740" s="21">
        <v>-737.32249000000002</v>
      </c>
      <c r="BN740" s="21">
        <v>-690.25693999999999</v>
      </c>
      <c r="BO740" s="21">
        <v>-140.35066</v>
      </c>
      <c r="BP740" s="21">
        <v>-99.230279999999993</v>
      </c>
      <c r="BQ740" s="21">
        <v>-159.8218</v>
      </c>
      <c r="BR740" s="21">
        <v>-110.89309</v>
      </c>
      <c r="BS740" s="21">
        <v>-307.67097999999999</v>
      </c>
      <c r="BT740" s="21">
        <v>-279.49695000000003</v>
      </c>
      <c r="BU740" s="21">
        <v>-330.40546999999998</v>
      </c>
      <c r="BV740" s="21">
        <v>-284.04129</v>
      </c>
      <c r="BW740" s="21">
        <v>-341.10408000000001</v>
      </c>
      <c r="BX740" s="21">
        <v>-315.80687999999998</v>
      </c>
      <c r="BY740" s="21">
        <v>-363.85602</v>
      </c>
      <c r="BZ740" s="21">
        <v>-318.45432</v>
      </c>
      <c r="CA740" s="21">
        <v>-674.00550999999996</v>
      </c>
      <c r="CB740" s="21">
        <v>-665.65638000000001</v>
      </c>
      <c r="CC740" s="21">
        <v>-707.04848000000004</v>
      </c>
      <c r="CD740" s="21">
        <v>-656.19245000000001</v>
      </c>
      <c r="CE740" s="21">
        <v>-875.66889000000003</v>
      </c>
      <c r="CF740" s="21">
        <v>-878.25399000000004</v>
      </c>
      <c r="CG740" s="21">
        <v>-914.06556999999998</v>
      </c>
      <c r="CH740" s="21">
        <v>-862.07780000000002</v>
      </c>
      <c r="CI740" s="21">
        <v>-1269.96424</v>
      </c>
      <c r="CJ740" s="21">
        <v>-1290.2724800000001</v>
      </c>
      <c r="CK740" s="21">
        <v>-1320.3637200000001</v>
      </c>
      <c r="CL740" s="21">
        <v>-1261.06998</v>
      </c>
      <c r="CM740" s="21">
        <v>-1334.5004899999999</v>
      </c>
      <c r="CN740" s="21">
        <v>-1359.3346300000001</v>
      </c>
      <c r="CO740" s="21">
        <v>-1386.34547</v>
      </c>
      <c r="CP740" s="21">
        <v>-1327.43741</v>
      </c>
      <c r="CQ740" s="21">
        <v>-1412.5870500000001</v>
      </c>
      <c r="CR740" s="21">
        <v>-1441.9866199999999</v>
      </c>
      <c r="CS740" s="21">
        <v>-1466.6508899999999</v>
      </c>
      <c r="CT740" s="21">
        <v>-1406.5773200000001</v>
      </c>
      <c r="CU740" s="21">
        <v>-728.32027000000005</v>
      </c>
      <c r="CV740" s="21">
        <v>-731.36072999999999</v>
      </c>
      <c r="CW740" s="21">
        <v>-759.49672999999996</v>
      </c>
      <c r="CX740" s="21">
        <v>-717.53134</v>
      </c>
      <c r="CY740" s="21">
        <v>-200.61685</v>
      </c>
      <c r="CZ740" s="21">
        <v>-183.31674000000001</v>
      </c>
      <c r="DA740" s="21">
        <v>-219.34685999999999</v>
      </c>
      <c r="DB740" s="21">
        <v>-182.90812</v>
      </c>
      <c r="DC740" s="21">
        <v>-305.82046000000003</v>
      </c>
      <c r="DD740" s="21">
        <v>-281.89863000000003</v>
      </c>
      <c r="DE740" s="21">
        <v>-327.24694</v>
      </c>
      <c r="DF740" s="21">
        <v>-284.58485000000002</v>
      </c>
      <c r="DG740" s="21">
        <v>-1203.7497100000001</v>
      </c>
      <c r="DH740" s="21">
        <v>-1231.23595</v>
      </c>
      <c r="DI740" s="21">
        <v>-1249.00207</v>
      </c>
      <c r="DJ740" s="21">
        <v>-1200.35781</v>
      </c>
    </row>
    <row r="741" spans="2:114" x14ac:dyDescent="0.35">
      <c r="B741" s="58" t="s">
        <v>873</v>
      </c>
      <c r="C741" s="21">
        <v>9788.2540599999993</v>
      </c>
      <c r="D741" s="21">
        <v>10150.887269999999</v>
      </c>
      <c r="E741" s="21">
        <v>10024.425289999999</v>
      </c>
      <c r="F741" s="21">
        <v>9904.3015200000009</v>
      </c>
      <c r="G741" s="21">
        <v>24875.351640000001</v>
      </c>
      <c r="H741" s="21">
        <v>25796.925599999999</v>
      </c>
      <c r="I741" s="21">
        <v>25475.57862</v>
      </c>
      <c r="J741" s="21">
        <v>25170.274720000001</v>
      </c>
      <c r="K741" s="21">
        <v>-8930.8218500000003</v>
      </c>
      <c r="L741" s="21">
        <v>-9261.6933599999993</v>
      </c>
      <c r="M741" s="21">
        <v>-9146.3148199999996</v>
      </c>
      <c r="N741" s="21">
        <v>-9036.7024700000002</v>
      </c>
      <c r="O741" s="21">
        <v>77.006230000000002</v>
      </c>
      <c r="P741" s="21">
        <v>117.75113</v>
      </c>
      <c r="Q741" s="21">
        <v>67.522509999999997</v>
      </c>
      <c r="R741" s="21">
        <v>102.78701</v>
      </c>
      <c r="S741" s="21">
        <v>-752.97770000000003</v>
      </c>
      <c r="T741" s="21">
        <v>-749.53458000000001</v>
      </c>
      <c r="U741" s="21">
        <v>-786.25896</v>
      </c>
      <c r="V741" s="21">
        <v>-738.01450999999997</v>
      </c>
      <c r="W741" s="21">
        <v>-6401.4211400000004</v>
      </c>
      <c r="X741" s="21">
        <v>-6638.5857299999998</v>
      </c>
      <c r="Y741" s="21">
        <v>-6555.8831099999998</v>
      </c>
      <c r="Z741" s="21">
        <v>-6477.3207599999996</v>
      </c>
      <c r="AA741" s="21">
        <v>-265.39562999999998</v>
      </c>
      <c r="AB741" s="21">
        <v>-257.19932999999997</v>
      </c>
      <c r="AC741" s="21">
        <v>-282.17637999999999</v>
      </c>
      <c r="AD741" s="21">
        <v>-253.89572000000001</v>
      </c>
      <c r="AE741" s="21">
        <v>48.376359999999998</v>
      </c>
      <c r="AF741" s="21">
        <v>63.485019999999999</v>
      </c>
      <c r="AG741" s="21">
        <v>42.207479999999997</v>
      </c>
      <c r="AH741" s="21">
        <v>59.702559999999998</v>
      </c>
      <c r="AI741" s="21">
        <v>131.18718999999999</v>
      </c>
      <c r="AJ741" s="21">
        <v>148.96535</v>
      </c>
      <c r="AK741" s="21">
        <v>127.22526999999999</v>
      </c>
      <c r="AL741" s="21">
        <v>143.20507000000001</v>
      </c>
      <c r="AM741" s="21">
        <v>-669.82295999999997</v>
      </c>
      <c r="AN741" s="21">
        <v>-680.69335000000001</v>
      </c>
      <c r="AO741" s="21">
        <v>-694.52751000000001</v>
      </c>
      <c r="AP741" s="21">
        <v>-666.20609999999999</v>
      </c>
      <c r="AQ741" s="21">
        <v>-1558.84447</v>
      </c>
      <c r="AR741" s="21">
        <v>-1604.6273000000001</v>
      </c>
      <c r="AS741" s="21">
        <v>-1604.7544600000001</v>
      </c>
      <c r="AT741" s="21">
        <v>-1567.06195</v>
      </c>
      <c r="AU741" s="21">
        <v>-1763.6598200000001</v>
      </c>
      <c r="AV741" s="21">
        <v>-1816.7066600000001</v>
      </c>
      <c r="AW741" s="21">
        <v>-1814.72893</v>
      </c>
      <c r="AX741" s="21">
        <v>-1774.0559900000001</v>
      </c>
      <c r="AY741" s="21">
        <v>-6730.0305900000003</v>
      </c>
      <c r="AZ741" s="21">
        <v>-6984.3187600000001</v>
      </c>
      <c r="BA741" s="21">
        <v>-6895.7139100000004</v>
      </c>
      <c r="BB741" s="21">
        <v>-6811.4674000000005</v>
      </c>
      <c r="BC741" s="21">
        <v>-5.6943299999999999</v>
      </c>
      <c r="BD741" s="21">
        <v>47.059339999999999</v>
      </c>
      <c r="BE741" s="21">
        <v>-20.399149999999999</v>
      </c>
      <c r="BF741" s="21">
        <v>27.771129999999999</v>
      </c>
      <c r="BG741" s="21">
        <v>-316.46771000000001</v>
      </c>
      <c r="BH741" s="21">
        <v>-290.11871000000002</v>
      </c>
      <c r="BI741" s="21">
        <v>-344.33839999999998</v>
      </c>
      <c r="BJ741" s="21">
        <v>-289.64803000000001</v>
      </c>
      <c r="BK741" s="21">
        <v>184.53616</v>
      </c>
      <c r="BL741" s="21">
        <v>220.28023999999999</v>
      </c>
      <c r="BM741" s="21">
        <v>173.80939000000001</v>
      </c>
      <c r="BN741" s="21">
        <v>209.74402000000001</v>
      </c>
      <c r="BO741" s="21">
        <v>-143.22954999999999</v>
      </c>
      <c r="BP741" s="21">
        <v>-102.37318</v>
      </c>
      <c r="BQ741" s="21">
        <v>-162.78592</v>
      </c>
      <c r="BR741" s="21">
        <v>-113.81135</v>
      </c>
      <c r="BS741" s="21">
        <v>8.4935799999999997</v>
      </c>
      <c r="BT741" s="21">
        <v>51.555010000000003</v>
      </c>
      <c r="BU741" s="21">
        <v>-4.8804699999999999</v>
      </c>
      <c r="BV741" s="21">
        <v>36.446750000000002</v>
      </c>
      <c r="BW741" s="21">
        <v>167.84050999999999</v>
      </c>
      <c r="BX741" s="21">
        <v>217.17508000000001</v>
      </c>
      <c r="BY741" s="21">
        <v>160.15648999999999</v>
      </c>
      <c r="BZ741" s="21">
        <v>197.44996</v>
      </c>
      <c r="CA741" s="21">
        <v>19.914529999999999</v>
      </c>
      <c r="CB741" s="21">
        <v>61.079259999999998</v>
      </c>
      <c r="CC741" s="21">
        <v>7.4158999999999997</v>
      </c>
      <c r="CD741" s="21">
        <v>47.216769999999997</v>
      </c>
      <c r="CE741" s="21">
        <v>-230.11365000000001</v>
      </c>
      <c r="CF741" s="21">
        <v>-202.17272</v>
      </c>
      <c r="CG741" s="21">
        <v>-249.39788999999999</v>
      </c>
      <c r="CH741" s="21">
        <v>-207.69475</v>
      </c>
      <c r="CI741" s="21">
        <v>-644.86306999999999</v>
      </c>
      <c r="CJ741" s="21">
        <v>-635.61784999999998</v>
      </c>
      <c r="CK741" s="21">
        <v>-676.75567000000001</v>
      </c>
      <c r="CL741" s="21">
        <v>-627.42070000000001</v>
      </c>
      <c r="CM741" s="21">
        <v>-782.77515000000005</v>
      </c>
      <c r="CN741" s="21">
        <v>-781.53318000000002</v>
      </c>
      <c r="CO741" s="21">
        <v>-818.28562999999997</v>
      </c>
      <c r="CP741" s="21">
        <v>-768.16735000000006</v>
      </c>
      <c r="CQ741" s="21">
        <v>-820.16648999999995</v>
      </c>
      <c r="CR741" s="21">
        <v>-821.55799000000002</v>
      </c>
      <c r="CS741" s="21">
        <v>-856.69101000000001</v>
      </c>
      <c r="CT741" s="21">
        <v>-806.05556000000001</v>
      </c>
      <c r="CU741" s="21">
        <v>-83.771289999999993</v>
      </c>
      <c r="CV741" s="21">
        <v>-56.313740000000003</v>
      </c>
      <c r="CW741" s="21">
        <v>-95.865099999999998</v>
      </c>
      <c r="CX741" s="21">
        <v>-64.168310000000005</v>
      </c>
      <c r="CY741" s="21">
        <v>82.678920000000005</v>
      </c>
      <c r="CZ741" s="21">
        <v>110.6374</v>
      </c>
      <c r="DA741" s="21">
        <v>70.950090000000003</v>
      </c>
      <c r="DB741" s="21">
        <v>103.85012</v>
      </c>
      <c r="DC741" s="21">
        <v>71.05265</v>
      </c>
      <c r="DD741" s="21">
        <v>112.75278</v>
      </c>
      <c r="DE741" s="21">
        <v>60.78396</v>
      </c>
      <c r="DF741" s="21">
        <v>97.441919999999996</v>
      </c>
      <c r="DG741" s="21">
        <v>-668.91922</v>
      </c>
      <c r="DH741" s="21">
        <v>-671.10843999999997</v>
      </c>
      <c r="DI741" s="21">
        <v>-698.33727999999996</v>
      </c>
      <c r="DJ741" s="21">
        <v>-658.21365000000003</v>
      </c>
    </row>
    <row r="742" spans="2:114" x14ac:dyDescent="0.35">
      <c r="B742" s="58" t="s">
        <v>874</v>
      </c>
      <c r="C742" s="21">
        <v>11578.92669</v>
      </c>
      <c r="D742" s="21">
        <v>12007.900369999999</v>
      </c>
      <c r="E742" s="21">
        <v>11858.303309999999</v>
      </c>
      <c r="F742" s="21">
        <v>11716.20399</v>
      </c>
      <c r="G742" s="21">
        <v>33338.675049999998</v>
      </c>
      <c r="H742" s="21">
        <v>34573.795460000001</v>
      </c>
      <c r="I742" s="21">
        <v>34143.116829999999</v>
      </c>
      <c r="J742" s="21">
        <v>33733.939599999998</v>
      </c>
      <c r="K742" s="21">
        <v>1352.91761</v>
      </c>
      <c r="L742" s="21">
        <v>1403.04087</v>
      </c>
      <c r="M742" s="21">
        <v>1385.5623399999999</v>
      </c>
      <c r="N742" s="21">
        <v>1368.95732</v>
      </c>
      <c r="O742" s="21">
        <v>84.957539999999995</v>
      </c>
      <c r="P742" s="21">
        <v>88.774100000000004</v>
      </c>
      <c r="Q742" s="21">
        <v>87.485770000000002</v>
      </c>
      <c r="R742" s="21">
        <v>86.093549999999993</v>
      </c>
      <c r="S742" s="21">
        <v>-686.1721</v>
      </c>
      <c r="T742" s="21">
        <v>-718.56701999999996</v>
      </c>
      <c r="U742" s="21">
        <v>-706.59151999999995</v>
      </c>
      <c r="V742" s="21">
        <v>-695.34626000000003</v>
      </c>
      <c r="W742" s="21">
        <v>3613.8531899999998</v>
      </c>
      <c r="X742" s="21">
        <v>3747.7418899999998</v>
      </c>
      <c r="Y742" s="21">
        <v>3701.0530199999998</v>
      </c>
      <c r="Z742" s="21">
        <v>3656.7015000000001</v>
      </c>
      <c r="AA742" s="21">
        <v>-49.789029999999997</v>
      </c>
      <c r="AB742" s="21">
        <v>-51.77073</v>
      </c>
      <c r="AC742" s="21">
        <v>-51.021850000000001</v>
      </c>
      <c r="AD742" s="21">
        <v>-50.392890000000001</v>
      </c>
      <c r="AE742" s="21">
        <v>86.464190000000002</v>
      </c>
      <c r="AF742" s="21">
        <v>89.657780000000002</v>
      </c>
      <c r="AG742" s="21">
        <v>88.605850000000004</v>
      </c>
      <c r="AH742" s="21">
        <v>87.511359999999996</v>
      </c>
      <c r="AI742" s="21">
        <v>99.779660000000007</v>
      </c>
      <c r="AJ742" s="21">
        <v>103.47911000000001</v>
      </c>
      <c r="AK742" s="21">
        <v>102.25041</v>
      </c>
      <c r="AL742" s="21">
        <v>100.98752</v>
      </c>
      <c r="AM742" s="21">
        <v>-374.73227000000003</v>
      </c>
      <c r="AN742" s="21">
        <v>-388.97215</v>
      </c>
      <c r="AO742" s="21">
        <v>-384.00718999999998</v>
      </c>
      <c r="AP742" s="21">
        <v>-379.26943</v>
      </c>
      <c r="AQ742" s="21">
        <v>-1179.0417500000001</v>
      </c>
      <c r="AR742" s="21">
        <v>-1223.65499</v>
      </c>
      <c r="AS742" s="21">
        <v>-1208.2668000000001</v>
      </c>
      <c r="AT742" s="21">
        <v>-1193.3478700000001</v>
      </c>
      <c r="AU742" s="21">
        <v>-670.30462999999997</v>
      </c>
      <c r="AV742" s="21">
        <v>-695.72009000000003</v>
      </c>
      <c r="AW742" s="21">
        <v>-686.90608999999995</v>
      </c>
      <c r="AX742" s="21">
        <v>-678.41808000000003</v>
      </c>
      <c r="AY742" s="21">
        <v>-3459.32575</v>
      </c>
      <c r="AZ742" s="21">
        <v>-3590.0332800000001</v>
      </c>
      <c r="BA742" s="21">
        <v>-3544.4892</v>
      </c>
      <c r="BB742" s="21">
        <v>-3501.1853700000001</v>
      </c>
      <c r="BC742" s="21">
        <v>18.813040000000001</v>
      </c>
      <c r="BD742" s="21">
        <v>19.459630000000001</v>
      </c>
      <c r="BE742" s="21">
        <v>19.372910000000001</v>
      </c>
      <c r="BF742" s="21">
        <v>19.064720000000001</v>
      </c>
      <c r="BG742" s="21">
        <v>-39.287460000000003</v>
      </c>
      <c r="BH742" s="21">
        <v>-40.979640000000003</v>
      </c>
      <c r="BI742" s="21">
        <v>-40.26276</v>
      </c>
      <c r="BJ742" s="21">
        <v>-39.765500000000003</v>
      </c>
      <c r="BK742" s="21">
        <v>76.771810000000002</v>
      </c>
      <c r="BL742" s="21">
        <v>79.520079999999993</v>
      </c>
      <c r="BM742" s="21">
        <v>78.673500000000004</v>
      </c>
      <c r="BN742" s="21">
        <v>77.69896</v>
      </c>
      <c r="BO742" s="21">
        <v>-3.60189</v>
      </c>
      <c r="BP742" s="21">
        <v>-3.9930099999999999</v>
      </c>
      <c r="BQ742" s="21">
        <v>-3.70906</v>
      </c>
      <c r="BR742" s="21">
        <v>-3.6499199999999998</v>
      </c>
      <c r="BS742" s="21">
        <v>172.32859999999999</v>
      </c>
      <c r="BT742" s="21">
        <v>180.22242</v>
      </c>
      <c r="BU742" s="21">
        <v>177.45685</v>
      </c>
      <c r="BV742" s="21">
        <v>174.63279</v>
      </c>
      <c r="BW742" s="21">
        <v>205.20365000000001</v>
      </c>
      <c r="BX742" s="21">
        <v>214.64713</v>
      </c>
      <c r="BY742" s="21">
        <v>211.31021999999999</v>
      </c>
      <c r="BZ742" s="21">
        <v>207.94738000000001</v>
      </c>
      <c r="CA742" s="21">
        <v>-48.538550000000001</v>
      </c>
      <c r="CB742" s="21">
        <v>-51.005859999999998</v>
      </c>
      <c r="CC742" s="21">
        <v>-49.982970000000002</v>
      </c>
      <c r="CD742" s="21">
        <v>-49.18741</v>
      </c>
      <c r="CE742" s="21">
        <v>-145.43518</v>
      </c>
      <c r="CF742" s="21">
        <v>-152.44355999999999</v>
      </c>
      <c r="CG742" s="21">
        <v>-149.76310000000001</v>
      </c>
      <c r="CH742" s="21">
        <v>-147.37957</v>
      </c>
      <c r="CI742" s="21">
        <v>-534.85767999999996</v>
      </c>
      <c r="CJ742" s="21">
        <v>-560.15472</v>
      </c>
      <c r="CK742" s="21">
        <v>-550.77421000000004</v>
      </c>
      <c r="CL742" s="21">
        <v>-542.00872000000004</v>
      </c>
      <c r="CM742" s="21">
        <v>-663.11311999999998</v>
      </c>
      <c r="CN742" s="21">
        <v>-694.42523000000006</v>
      </c>
      <c r="CO742" s="21">
        <v>-682.84634000000005</v>
      </c>
      <c r="CP742" s="21">
        <v>-671.97897</v>
      </c>
      <c r="CQ742" s="21">
        <v>-535.51030000000003</v>
      </c>
      <c r="CR742" s="21">
        <v>-560.82934</v>
      </c>
      <c r="CS742" s="21">
        <v>-551.44624999999996</v>
      </c>
      <c r="CT742" s="21">
        <v>-542.67007999999998</v>
      </c>
      <c r="CU742" s="21">
        <v>-136.28623999999999</v>
      </c>
      <c r="CV742" s="21">
        <v>-142.83036999999999</v>
      </c>
      <c r="CW742" s="21">
        <v>-140.34189000000001</v>
      </c>
      <c r="CX742" s="21">
        <v>-138.10833</v>
      </c>
      <c r="CY742" s="21">
        <v>49.79327</v>
      </c>
      <c r="CZ742" s="21">
        <v>51.537909999999997</v>
      </c>
      <c r="DA742" s="21">
        <v>51.026359999999997</v>
      </c>
      <c r="DB742" s="21">
        <v>50.395409999999998</v>
      </c>
      <c r="DC742" s="21">
        <v>210.88697999999999</v>
      </c>
      <c r="DD742" s="21">
        <v>220.6096</v>
      </c>
      <c r="DE742" s="21">
        <v>217.16266999999999</v>
      </c>
      <c r="DF742" s="21">
        <v>213.70669000000001</v>
      </c>
      <c r="DG742" s="21">
        <v>-630.28171999999995</v>
      </c>
      <c r="DH742" s="21">
        <v>-660.01291000000003</v>
      </c>
      <c r="DI742" s="21">
        <v>-649.03794000000005</v>
      </c>
      <c r="DJ742" s="21">
        <v>-638.70863999999995</v>
      </c>
    </row>
    <row r="743" spans="2:114" x14ac:dyDescent="0.35">
      <c r="B743" s="58" t="s">
        <v>875</v>
      </c>
      <c r="C743" s="21">
        <v>4867.2348599999996</v>
      </c>
      <c r="D743" s="21">
        <v>5047.5551699999996</v>
      </c>
      <c r="E743" s="21">
        <v>4984.6716200000001</v>
      </c>
      <c r="F743" s="21">
        <v>4924.93977</v>
      </c>
      <c r="G743" s="21">
        <v>5343.19391</v>
      </c>
      <c r="H743" s="21">
        <v>5541.1468299999997</v>
      </c>
      <c r="I743" s="21">
        <v>5472.1219099999998</v>
      </c>
      <c r="J743" s="21">
        <v>5406.5430200000001</v>
      </c>
      <c r="K743" s="21">
        <v>-8476.3917899999997</v>
      </c>
      <c r="L743" s="21">
        <v>-8790.4274600000008</v>
      </c>
      <c r="M743" s="21">
        <v>-8680.9197600000007</v>
      </c>
      <c r="N743" s="21">
        <v>-8576.8848600000001</v>
      </c>
      <c r="O743" s="21">
        <v>-14.10858</v>
      </c>
      <c r="P743" s="21">
        <v>-14.68834</v>
      </c>
      <c r="Q743" s="21">
        <v>-14.528409999999999</v>
      </c>
      <c r="R743" s="21">
        <v>-14.29711</v>
      </c>
      <c r="S743" s="21">
        <v>-469.19047999999998</v>
      </c>
      <c r="T743" s="21">
        <v>-491.13598000000002</v>
      </c>
      <c r="U743" s="21">
        <v>-483.15285999999998</v>
      </c>
      <c r="V743" s="21">
        <v>-475.46355</v>
      </c>
      <c r="W743" s="21">
        <v>-7533.1404400000001</v>
      </c>
      <c r="X743" s="21">
        <v>-7812.2338099999997</v>
      </c>
      <c r="Y743" s="21">
        <v>-7714.9100399999998</v>
      </c>
      <c r="Z743" s="21">
        <v>-7622.4584999999997</v>
      </c>
      <c r="AA743" s="21">
        <v>11.824310000000001</v>
      </c>
      <c r="AB743" s="21">
        <v>12.31832</v>
      </c>
      <c r="AC743" s="21">
        <v>12.116400000000001</v>
      </c>
      <c r="AD743" s="21">
        <v>11.96618</v>
      </c>
      <c r="AE743" s="21">
        <v>34.682569999999998</v>
      </c>
      <c r="AF743" s="21">
        <v>36.027119999999996</v>
      </c>
      <c r="AG743" s="21">
        <v>35.54139</v>
      </c>
      <c r="AH743" s="21">
        <v>35.102069999999998</v>
      </c>
      <c r="AI743" s="21">
        <v>3.1830500000000002</v>
      </c>
      <c r="AJ743" s="21">
        <v>3.3365399999999998</v>
      </c>
      <c r="AK743" s="21">
        <v>3.2614899999999998</v>
      </c>
      <c r="AL743" s="21">
        <v>3.2207400000000002</v>
      </c>
      <c r="AM743" s="21">
        <v>-324.59078</v>
      </c>
      <c r="AN743" s="21">
        <v>-336.81873000000002</v>
      </c>
      <c r="AO743" s="21">
        <v>-332.62473</v>
      </c>
      <c r="AP743" s="21">
        <v>-328.52098000000001</v>
      </c>
      <c r="AQ743" s="21">
        <v>-588.14440999999999</v>
      </c>
      <c r="AR743" s="21">
        <v>-610.32870000000003</v>
      </c>
      <c r="AS743" s="21">
        <v>-602.72301000000004</v>
      </c>
      <c r="AT743" s="21">
        <v>-595.28123000000005</v>
      </c>
      <c r="AU743" s="21">
        <v>-21.4589</v>
      </c>
      <c r="AV743" s="21">
        <v>-22.234780000000001</v>
      </c>
      <c r="AW743" s="21">
        <v>-21.990780000000001</v>
      </c>
      <c r="AX743" s="21">
        <v>-21.719539999999999</v>
      </c>
      <c r="AY743" s="21">
        <v>-12437.09139</v>
      </c>
      <c r="AZ743" s="21">
        <v>-12907.01575</v>
      </c>
      <c r="BA743" s="21">
        <v>-12743.27405</v>
      </c>
      <c r="BB743" s="21">
        <v>-12587.586569999999</v>
      </c>
      <c r="BC743" s="21">
        <v>36.145009999999999</v>
      </c>
      <c r="BD743" s="21">
        <v>37.955800000000004</v>
      </c>
      <c r="BE743" s="21">
        <v>37.220660000000002</v>
      </c>
      <c r="BF743" s="21">
        <v>36.628430000000002</v>
      </c>
      <c r="BG743" s="21">
        <v>10.731249999999999</v>
      </c>
      <c r="BH743" s="21">
        <v>11.23401</v>
      </c>
      <c r="BI743" s="21">
        <v>10.996169999999999</v>
      </c>
      <c r="BJ743" s="21">
        <v>10.85853</v>
      </c>
      <c r="BK743" s="21">
        <v>-111.44619</v>
      </c>
      <c r="BL743" s="21">
        <v>-115.58808000000001</v>
      </c>
      <c r="BM743" s="21">
        <v>-114.20891</v>
      </c>
      <c r="BN743" s="21">
        <v>-112.7968</v>
      </c>
      <c r="BO743" s="21">
        <v>1.3859900000000001</v>
      </c>
      <c r="BP743" s="21">
        <v>1.5576000000000001</v>
      </c>
      <c r="BQ743" s="21">
        <v>1.42726</v>
      </c>
      <c r="BR743" s="21">
        <v>1.40466</v>
      </c>
      <c r="BS743" s="21">
        <v>65.14658</v>
      </c>
      <c r="BT743" s="21">
        <v>68.300229999999999</v>
      </c>
      <c r="BU743" s="21">
        <v>67.085269999999994</v>
      </c>
      <c r="BV743" s="21">
        <v>66.01773</v>
      </c>
      <c r="BW743" s="21">
        <v>-15.30561</v>
      </c>
      <c r="BX743" s="21">
        <v>-15.932539999999999</v>
      </c>
      <c r="BY743" s="21">
        <v>-15.761060000000001</v>
      </c>
      <c r="BZ743" s="21">
        <v>-15.51013</v>
      </c>
      <c r="CA743" s="21">
        <v>-241.70506</v>
      </c>
      <c r="CB743" s="21">
        <v>-252.96395999999999</v>
      </c>
      <c r="CC743" s="21">
        <v>-248.89780999999999</v>
      </c>
      <c r="CD743" s="21">
        <v>-244.93659</v>
      </c>
      <c r="CE743" s="21">
        <v>-269.57709</v>
      </c>
      <c r="CF743" s="21">
        <v>-282.14875000000001</v>
      </c>
      <c r="CG743" s="21">
        <v>-277.59926999999999</v>
      </c>
      <c r="CH743" s="21">
        <v>-273.18128000000002</v>
      </c>
      <c r="CI743" s="21">
        <v>-397.4948</v>
      </c>
      <c r="CJ743" s="21">
        <v>-416.07065</v>
      </c>
      <c r="CK743" s="21">
        <v>-409.32362999999998</v>
      </c>
      <c r="CL743" s="21">
        <v>-402.80928</v>
      </c>
      <c r="CM743" s="21">
        <v>-442.99356</v>
      </c>
      <c r="CN743" s="21">
        <v>-463.70904000000002</v>
      </c>
      <c r="CO743" s="21">
        <v>-456.17635000000001</v>
      </c>
      <c r="CP743" s="21">
        <v>-448.91636</v>
      </c>
      <c r="CQ743" s="21">
        <v>-305.46661</v>
      </c>
      <c r="CR743" s="21">
        <v>-319.72541999999999</v>
      </c>
      <c r="CS743" s="21">
        <v>-314.55680999999998</v>
      </c>
      <c r="CT743" s="21">
        <v>-309.55065999999999</v>
      </c>
      <c r="CU743" s="21">
        <v>-312.58064000000002</v>
      </c>
      <c r="CV743" s="21">
        <v>-327.18819000000002</v>
      </c>
      <c r="CW743" s="21">
        <v>-321.88254999999998</v>
      </c>
      <c r="CX743" s="21">
        <v>-316.75981999999999</v>
      </c>
      <c r="CY743" s="21">
        <v>33.41948</v>
      </c>
      <c r="CZ743" s="21">
        <v>34.746139999999997</v>
      </c>
      <c r="DA743" s="21">
        <v>34.24682</v>
      </c>
      <c r="DB743" s="21">
        <v>33.823039999999999</v>
      </c>
      <c r="DC743" s="21">
        <v>42.481920000000002</v>
      </c>
      <c r="DD743" s="21">
        <v>44.5625</v>
      </c>
      <c r="DE743" s="21">
        <v>43.746139999999997</v>
      </c>
      <c r="DF743" s="21">
        <v>43.050020000000004</v>
      </c>
      <c r="DG743" s="21">
        <v>-429.43178</v>
      </c>
      <c r="DH743" s="21">
        <v>-449.52940000000001</v>
      </c>
      <c r="DI743" s="21">
        <v>-442.21100000000001</v>
      </c>
      <c r="DJ743" s="21">
        <v>-435.17329000000001</v>
      </c>
    </row>
    <row r="744" spans="2:114" x14ac:dyDescent="0.35">
      <c r="B744" s="58" t="s">
        <v>876</v>
      </c>
      <c r="C744" s="21">
        <v>8327.8558599999997</v>
      </c>
      <c r="D744" s="21">
        <v>8636.3845399999991</v>
      </c>
      <c r="E744" s="21">
        <v>8528.7905599999995</v>
      </c>
      <c r="F744" s="21">
        <v>8426.5891499999998</v>
      </c>
      <c r="G744" s="21">
        <v>27093.98185</v>
      </c>
      <c r="H744" s="21">
        <v>28097.750909999999</v>
      </c>
      <c r="I744" s="21">
        <v>27747.743020000002</v>
      </c>
      <c r="J744" s="21">
        <v>27415.2091</v>
      </c>
      <c r="K744" s="21">
        <v>35280.938069999997</v>
      </c>
      <c r="L744" s="21">
        <v>36588.03585</v>
      </c>
      <c r="M744" s="21">
        <v>36132.236429999997</v>
      </c>
      <c r="N744" s="21">
        <v>35699.216240000002</v>
      </c>
      <c r="O744" s="21">
        <v>344.77927</v>
      </c>
      <c r="P744" s="21">
        <v>360.34397000000001</v>
      </c>
      <c r="Q744" s="21">
        <v>355.0394</v>
      </c>
      <c r="R744" s="21">
        <v>349.38914999999997</v>
      </c>
      <c r="S744" s="21">
        <v>895.40884000000005</v>
      </c>
      <c r="T744" s="21">
        <v>936.80318</v>
      </c>
      <c r="U744" s="21">
        <v>922.05485999999996</v>
      </c>
      <c r="V744" s="21">
        <v>907.38075000000003</v>
      </c>
      <c r="W744" s="21">
        <v>33717.951399999998</v>
      </c>
      <c r="X744" s="21">
        <v>34967.159019999999</v>
      </c>
      <c r="Y744" s="21">
        <v>34531.542809999999</v>
      </c>
      <c r="Z744" s="21">
        <v>34117.73446</v>
      </c>
      <c r="AA744" s="21">
        <v>-104.42122999999999</v>
      </c>
      <c r="AB744" s="21">
        <v>-108.72684</v>
      </c>
      <c r="AC744" s="21">
        <v>-107.00619</v>
      </c>
      <c r="AD744" s="21">
        <v>-105.68635</v>
      </c>
      <c r="AE744" s="21">
        <v>75.996020000000001</v>
      </c>
      <c r="AF744" s="21">
        <v>78.60539</v>
      </c>
      <c r="AG744" s="21">
        <v>77.878339999999994</v>
      </c>
      <c r="AH744" s="21">
        <v>76.916300000000007</v>
      </c>
      <c r="AI744" s="21">
        <v>296.89075000000003</v>
      </c>
      <c r="AJ744" s="21">
        <v>307.85457000000002</v>
      </c>
      <c r="AK744" s="21">
        <v>304.24315000000001</v>
      </c>
      <c r="AL744" s="21">
        <v>300.48642000000001</v>
      </c>
      <c r="AM744" s="21">
        <v>705.03210999999999</v>
      </c>
      <c r="AN744" s="21">
        <v>731.38489000000004</v>
      </c>
      <c r="AO744" s="21">
        <v>722.48091999999997</v>
      </c>
      <c r="AP744" s="21">
        <v>713.56559000000004</v>
      </c>
      <c r="AQ744" s="21">
        <v>1526.00539</v>
      </c>
      <c r="AR744" s="21">
        <v>1583.38789</v>
      </c>
      <c r="AS744" s="21">
        <v>1563.8297299999999</v>
      </c>
      <c r="AT744" s="21">
        <v>1544.5193999999999</v>
      </c>
      <c r="AU744" s="21">
        <v>1741.2035699999999</v>
      </c>
      <c r="AV744" s="21">
        <v>1806.75539</v>
      </c>
      <c r="AW744" s="21">
        <v>1784.3265200000001</v>
      </c>
      <c r="AX744" s="21">
        <v>1762.2759699999999</v>
      </c>
      <c r="AY744" s="21">
        <v>-9833.81682</v>
      </c>
      <c r="AZ744" s="21">
        <v>-10205.378779999999</v>
      </c>
      <c r="BA744" s="21">
        <v>-10075.910739999999</v>
      </c>
      <c r="BB744" s="21">
        <v>-9952.8110400000005</v>
      </c>
      <c r="BC744" s="21">
        <v>91.25206</v>
      </c>
      <c r="BD744" s="21">
        <v>94.682630000000003</v>
      </c>
      <c r="BE744" s="21">
        <v>93.967600000000004</v>
      </c>
      <c r="BF744" s="21">
        <v>92.472260000000006</v>
      </c>
      <c r="BG744" s="21">
        <v>-117.00623</v>
      </c>
      <c r="BH744" s="21">
        <v>-122.1711</v>
      </c>
      <c r="BI744" s="21">
        <v>-119.90855000000001</v>
      </c>
      <c r="BJ744" s="21">
        <v>-118.42483</v>
      </c>
      <c r="BK744" s="21">
        <v>677.08851000000004</v>
      </c>
      <c r="BL744" s="21">
        <v>702.13732000000005</v>
      </c>
      <c r="BM744" s="21">
        <v>693.86724000000004</v>
      </c>
      <c r="BN744" s="21">
        <v>685.28057000000001</v>
      </c>
      <c r="BO744" s="21">
        <v>-12.325889999999999</v>
      </c>
      <c r="BP744" s="21">
        <v>-13.70482</v>
      </c>
      <c r="BQ744" s="21">
        <v>-12.69266</v>
      </c>
      <c r="BR744" s="21">
        <v>-12.490550000000001</v>
      </c>
      <c r="BS744" s="21">
        <v>102.25167999999999</v>
      </c>
      <c r="BT744" s="21">
        <v>106.34074</v>
      </c>
      <c r="BU744" s="21">
        <v>105.29455</v>
      </c>
      <c r="BV744" s="21">
        <v>103.61893000000001</v>
      </c>
      <c r="BW744" s="21">
        <v>281.30218000000002</v>
      </c>
      <c r="BX744" s="21">
        <v>293.81896999999998</v>
      </c>
      <c r="BY744" s="21">
        <v>289.67333000000002</v>
      </c>
      <c r="BZ744" s="21">
        <v>285.06337000000002</v>
      </c>
      <c r="CA744" s="21">
        <v>439.79798</v>
      </c>
      <c r="CB744" s="21">
        <v>459.76576999999997</v>
      </c>
      <c r="CC744" s="21">
        <v>452.88571000000002</v>
      </c>
      <c r="CD744" s="21">
        <v>445.67827999999997</v>
      </c>
      <c r="CE744" s="21">
        <v>499.50274000000002</v>
      </c>
      <c r="CF744" s="21">
        <v>522.30368999999996</v>
      </c>
      <c r="CG744" s="21">
        <v>514.36720000000003</v>
      </c>
      <c r="CH744" s="21">
        <v>506.18131</v>
      </c>
      <c r="CI744" s="21">
        <v>783.00423999999998</v>
      </c>
      <c r="CJ744" s="21">
        <v>819.09784000000002</v>
      </c>
      <c r="CK744" s="21">
        <v>806.30528000000004</v>
      </c>
      <c r="CL744" s="21">
        <v>793.47329000000002</v>
      </c>
      <c r="CM744" s="21">
        <v>912.43604000000005</v>
      </c>
      <c r="CN744" s="21">
        <v>954.63025000000005</v>
      </c>
      <c r="CO744" s="21">
        <v>939.58875999999998</v>
      </c>
      <c r="CP744" s="21">
        <v>924.63561000000004</v>
      </c>
      <c r="CQ744" s="21">
        <v>952.88319000000001</v>
      </c>
      <c r="CR744" s="21">
        <v>996.98307</v>
      </c>
      <c r="CS744" s="21">
        <v>981.23955999999998</v>
      </c>
      <c r="CT744" s="21">
        <v>965.62355000000002</v>
      </c>
      <c r="CU744" s="21">
        <v>446.00425000000001</v>
      </c>
      <c r="CV744" s="21">
        <v>466.4187</v>
      </c>
      <c r="CW744" s="21">
        <v>459.27667000000002</v>
      </c>
      <c r="CX744" s="21">
        <v>451.96751</v>
      </c>
      <c r="CY744" s="21">
        <v>122.44562999999999</v>
      </c>
      <c r="CZ744" s="21">
        <v>126.58174</v>
      </c>
      <c r="DA744" s="21">
        <v>125.47904</v>
      </c>
      <c r="DB744" s="21">
        <v>123.92881</v>
      </c>
      <c r="DC744" s="21">
        <v>164.45911000000001</v>
      </c>
      <c r="DD744" s="21">
        <v>171.53494000000001</v>
      </c>
      <c r="DE744" s="21">
        <v>169.35318000000001</v>
      </c>
      <c r="DF744" s="21">
        <v>166.65807000000001</v>
      </c>
      <c r="DG744" s="21">
        <v>788.28089999999997</v>
      </c>
      <c r="DH744" s="21">
        <v>824.78871000000004</v>
      </c>
      <c r="DI744" s="21">
        <v>811.73896000000002</v>
      </c>
      <c r="DJ744" s="21">
        <v>798.82047</v>
      </c>
    </row>
    <row r="745" spans="2:114" x14ac:dyDescent="0.35">
      <c r="B745" s="58" t="s">
        <v>877</v>
      </c>
      <c r="C745" s="21">
        <v>1142.6933100000001</v>
      </c>
      <c r="D745" s="21">
        <v>1185.02757</v>
      </c>
      <c r="E745" s="21">
        <v>1170.26424</v>
      </c>
      <c r="F745" s="21">
        <v>1156.2408399999999</v>
      </c>
      <c r="G745" s="21">
        <v>9575.3537199999992</v>
      </c>
      <c r="H745" s="21">
        <v>9930.0983199999991</v>
      </c>
      <c r="I745" s="21">
        <v>9806.4011300000002</v>
      </c>
      <c r="J745" s="21">
        <v>9688.8794600000001</v>
      </c>
      <c r="K745" s="21">
        <v>42127.072899999999</v>
      </c>
      <c r="L745" s="21">
        <v>43687.808140000001</v>
      </c>
      <c r="M745" s="21">
        <v>43143.562539999999</v>
      </c>
      <c r="N745" s="21">
        <v>42626.516389999997</v>
      </c>
      <c r="O745" s="21">
        <v>246.54080999999999</v>
      </c>
      <c r="P745" s="21">
        <v>367.58596999999997</v>
      </c>
      <c r="Q745" s="21">
        <v>341.86158999999998</v>
      </c>
      <c r="R745" s="21">
        <v>265.88389000000001</v>
      </c>
      <c r="S745" s="21">
        <v>1378.9927</v>
      </c>
      <c r="T745" s="21">
        <v>1554.24891</v>
      </c>
      <c r="U745" s="21">
        <v>1508.9239</v>
      </c>
      <c r="V745" s="21">
        <v>1413.82303</v>
      </c>
      <c r="W745" s="21">
        <v>40564.245540000004</v>
      </c>
      <c r="X745" s="21">
        <v>42067.099730000002</v>
      </c>
      <c r="Y745" s="21">
        <v>41543.0334</v>
      </c>
      <c r="Z745" s="21">
        <v>41045.202940000003</v>
      </c>
      <c r="AA745" s="21">
        <v>-31.63916</v>
      </c>
      <c r="AB745" s="21">
        <v>21.807289999999998</v>
      </c>
      <c r="AC745" s="21">
        <v>15.024150000000001</v>
      </c>
      <c r="AD745" s="21">
        <v>-24.775369999999999</v>
      </c>
      <c r="AE745" s="21">
        <v>-48.819890000000001</v>
      </c>
      <c r="AF745" s="21">
        <v>-10.911149999999999</v>
      </c>
      <c r="AG745" s="21">
        <v>-15.584020000000001</v>
      </c>
      <c r="AH745" s="21">
        <v>-44.101410000000001</v>
      </c>
      <c r="AI745" s="21">
        <v>199.11972</v>
      </c>
      <c r="AJ745" s="21">
        <v>245.38795999999999</v>
      </c>
      <c r="AK745" s="21">
        <v>237.63891000000001</v>
      </c>
      <c r="AL745" s="21">
        <v>206.69551999999999</v>
      </c>
      <c r="AM745" s="21">
        <v>870.09325000000001</v>
      </c>
      <c r="AN745" s="21">
        <v>946.95806000000005</v>
      </c>
      <c r="AO745" s="21">
        <v>929.83807999999999</v>
      </c>
      <c r="AP745" s="21">
        <v>886.46466999999996</v>
      </c>
      <c r="AQ745" s="21">
        <v>3189.5029</v>
      </c>
      <c r="AR745" s="21">
        <v>3351.2236800000001</v>
      </c>
      <c r="AS745" s="21">
        <v>3304.2667200000001</v>
      </c>
      <c r="AT745" s="21">
        <v>3233.7352900000001</v>
      </c>
      <c r="AU745" s="21">
        <v>2897.1571600000002</v>
      </c>
      <c r="AV745" s="21">
        <v>3048.6078299999999</v>
      </c>
      <c r="AW745" s="21">
        <v>3005.30582</v>
      </c>
      <c r="AX745" s="21">
        <v>2937.82404</v>
      </c>
      <c r="AY745" s="21">
        <v>-5599.3372099999997</v>
      </c>
      <c r="AZ745" s="21">
        <v>-5810.9031500000001</v>
      </c>
      <c r="BA745" s="21">
        <v>-5737.1845499999999</v>
      </c>
      <c r="BB745" s="21">
        <v>-5667.0920599999999</v>
      </c>
      <c r="BC745" s="21">
        <v>-28.143080000000001</v>
      </c>
      <c r="BD745" s="21">
        <v>114.94741999999999</v>
      </c>
      <c r="BE745" s="21">
        <v>87.625450000000001</v>
      </c>
      <c r="BF745" s="21">
        <v>-7.2174100000000001</v>
      </c>
      <c r="BG745" s="21">
        <v>-61.253970000000002</v>
      </c>
      <c r="BH745" s="21">
        <v>48.143380000000001</v>
      </c>
      <c r="BI745" s="21">
        <v>34.195340000000002</v>
      </c>
      <c r="BJ745" s="21">
        <v>-46.909109999999998</v>
      </c>
      <c r="BK745" s="21">
        <v>621.46478000000002</v>
      </c>
      <c r="BL745" s="21">
        <v>729.29760999999996</v>
      </c>
      <c r="BM745" s="21">
        <v>710.04792999999995</v>
      </c>
      <c r="BN745" s="21">
        <v>640.30559000000005</v>
      </c>
      <c r="BO745" s="21">
        <v>-89.499589999999998</v>
      </c>
      <c r="BP745" s="21">
        <v>45.091439999999999</v>
      </c>
      <c r="BQ745" s="21">
        <v>19.63373</v>
      </c>
      <c r="BR745" s="21">
        <v>-70.570319999999995</v>
      </c>
      <c r="BS745" s="21">
        <v>-115.40947</v>
      </c>
      <c r="BT745" s="21">
        <v>1.45763</v>
      </c>
      <c r="BU745" s="21">
        <v>-19.74333</v>
      </c>
      <c r="BV745" s="21">
        <v>-99.292199999999994</v>
      </c>
      <c r="BW745" s="21">
        <v>84.272729999999996</v>
      </c>
      <c r="BX745" s="21">
        <v>208.10552999999999</v>
      </c>
      <c r="BY745" s="21">
        <v>183.06242</v>
      </c>
      <c r="BZ745" s="21">
        <v>103.0492</v>
      </c>
      <c r="CA745" s="21">
        <v>509.52100999999999</v>
      </c>
      <c r="CB745" s="21">
        <v>653.59446000000003</v>
      </c>
      <c r="CC745" s="21">
        <v>621.48824999999999</v>
      </c>
      <c r="CD745" s="21">
        <v>533.84473000000003</v>
      </c>
      <c r="CE745" s="21">
        <v>591.69784000000004</v>
      </c>
      <c r="CF745" s="21">
        <v>732.52382999999998</v>
      </c>
      <c r="CG745" s="21">
        <v>701.01021000000003</v>
      </c>
      <c r="CH745" s="21">
        <v>615.96325000000002</v>
      </c>
      <c r="CI745" s="21">
        <v>1009.6363700000001</v>
      </c>
      <c r="CJ745" s="21">
        <v>1173.65527</v>
      </c>
      <c r="CK745" s="21">
        <v>1134.30097</v>
      </c>
      <c r="CL745" s="21">
        <v>1040.01208</v>
      </c>
      <c r="CM745" s="21">
        <v>1609.0125499999999</v>
      </c>
      <c r="CN745" s="21">
        <v>1797.8101899999999</v>
      </c>
      <c r="CO745" s="21">
        <v>1748.7846500000001</v>
      </c>
      <c r="CP745" s="21">
        <v>1646.9154000000001</v>
      </c>
      <c r="CQ745" s="21">
        <v>1618.39833</v>
      </c>
      <c r="CR745" s="21">
        <v>1808.4712500000001</v>
      </c>
      <c r="CS745" s="21">
        <v>1758.4798800000001</v>
      </c>
      <c r="CT745" s="21">
        <v>1656.6770300000001</v>
      </c>
      <c r="CU745" s="21">
        <v>589.35625000000005</v>
      </c>
      <c r="CV745" s="21">
        <v>708.80508999999995</v>
      </c>
      <c r="CW745" s="21">
        <v>680.60897999999997</v>
      </c>
      <c r="CX745" s="21">
        <v>610.74424999999997</v>
      </c>
      <c r="CY745" s="21">
        <v>-11.715310000000001</v>
      </c>
      <c r="CZ745" s="21">
        <v>62.460299999999997</v>
      </c>
      <c r="DA745" s="21">
        <v>52.631810000000002</v>
      </c>
      <c r="DB745" s="21">
        <v>-1.86449</v>
      </c>
      <c r="DC745" s="21">
        <v>-53.156350000000003</v>
      </c>
      <c r="DD745" s="21">
        <v>56.738</v>
      </c>
      <c r="DE745" s="21">
        <v>35.79956</v>
      </c>
      <c r="DF745" s="21">
        <v>-37.540050000000001</v>
      </c>
      <c r="DG745" s="21">
        <v>1122.9865500000001</v>
      </c>
      <c r="DH745" s="21">
        <v>1264.9791</v>
      </c>
      <c r="DI745" s="21">
        <v>1228.3239100000001</v>
      </c>
      <c r="DJ745" s="21">
        <v>1151.0071399999999</v>
      </c>
    </row>
    <row r="746" spans="2:114" x14ac:dyDescent="0.35">
      <c r="B746" s="58" t="s">
        <v>878</v>
      </c>
      <c r="C746" s="21">
        <v>-8130.4579100000001</v>
      </c>
      <c r="D746" s="21">
        <v>-8431.6734300000007</v>
      </c>
      <c r="E746" s="21">
        <v>-8326.6297900000009</v>
      </c>
      <c r="F746" s="21">
        <v>-8226.8508899999997</v>
      </c>
      <c r="G746" s="21">
        <v>-21730.81883</v>
      </c>
      <c r="H746" s="21">
        <v>-22535.89516</v>
      </c>
      <c r="I746" s="21">
        <v>-22255.170160000001</v>
      </c>
      <c r="J746" s="21">
        <v>-21988.460210000001</v>
      </c>
      <c r="K746" s="21">
        <v>11106.45204</v>
      </c>
      <c r="L746" s="21">
        <v>11517.926890000001</v>
      </c>
      <c r="M746" s="21">
        <v>11374.441070000001</v>
      </c>
      <c r="N746" s="21">
        <v>11238.12616</v>
      </c>
      <c r="O746" s="21">
        <v>-173.80822000000001</v>
      </c>
      <c r="P746" s="21">
        <v>-72.84581</v>
      </c>
      <c r="Q746" s="21">
        <v>-91.779240000000001</v>
      </c>
      <c r="R746" s="21">
        <v>-160.48737</v>
      </c>
      <c r="S746" s="21">
        <v>549.66387999999995</v>
      </c>
      <c r="T746" s="21">
        <v>685.10017000000005</v>
      </c>
      <c r="U746" s="21">
        <v>653.68368999999996</v>
      </c>
      <c r="V746" s="21">
        <v>572.92196999999999</v>
      </c>
      <c r="W746" s="21">
        <v>10339.394840000001</v>
      </c>
      <c r="X746" s="21">
        <v>10722.456389999999</v>
      </c>
      <c r="Y746" s="21">
        <v>10588.87746</v>
      </c>
      <c r="Z746" s="21">
        <v>10461.98576</v>
      </c>
      <c r="AA746" s="21">
        <v>24.588249999999999</v>
      </c>
      <c r="AB746" s="21">
        <v>80.225340000000003</v>
      </c>
      <c r="AC746" s="21">
        <v>72.389039999999994</v>
      </c>
      <c r="AD746" s="21">
        <v>31.86591</v>
      </c>
      <c r="AE746" s="21">
        <v>-248.44777999999999</v>
      </c>
      <c r="AF746" s="21">
        <v>-218.11957000000001</v>
      </c>
      <c r="AG746" s="21">
        <v>-220.41686999999999</v>
      </c>
      <c r="AH746" s="21">
        <v>-246.35498999999999</v>
      </c>
      <c r="AI746" s="21">
        <v>-143.13364999999999</v>
      </c>
      <c r="AJ746" s="21">
        <v>-109.88839</v>
      </c>
      <c r="AK746" s="21">
        <v>-113.38867999999999</v>
      </c>
      <c r="AL746" s="21">
        <v>-139.91132999999999</v>
      </c>
      <c r="AM746" s="21">
        <v>348.71667000000002</v>
      </c>
      <c r="AN746" s="21">
        <v>405.73129999999998</v>
      </c>
      <c r="AO746" s="21">
        <v>395.17982000000001</v>
      </c>
      <c r="AP746" s="21">
        <v>358.53635000000003</v>
      </c>
      <c r="AQ746" s="21">
        <v>1825.6266700000001</v>
      </c>
      <c r="AR746" s="21">
        <v>1935.3716999999999</v>
      </c>
      <c r="AS746" s="21">
        <v>1905.9612999999999</v>
      </c>
      <c r="AT746" s="21">
        <v>1853.0446999999999</v>
      </c>
      <c r="AU746" s="21">
        <v>1556.0487700000001</v>
      </c>
      <c r="AV746" s="21">
        <v>1656.3579500000001</v>
      </c>
      <c r="AW746" s="21">
        <v>1630.3636899999999</v>
      </c>
      <c r="AX746" s="21">
        <v>1580.2158899999999</v>
      </c>
      <c r="AY746" s="21">
        <v>-5020.00756</v>
      </c>
      <c r="AZ746" s="21">
        <v>-5209.6840499999998</v>
      </c>
      <c r="BA746" s="21">
        <v>-5143.59267</v>
      </c>
      <c r="BB746" s="21">
        <v>-5080.7522300000001</v>
      </c>
      <c r="BC746" s="21">
        <v>-278.91843999999998</v>
      </c>
      <c r="BD746" s="21">
        <v>-147.61636999999999</v>
      </c>
      <c r="BE746" s="21">
        <v>-171.31297000000001</v>
      </c>
      <c r="BF746" s="21">
        <v>-261.81648999999999</v>
      </c>
      <c r="BG746" s="21">
        <v>36.23601</v>
      </c>
      <c r="BH746" s="21">
        <v>149.44206</v>
      </c>
      <c r="BI746" s="21">
        <v>133.56754000000001</v>
      </c>
      <c r="BJ746" s="21">
        <v>51.204680000000003</v>
      </c>
      <c r="BK746" s="21">
        <v>-100.00095</v>
      </c>
      <c r="BL746" s="21">
        <v>-19.641120000000001</v>
      </c>
      <c r="BM746" s="21">
        <v>-29.941279999999999</v>
      </c>
      <c r="BN746" s="21">
        <v>-90.344269999999995</v>
      </c>
      <c r="BO746" s="21">
        <v>-77.91319</v>
      </c>
      <c r="BP746" s="21">
        <v>57.535359999999997</v>
      </c>
      <c r="BQ746" s="21">
        <v>31.16778</v>
      </c>
      <c r="BR746" s="21">
        <v>-59.232149999999997</v>
      </c>
      <c r="BS746" s="21">
        <v>-438.13675999999998</v>
      </c>
      <c r="BT746" s="21">
        <v>-336.58751999999998</v>
      </c>
      <c r="BU746" s="21">
        <v>-352.77996000000002</v>
      </c>
      <c r="BV746" s="21">
        <v>-426.74651999999998</v>
      </c>
      <c r="BW746" s="21">
        <v>-391.51774</v>
      </c>
      <c r="BX746" s="21">
        <v>-290.41768000000002</v>
      </c>
      <c r="BY746" s="21">
        <v>-307.76047</v>
      </c>
      <c r="BZ746" s="21">
        <v>-379.54543999999999</v>
      </c>
      <c r="CA746" s="21">
        <v>-29.336469999999998</v>
      </c>
      <c r="CB746" s="21">
        <v>88.949479999999994</v>
      </c>
      <c r="CC746" s="21">
        <v>65.65137</v>
      </c>
      <c r="CD746" s="21">
        <v>-12.67374</v>
      </c>
      <c r="CE746" s="21">
        <v>66.936059999999998</v>
      </c>
      <c r="CF746" s="21">
        <v>182.65922</v>
      </c>
      <c r="CG746" s="21">
        <v>159.73345</v>
      </c>
      <c r="CH746" s="21">
        <v>83.760840000000002</v>
      </c>
      <c r="CI746" s="21">
        <v>309.89118999999999</v>
      </c>
      <c r="CJ746" s="21">
        <v>440.36049000000003</v>
      </c>
      <c r="CK746" s="21">
        <v>412.63285999999999</v>
      </c>
      <c r="CL746" s="21">
        <v>330.44315</v>
      </c>
      <c r="CM746" s="21">
        <v>707.42726000000005</v>
      </c>
      <c r="CN746" s="21">
        <v>852.91638</v>
      </c>
      <c r="CO746" s="21">
        <v>819.06032000000005</v>
      </c>
      <c r="CP746" s="21">
        <v>732.77909999999997</v>
      </c>
      <c r="CQ746" s="21">
        <v>708.05160000000001</v>
      </c>
      <c r="CR746" s="21">
        <v>854.37516000000005</v>
      </c>
      <c r="CS746" s="21">
        <v>819.71252000000004</v>
      </c>
      <c r="CT746" s="21">
        <v>733.64936999999998</v>
      </c>
      <c r="CU746" s="21">
        <v>89.04804</v>
      </c>
      <c r="CV746" s="21">
        <v>184.52038999999999</v>
      </c>
      <c r="CW746" s="21">
        <v>164.59573</v>
      </c>
      <c r="CX746" s="21">
        <v>103.38215</v>
      </c>
      <c r="CY746" s="21">
        <v>-286.42232999999999</v>
      </c>
      <c r="CZ746" s="21">
        <v>-222.66386</v>
      </c>
      <c r="DA746" s="21">
        <v>-229.33949000000001</v>
      </c>
      <c r="DB746" s="21">
        <v>-280.28555999999998</v>
      </c>
      <c r="DC746" s="21">
        <v>-422.63218999999998</v>
      </c>
      <c r="DD746" s="21">
        <v>-330.35102000000001</v>
      </c>
      <c r="DE746" s="21">
        <v>-345.40588000000002</v>
      </c>
      <c r="DF746" s="21">
        <v>-412.35525000000001</v>
      </c>
      <c r="DG746" s="21">
        <v>435.93184000000002</v>
      </c>
      <c r="DH746" s="21">
        <v>544.91425000000004</v>
      </c>
      <c r="DI746" s="21">
        <v>519.81074999999998</v>
      </c>
      <c r="DJ746" s="21">
        <v>454.37310000000002</v>
      </c>
    </row>
    <row r="747" spans="2:114" x14ac:dyDescent="0.35">
      <c r="B747" s="58" t="s">
        <v>879</v>
      </c>
      <c r="C747" s="21">
        <v>-2788.1972999999998</v>
      </c>
      <c r="D747" s="21">
        <v>-2891.4938499999998</v>
      </c>
      <c r="E747" s="21">
        <v>-2855.4709899999998</v>
      </c>
      <c r="F747" s="21">
        <v>-2821.2535699999999</v>
      </c>
      <c r="G747" s="21">
        <v>-22690.834599999998</v>
      </c>
      <c r="H747" s="21">
        <v>-23531.477279999999</v>
      </c>
      <c r="I747" s="21">
        <v>-23238.35052</v>
      </c>
      <c r="J747" s="21">
        <v>-22959.857960000001</v>
      </c>
      <c r="K747" s="21">
        <v>-3257.8641299999999</v>
      </c>
      <c r="L747" s="21">
        <v>-3378.5623700000001</v>
      </c>
      <c r="M747" s="21">
        <v>-3336.4735599999999</v>
      </c>
      <c r="N747" s="21">
        <v>-3296.4881999999998</v>
      </c>
      <c r="O747" s="21">
        <v>-310.77323000000001</v>
      </c>
      <c r="P747" s="21">
        <v>-325.22537999999997</v>
      </c>
      <c r="Q747" s="21">
        <v>-320.33359999999999</v>
      </c>
      <c r="R747" s="21">
        <v>-315.23739999999998</v>
      </c>
      <c r="S747" s="21">
        <v>-43.28978</v>
      </c>
      <c r="T747" s="21">
        <v>-45.16704</v>
      </c>
      <c r="U747" s="21">
        <v>-44.891210000000001</v>
      </c>
      <c r="V747" s="21">
        <v>-44.178579999999997</v>
      </c>
      <c r="W747" s="21">
        <v>-4180.3271299999997</v>
      </c>
      <c r="X747" s="21">
        <v>-4335.20298</v>
      </c>
      <c r="Y747" s="21">
        <v>-4281.1956</v>
      </c>
      <c r="Z747" s="21">
        <v>-4229.8919400000004</v>
      </c>
      <c r="AA747" s="21">
        <v>45.413020000000003</v>
      </c>
      <c r="AB747" s="21">
        <v>47.128880000000002</v>
      </c>
      <c r="AC747" s="21">
        <v>46.274439999999998</v>
      </c>
      <c r="AD747" s="21">
        <v>45.70138</v>
      </c>
      <c r="AE747" s="21">
        <v>-236.51017999999999</v>
      </c>
      <c r="AF747" s="21">
        <v>-245.44685999999999</v>
      </c>
      <c r="AG747" s="21">
        <v>-242.56110000000001</v>
      </c>
      <c r="AH747" s="21">
        <v>-239.56774999999999</v>
      </c>
      <c r="AI747" s="21">
        <v>-265.83881000000002</v>
      </c>
      <c r="AJ747" s="21">
        <v>-275.88573000000002</v>
      </c>
      <c r="AK747" s="21">
        <v>-272.60892999999999</v>
      </c>
      <c r="AL747" s="21">
        <v>-269.24466000000001</v>
      </c>
      <c r="AM747" s="21">
        <v>46.920830000000002</v>
      </c>
      <c r="AN747" s="21">
        <v>48.692839999999997</v>
      </c>
      <c r="AO747" s="21">
        <v>47.872059999999998</v>
      </c>
      <c r="AP747" s="21">
        <v>47.279769999999999</v>
      </c>
      <c r="AQ747" s="21">
        <v>-69.169629999999998</v>
      </c>
      <c r="AR747" s="21">
        <v>-71.786199999999994</v>
      </c>
      <c r="AS747" s="21">
        <v>-71.078460000000007</v>
      </c>
      <c r="AT747" s="21">
        <v>-70.202250000000006</v>
      </c>
      <c r="AU747" s="21">
        <v>146.10439</v>
      </c>
      <c r="AV747" s="21">
        <v>151.62635</v>
      </c>
      <c r="AW747" s="21">
        <v>149.52462</v>
      </c>
      <c r="AX747" s="21">
        <v>147.67534000000001</v>
      </c>
      <c r="AY747" s="21">
        <v>698.29826000000003</v>
      </c>
      <c r="AZ747" s="21">
        <v>724.68284000000006</v>
      </c>
      <c r="BA747" s="21">
        <v>715.48933</v>
      </c>
      <c r="BB747" s="21">
        <v>706.74802999999997</v>
      </c>
      <c r="BC747" s="21">
        <v>-211.21397999999999</v>
      </c>
      <c r="BD747" s="21">
        <v>-220.92058</v>
      </c>
      <c r="BE747" s="21">
        <v>-217.91126</v>
      </c>
      <c r="BF747" s="21">
        <v>-214.44576000000001</v>
      </c>
      <c r="BG747" s="21">
        <v>80.330820000000003</v>
      </c>
      <c r="BH747" s="21">
        <v>83.361279999999994</v>
      </c>
      <c r="BI747" s="21">
        <v>81.776070000000004</v>
      </c>
      <c r="BJ747" s="21">
        <v>80.759039999999999</v>
      </c>
      <c r="BK747" s="21">
        <v>-441.65767</v>
      </c>
      <c r="BL747" s="21">
        <v>-458.36437999999998</v>
      </c>
      <c r="BM747" s="21">
        <v>-453.01094000000001</v>
      </c>
      <c r="BN747" s="21">
        <v>-447.40872000000002</v>
      </c>
      <c r="BO747" s="21">
        <v>9.7700600000000009</v>
      </c>
      <c r="BP747" s="21">
        <v>10.41827</v>
      </c>
      <c r="BQ747" s="21">
        <v>9.66526</v>
      </c>
      <c r="BR747" s="21">
        <v>9.5091199999999994</v>
      </c>
      <c r="BS747" s="21">
        <v>-415.41046</v>
      </c>
      <c r="BT747" s="21">
        <v>-434.73899999999998</v>
      </c>
      <c r="BU747" s="21">
        <v>-428.11333999999999</v>
      </c>
      <c r="BV747" s="21">
        <v>-421.30212</v>
      </c>
      <c r="BW747" s="21">
        <v>-374.96136000000001</v>
      </c>
      <c r="BX747" s="21">
        <v>-392.40789000000001</v>
      </c>
      <c r="BY747" s="21">
        <v>-386.46163999999999</v>
      </c>
      <c r="BZ747" s="21">
        <v>-380.31321000000003</v>
      </c>
      <c r="CA747" s="21">
        <v>-209.84529000000001</v>
      </c>
      <c r="CB747" s="21">
        <v>-219.54613000000001</v>
      </c>
      <c r="CC747" s="21">
        <v>-216.43258</v>
      </c>
      <c r="CD747" s="21">
        <v>-212.99010999999999</v>
      </c>
      <c r="CE747" s="21">
        <v>-120.86305</v>
      </c>
      <c r="CF747" s="21">
        <v>-126.37862</v>
      </c>
      <c r="CG747" s="21">
        <v>-124.77381</v>
      </c>
      <c r="CH747" s="21">
        <v>-122.78997</v>
      </c>
      <c r="CI747" s="21">
        <v>-34.04157</v>
      </c>
      <c r="CJ747" s="21">
        <v>-35.476790000000001</v>
      </c>
      <c r="CK747" s="21">
        <v>-35.377540000000003</v>
      </c>
      <c r="CL747" s="21">
        <v>-34.816470000000002</v>
      </c>
      <c r="CM747" s="21">
        <v>-122.617</v>
      </c>
      <c r="CN747" s="21">
        <v>-128.21749</v>
      </c>
      <c r="CO747" s="21">
        <v>-126.57683</v>
      </c>
      <c r="CP747" s="21">
        <v>-124.56428</v>
      </c>
      <c r="CQ747" s="21">
        <v>-107.1597</v>
      </c>
      <c r="CR747" s="21">
        <v>-112.05052000000001</v>
      </c>
      <c r="CS747" s="21">
        <v>-110.67050999999999</v>
      </c>
      <c r="CT747" s="21">
        <v>-108.91108</v>
      </c>
      <c r="CU747" s="21">
        <v>-97.075860000000006</v>
      </c>
      <c r="CV747" s="21">
        <v>-101.51239</v>
      </c>
      <c r="CW747" s="21">
        <v>-100.22517999999999</v>
      </c>
      <c r="CX747" s="21">
        <v>-98.631630000000001</v>
      </c>
      <c r="CY747" s="21">
        <v>-244.51244</v>
      </c>
      <c r="CZ747" s="21">
        <v>-253.75426999999999</v>
      </c>
      <c r="DA747" s="21">
        <v>-250.93201999999999</v>
      </c>
      <c r="DB747" s="21">
        <v>-247.8365</v>
      </c>
      <c r="DC747" s="21">
        <v>-409.67045999999999</v>
      </c>
      <c r="DD747" s="21">
        <v>-428.75700999999998</v>
      </c>
      <c r="DE747" s="21">
        <v>-422.18137000000002</v>
      </c>
      <c r="DF747" s="21">
        <v>-415.46435000000002</v>
      </c>
      <c r="DG747" s="21">
        <v>20.752970000000001</v>
      </c>
      <c r="DH747" s="21">
        <v>21.839690000000001</v>
      </c>
      <c r="DI747" s="21">
        <v>21.118269999999999</v>
      </c>
      <c r="DJ747" s="21">
        <v>20.780719999999999</v>
      </c>
    </row>
    <row r="748" spans="2:114" x14ac:dyDescent="0.35">
      <c r="B748" s="58" t="s">
        <v>880</v>
      </c>
      <c r="C748" s="21">
        <v>13819.927250000001</v>
      </c>
      <c r="D748" s="21">
        <v>14331.92505</v>
      </c>
      <c r="E748" s="21">
        <v>14153.37478</v>
      </c>
      <c r="F748" s="21">
        <v>13983.773380000001</v>
      </c>
      <c r="G748" s="21">
        <v>13370.99114</v>
      </c>
      <c r="H748" s="21">
        <v>13866.35528</v>
      </c>
      <c r="I748" s="21">
        <v>13693.624949999999</v>
      </c>
      <c r="J748" s="21">
        <v>13529.518099999999</v>
      </c>
      <c r="K748" s="21">
        <v>16504.864430000001</v>
      </c>
      <c r="L748" s="21">
        <v>17116.341130000001</v>
      </c>
      <c r="M748" s="21">
        <v>16903.112450000001</v>
      </c>
      <c r="N748" s="21">
        <v>16700.54019</v>
      </c>
      <c r="O748" s="21">
        <v>99.084710000000001</v>
      </c>
      <c r="P748" s="21">
        <v>104.51794</v>
      </c>
      <c r="Q748" s="21">
        <v>102.03334</v>
      </c>
      <c r="R748" s="21">
        <v>100.4096</v>
      </c>
      <c r="S748" s="21">
        <v>242.55694</v>
      </c>
      <c r="T748" s="21">
        <v>254.75344000000001</v>
      </c>
      <c r="U748" s="21">
        <v>249.77508</v>
      </c>
      <c r="V748" s="21">
        <v>245.80008000000001</v>
      </c>
      <c r="W748" s="21">
        <v>15924.63501</v>
      </c>
      <c r="X748" s="21">
        <v>16514.622670000001</v>
      </c>
      <c r="Y748" s="21">
        <v>16308.885700000001</v>
      </c>
      <c r="Z748" s="21">
        <v>16113.44836</v>
      </c>
      <c r="AA748" s="21">
        <v>154.37844000000001</v>
      </c>
      <c r="AB748" s="21">
        <v>160.66290000000001</v>
      </c>
      <c r="AC748" s="21">
        <v>158.19871000000001</v>
      </c>
      <c r="AD748" s="21">
        <v>156.24572000000001</v>
      </c>
      <c r="AE748" s="21">
        <v>86.209370000000007</v>
      </c>
      <c r="AF748" s="21">
        <v>89.793700000000001</v>
      </c>
      <c r="AG748" s="21">
        <v>88.344710000000006</v>
      </c>
      <c r="AH748" s="21">
        <v>87.253450000000001</v>
      </c>
      <c r="AI748" s="21">
        <v>13.11923</v>
      </c>
      <c r="AJ748" s="21">
        <v>13.93202</v>
      </c>
      <c r="AK748" s="21">
        <v>13.44374</v>
      </c>
      <c r="AL748" s="21">
        <v>13.27727</v>
      </c>
      <c r="AM748" s="21">
        <v>74.445490000000007</v>
      </c>
      <c r="AN748" s="21">
        <v>77.617750000000001</v>
      </c>
      <c r="AO748" s="21">
        <v>76.287540000000007</v>
      </c>
      <c r="AP748" s="21">
        <v>75.345659999999995</v>
      </c>
      <c r="AQ748" s="21">
        <v>313.47618</v>
      </c>
      <c r="AR748" s="21">
        <v>325.64738999999997</v>
      </c>
      <c r="AS748" s="21">
        <v>321.24583000000001</v>
      </c>
      <c r="AT748" s="21">
        <v>317.27865000000003</v>
      </c>
      <c r="AU748" s="21">
        <v>363.57517999999999</v>
      </c>
      <c r="AV748" s="21">
        <v>377.65872999999999</v>
      </c>
      <c r="AW748" s="21">
        <v>372.57920999999999</v>
      </c>
      <c r="AX748" s="21">
        <v>367.97449</v>
      </c>
      <c r="AY748" s="21">
        <v>2840.0613699999999</v>
      </c>
      <c r="AZ748" s="21">
        <v>2947.3705500000001</v>
      </c>
      <c r="BA748" s="21">
        <v>2909.9794499999998</v>
      </c>
      <c r="BB748" s="21">
        <v>2874.4275699999998</v>
      </c>
      <c r="BC748" s="21">
        <v>188.84885</v>
      </c>
      <c r="BD748" s="21">
        <v>198.78909999999999</v>
      </c>
      <c r="BE748" s="21">
        <v>194.46872999999999</v>
      </c>
      <c r="BF748" s="21">
        <v>191.37394</v>
      </c>
      <c r="BG748" s="21">
        <v>134.97226000000001</v>
      </c>
      <c r="BH748" s="21">
        <v>141.00294</v>
      </c>
      <c r="BI748" s="21">
        <v>138.31773000000001</v>
      </c>
      <c r="BJ748" s="21">
        <v>136.60312999999999</v>
      </c>
      <c r="BK748" s="21">
        <v>124.63565</v>
      </c>
      <c r="BL748" s="21">
        <v>130.04603</v>
      </c>
      <c r="BM748" s="21">
        <v>127.72353</v>
      </c>
      <c r="BN748" s="21">
        <v>126.14206</v>
      </c>
      <c r="BO748" s="21">
        <v>14.45783</v>
      </c>
      <c r="BP748" s="21">
        <v>16.141359999999999</v>
      </c>
      <c r="BQ748" s="21">
        <v>14.8881</v>
      </c>
      <c r="BR748" s="21">
        <v>14.65127</v>
      </c>
      <c r="BS748" s="21">
        <v>168.07499000000001</v>
      </c>
      <c r="BT748" s="21">
        <v>176.86125999999999</v>
      </c>
      <c r="BU748" s="21">
        <v>173.07667000000001</v>
      </c>
      <c r="BV748" s="21">
        <v>170.32231999999999</v>
      </c>
      <c r="BW748" s="21">
        <v>89.688860000000005</v>
      </c>
      <c r="BX748" s="21">
        <v>94.766019999999997</v>
      </c>
      <c r="BY748" s="21">
        <v>92.357889999999998</v>
      </c>
      <c r="BZ748" s="21">
        <v>90.888140000000007</v>
      </c>
      <c r="CA748" s="21">
        <v>225.51096999999999</v>
      </c>
      <c r="CB748" s="21">
        <v>236.95409000000001</v>
      </c>
      <c r="CC748" s="21">
        <v>232.22185999999999</v>
      </c>
      <c r="CD748" s="21">
        <v>228.52622</v>
      </c>
      <c r="CE748" s="21">
        <v>194.62332000000001</v>
      </c>
      <c r="CF748" s="21">
        <v>204.57785000000001</v>
      </c>
      <c r="CG748" s="21">
        <v>200.41504</v>
      </c>
      <c r="CH748" s="21">
        <v>197.22559000000001</v>
      </c>
      <c r="CI748" s="21">
        <v>207.68862999999999</v>
      </c>
      <c r="CJ748" s="21">
        <v>218.27754999999999</v>
      </c>
      <c r="CK748" s="21">
        <v>213.86913999999999</v>
      </c>
      <c r="CL748" s="21">
        <v>210.46557999999999</v>
      </c>
      <c r="CM748" s="21">
        <v>250.64684</v>
      </c>
      <c r="CN748" s="21">
        <v>263.22273000000001</v>
      </c>
      <c r="CO748" s="21">
        <v>258.10572999999999</v>
      </c>
      <c r="CP748" s="21">
        <v>253.99816000000001</v>
      </c>
      <c r="CQ748" s="21">
        <v>262.11403000000001</v>
      </c>
      <c r="CR748" s="21">
        <v>275.21987000000001</v>
      </c>
      <c r="CS748" s="21">
        <v>269.91415999999998</v>
      </c>
      <c r="CT748" s="21">
        <v>265.61865999999998</v>
      </c>
      <c r="CU748" s="21">
        <v>213.75896</v>
      </c>
      <c r="CV748" s="21">
        <v>224.45514</v>
      </c>
      <c r="CW748" s="21">
        <v>220.12011000000001</v>
      </c>
      <c r="CX748" s="21">
        <v>216.61705000000001</v>
      </c>
      <c r="CY748" s="21">
        <v>139.85768999999999</v>
      </c>
      <c r="CZ748" s="21">
        <v>145.75380999999999</v>
      </c>
      <c r="DA748" s="21">
        <v>143.32257000000001</v>
      </c>
      <c r="DB748" s="21">
        <v>141.55202</v>
      </c>
      <c r="DC748" s="21">
        <v>132.52853999999999</v>
      </c>
      <c r="DD748" s="21">
        <v>139.56205</v>
      </c>
      <c r="DE748" s="21">
        <v>136.47241</v>
      </c>
      <c r="DF748" s="21">
        <v>134.30059</v>
      </c>
      <c r="DG748" s="21">
        <v>200.31496999999999</v>
      </c>
      <c r="DH748" s="21">
        <v>210.34861000000001</v>
      </c>
      <c r="DI748" s="21">
        <v>206.27605</v>
      </c>
      <c r="DJ748" s="21">
        <v>202.9933</v>
      </c>
    </row>
    <row r="749" spans="2:114" x14ac:dyDescent="0.35">
      <c r="B749" s="58" t="s">
        <v>881</v>
      </c>
      <c r="C749" s="21">
        <v>-4047.4252099999999</v>
      </c>
      <c r="D749" s="21">
        <v>-4197.37338</v>
      </c>
      <c r="E749" s="21">
        <v>-4145.08158</v>
      </c>
      <c r="F749" s="21">
        <v>-4095.4106200000001</v>
      </c>
      <c r="G749" s="21">
        <v>3167.4106099999999</v>
      </c>
      <c r="H749" s="21">
        <v>3284.7558100000001</v>
      </c>
      <c r="I749" s="21">
        <v>3243.8382799999999</v>
      </c>
      <c r="J749" s="21">
        <v>3204.9635499999999</v>
      </c>
      <c r="K749" s="21">
        <v>21547.876540000001</v>
      </c>
      <c r="L749" s="21">
        <v>22346.188119999999</v>
      </c>
      <c r="M749" s="21">
        <v>22067.808059999999</v>
      </c>
      <c r="N749" s="21">
        <v>21803.34044</v>
      </c>
      <c r="O749" s="21">
        <v>109.22315999999999</v>
      </c>
      <c r="P749" s="21">
        <v>112.27612000000001</v>
      </c>
      <c r="Q749" s="21">
        <v>112.4735</v>
      </c>
      <c r="R749" s="21">
        <v>110.6836</v>
      </c>
      <c r="S749" s="21">
        <v>725.95538999999997</v>
      </c>
      <c r="T749" s="21">
        <v>757.88268000000005</v>
      </c>
      <c r="U749" s="21">
        <v>747.55872999999997</v>
      </c>
      <c r="V749" s="21">
        <v>735.66166999999996</v>
      </c>
      <c r="W749" s="21">
        <v>21055.511009999998</v>
      </c>
      <c r="X749" s="21">
        <v>21835.59117</v>
      </c>
      <c r="Y749" s="21">
        <v>21563.566279999999</v>
      </c>
      <c r="Z749" s="21">
        <v>21305.159530000001</v>
      </c>
      <c r="AA749" s="21">
        <v>-383.53935000000001</v>
      </c>
      <c r="AB749" s="21">
        <v>-399.22886999999997</v>
      </c>
      <c r="AC749" s="21">
        <v>-393.03242</v>
      </c>
      <c r="AD749" s="21">
        <v>-388.18275999999997</v>
      </c>
      <c r="AE749" s="21">
        <v>3.9347400000000001</v>
      </c>
      <c r="AF749" s="21">
        <v>3.2120700000000002</v>
      </c>
      <c r="AG749" s="21">
        <v>4.0318199999999997</v>
      </c>
      <c r="AH749" s="21">
        <v>3.9815299999999998</v>
      </c>
      <c r="AI749" s="21">
        <v>134.39089000000001</v>
      </c>
      <c r="AJ749" s="21">
        <v>138.62339</v>
      </c>
      <c r="AK749" s="21">
        <v>137.71881999999999</v>
      </c>
      <c r="AL749" s="21">
        <v>136.01802000000001</v>
      </c>
      <c r="AM749" s="21">
        <v>568.17948000000001</v>
      </c>
      <c r="AN749" s="21">
        <v>588.68919000000005</v>
      </c>
      <c r="AO749" s="21">
        <v>582.24126000000001</v>
      </c>
      <c r="AP749" s="21">
        <v>575.05636000000004</v>
      </c>
      <c r="AQ749" s="21">
        <v>2146.8638799999999</v>
      </c>
      <c r="AR749" s="21">
        <v>2227.07609</v>
      </c>
      <c r="AS749" s="21">
        <v>2200.07728</v>
      </c>
      <c r="AT749" s="21">
        <v>2172.9106999999999</v>
      </c>
      <c r="AU749" s="21">
        <v>2536.1488899999999</v>
      </c>
      <c r="AV749" s="21">
        <v>2631.1083899999999</v>
      </c>
      <c r="AW749" s="21">
        <v>2598.9597800000001</v>
      </c>
      <c r="AX749" s="21">
        <v>2566.84229</v>
      </c>
      <c r="AY749" s="21">
        <v>1570.81051</v>
      </c>
      <c r="AZ749" s="21">
        <v>1630.16218</v>
      </c>
      <c r="BA749" s="21">
        <v>1609.48153</v>
      </c>
      <c r="BB749" s="21">
        <v>1589.8181199999999</v>
      </c>
      <c r="BC749" s="21">
        <v>-124.74133999999999</v>
      </c>
      <c r="BD749" s="21">
        <v>-133.44184999999999</v>
      </c>
      <c r="BE749" s="21">
        <v>-128.45343</v>
      </c>
      <c r="BF749" s="21">
        <v>-126.40900999999999</v>
      </c>
      <c r="BG749" s="21">
        <v>-380.47775999999999</v>
      </c>
      <c r="BH749" s="21">
        <v>-397.32981000000001</v>
      </c>
      <c r="BI749" s="21">
        <v>-389.91286000000002</v>
      </c>
      <c r="BJ749" s="21">
        <v>-385.08492999999999</v>
      </c>
      <c r="BK749" s="21">
        <v>389.69977999999998</v>
      </c>
      <c r="BL749" s="21">
        <v>402.58040999999997</v>
      </c>
      <c r="BM749" s="21">
        <v>399.35645</v>
      </c>
      <c r="BN749" s="21">
        <v>394.41392000000002</v>
      </c>
      <c r="BO749" s="21">
        <v>-39.936799999999998</v>
      </c>
      <c r="BP749" s="21">
        <v>-44.480730000000001</v>
      </c>
      <c r="BQ749" s="21">
        <v>-41.125239999999998</v>
      </c>
      <c r="BR749" s="21">
        <v>-40.47063</v>
      </c>
      <c r="BS749" s="21">
        <v>-73.870189999999994</v>
      </c>
      <c r="BT749" s="21">
        <v>-79.709429999999998</v>
      </c>
      <c r="BU749" s="21">
        <v>-76.068430000000006</v>
      </c>
      <c r="BV749" s="21">
        <v>-74.857730000000004</v>
      </c>
      <c r="BW749" s="21">
        <v>-42.459670000000003</v>
      </c>
      <c r="BX749" s="21">
        <v>-46.751130000000003</v>
      </c>
      <c r="BY749" s="21">
        <v>-43.723190000000002</v>
      </c>
      <c r="BZ749" s="21">
        <v>-43.027250000000002</v>
      </c>
      <c r="CA749" s="21">
        <v>212.59506999999999</v>
      </c>
      <c r="CB749" s="21">
        <v>220.3066</v>
      </c>
      <c r="CC749" s="21">
        <v>218.92160000000001</v>
      </c>
      <c r="CD749" s="21">
        <v>215.43763000000001</v>
      </c>
      <c r="CE749" s="21">
        <v>283.40811000000002</v>
      </c>
      <c r="CF749" s="21">
        <v>294.54363000000001</v>
      </c>
      <c r="CG749" s="21">
        <v>291.84192000000002</v>
      </c>
      <c r="CH749" s="21">
        <v>287.19745</v>
      </c>
      <c r="CI749" s="21">
        <v>506.72994999999997</v>
      </c>
      <c r="CJ749" s="21">
        <v>528.28998000000001</v>
      </c>
      <c r="CK749" s="21">
        <v>521.80948000000001</v>
      </c>
      <c r="CL749" s="21">
        <v>513.50514999999996</v>
      </c>
      <c r="CM749" s="21">
        <v>897.39985000000001</v>
      </c>
      <c r="CN749" s="21">
        <v>937.37396999999999</v>
      </c>
      <c r="CO749" s="21">
        <v>924.10512000000006</v>
      </c>
      <c r="CP749" s="21">
        <v>909.39838999999995</v>
      </c>
      <c r="CQ749" s="21">
        <v>1045.0172500000001</v>
      </c>
      <c r="CR749" s="21">
        <v>1091.9414300000001</v>
      </c>
      <c r="CS749" s="21">
        <v>1076.1153999999999</v>
      </c>
      <c r="CT749" s="21">
        <v>1058.98946</v>
      </c>
      <c r="CU749" s="21">
        <v>275.74371000000002</v>
      </c>
      <c r="CV749" s="21">
        <v>286.93689000000001</v>
      </c>
      <c r="CW749" s="21">
        <v>283.94943999999998</v>
      </c>
      <c r="CX749" s="21">
        <v>279.43054999999998</v>
      </c>
      <c r="CY749" s="21">
        <v>-15.92032</v>
      </c>
      <c r="CZ749" s="21">
        <v>-18.151969999999999</v>
      </c>
      <c r="DA749" s="21">
        <v>-16.315570000000001</v>
      </c>
      <c r="DB749" s="21">
        <v>-16.115069999999999</v>
      </c>
      <c r="DC749" s="21">
        <v>-48.049320000000002</v>
      </c>
      <c r="DD749" s="21">
        <v>-52.455370000000002</v>
      </c>
      <c r="DE749" s="21">
        <v>-49.479170000000003</v>
      </c>
      <c r="DF749" s="21">
        <v>-48.69164</v>
      </c>
      <c r="DG749" s="21">
        <v>580.97492</v>
      </c>
      <c r="DH749" s="21">
        <v>606.57446000000004</v>
      </c>
      <c r="DI749" s="21">
        <v>598.26387</v>
      </c>
      <c r="DJ749" s="21">
        <v>588.74276999999995</v>
      </c>
    </row>
    <row r="750" spans="2:114" x14ac:dyDescent="0.35">
      <c r="B750" s="58" t="s">
        <v>882</v>
      </c>
      <c r="C750" s="21">
        <v>-32488.554530000001</v>
      </c>
      <c r="D750" s="21">
        <v>-33692.18376</v>
      </c>
      <c r="E750" s="21">
        <v>-33272.439140000002</v>
      </c>
      <c r="F750" s="21">
        <v>-32873.731939999998</v>
      </c>
      <c r="G750" s="21">
        <v>-46015.474600000001</v>
      </c>
      <c r="H750" s="21">
        <v>-47720.240980000002</v>
      </c>
      <c r="I750" s="21">
        <v>-47125.799780000001</v>
      </c>
      <c r="J750" s="21">
        <v>-46561.035750000003</v>
      </c>
      <c r="K750" s="21">
        <v>-45101.994209999997</v>
      </c>
      <c r="L750" s="21">
        <v>-46772.945140000003</v>
      </c>
      <c r="M750" s="21">
        <v>-46190.266109999997</v>
      </c>
      <c r="N750" s="21">
        <v>-45636.707300000002</v>
      </c>
      <c r="O750" s="21">
        <v>-540.4864</v>
      </c>
      <c r="P750" s="21">
        <v>-435.83308</v>
      </c>
      <c r="Q750" s="21">
        <v>-474.21904999999998</v>
      </c>
      <c r="R750" s="21">
        <v>-538.11311000000001</v>
      </c>
      <c r="S750" s="21">
        <v>-649.83279000000005</v>
      </c>
      <c r="T750" s="21">
        <v>-550.43375000000003</v>
      </c>
      <c r="U750" s="21">
        <v>-587.20398</v>
      </c>
      <c r="V750" s="21">
        <v>-648.74431000000004</v>
      </c>
      <c r="W750" s="21">
        <v>-43522.605710000003</v>
      </c>
      <c r="X750" s="21">
        <v>-45135.063410000002</v>
      </c>
      <c r="Y750" s="21">
        <v>-44572.776810000003</v>
      </c>
      <c r="Z750" s="21">
        <v>-44038.639450000002</v>
      </c>
      <c r="AA750" s="21">
        <v>-562.06358</v>
      </c>
      <c r="AB750" s="21">
        <v>-509.91347999999999</v>
      </c>
      <c r="AC750" s="21">
        <v>-526.02988000000005</v>
      </c>
      <c r="AD750" s="21">
        <v>-562.07467999999994</v>
      </c>
      <c r="AE750" s="21">
        <v>-292.56112999999999</v>
      </c>
      <c r="AF750" s="21">
        <v>-250.23403999999999</v>
      </c>
      <c r="AG750" s="21">
        <v>-263.55801000000002</v>
      </c>
      <c r="AH750" s="21">
        <v>-291.16687999999999</v>
      </c>
      <c r="AI750" s="21">
        <v>-282.17585000000003</v>
      </c>
      <c r="AJ750" s="21">
        <v>-240.96100000000001</v>
      </c>
      <c r="AK750" s="21">
        <v>-253.89143999999999</v>
      </c>
      <c r="AL750" s="21">
        <v>-280.79960999999997</v>
      </c>
      <c r="AM750" s="21">
        <v>-487.00099</v>
      </c>
      <c r="AN750" s="21">
        <v>-446.81038000000001</v>
      </c>
      <c r="AO750" s="21">
        <v>-459.13215000000002</v>
      </c>
      <c r="AP750" s="21">
        <v>-487.46480000000003</v>
      </c>
      <c r="AQ750" s="21">
        <v>-532.21644000000003</v>
      </c>
      <c r="AR750" s="21">
        <v>-498.70728000000003</v>
      </c>
      <c r="AS750" s="21">
        <v>-508.98279000000002</v>
      </c>
      <c r="AT750" s="21">
        <v>-533.70018000000005</v>
      </c>
      <c r="AU750" s="21">
        <v>-448.35205999999999</v>
      </c>
      <c r="AV750" s="21">
        <v>-410.35478999999998</v>
      </c>
      <c r="AW750" s="21">
        <v>-422.06995999999998</v>
      </c>
      <c r="AX750" s="21">
        <v>-448.65611000000001</v>
      </c>
      <c r="AY750" s="21">
        <v>4756.1542799999997</v>
      </c>
      <c r="AZ750" s="21">
        <v>4935.8613100000002</v>
      </c>
      <c r="BA750" s="21">
        <v>4873.2437200000004</v>
      </c>
      <c r="BB750" s="21">
        <v>4813.7061899999999</v>
      </c>
      <c r="BC750" s="21">
        <v>-633.46216000000004</v>
      </c>
      <c r="BD750" s="21">
        <v>-489.26173999999997</v>
      </c>
      <c r="BE750" s="21">
        <v>-542.13203999999996</v>
      </c>
      <c r="BF750" s="21">
        <v>-628.79213000000004</v>
      </c>
      <c r="BG750" s="21">
        <v>-562.93439999999998</v>
      </c>
      <c r="BH750" s="21">
        <v>-433.70769999999999</v>
      </c>
      <c r="BI750" s="21">
        <v>-474.51236999999998</v>
      </c>
      <c r="BJ750" s="21">
        <v>-555.58133999999995</v>
      </c>
      <c r="BK750" s="21">
        <v>-700.30232000000001</v>
      </c>
      <c r="BL750" s="21">
        <v>-613.60181</v>
      </c>
      <c r="BM750" s="21">
        <v>-640.72474999999997</v>
      </c>
      <c r="BN750" s="21">
        <v>-698.18960000000004</v>
      </c>
      <c r="BO750" s="21">
        <v>-199.71172000000001</v>
      </c>
      <c r="BP750" s="21">
        <v>-42.267629999999997</v>
      </c>
      <c r="BQ750" s="21">
        <v>-99.858040000000003</v>
      </c>
      <c r="BR750" s="21">
        <v>-190.11645999999999</v>
      </c>
      <c r="BS750" s="21">
        <v>-604.11869000000002</v>
      </c>
      <c r="BT750" s="21">
        <v>-485.69126</v>
      </c>
      <c r="BU750" s="21">
        <v>-528.43489999999997</v>
      </c>
      <c r="BV750" s="21">
        <v>-601.30101000000002</v>
      </c>
      <c r="BW750" s="21">
        <v>-564.16603999999995</v>
      </c>
      <c r="BX750" s="21">
        <v>-447.75630000000001</v>
      </c>
      <c r="BY750" s="21">
        <v>-490.64893000000001</v>
      </c>
      <c r="BZ750" s="21">
        <v>-561.11904000000004</v>
      </c>
      <c r="CA750" s="21">
        <v>-727.87397999999996</v>
      </c>
      <c r="CB750" s="21">
        <v>-619.98780999999997</v>
      </c>
      <c r="CC750" s="21">
        <v>-659.20147999999995</v>
      </c>
      <c r="CD750" s="21">
        <v>-727.12688000000003</v>
      </c>
      <c r="CE750" s="21">
        <v>-705.15524000000005</v>
      </c>
      <c r="CF750" s="21">
        <v>-604.09963000000005</v>
      </c>
      <c r="CG750" s="21">
        <v>-640.34528999999998</v>
      </c>
      <c r="CH750" s="21">
        <v>-704.59545000000003</v>
      </c>
      <c r="CI750" s="21">
        <v>-668.32293000000004</v>
      </c>
      <c r="CJ750" s="21">
        <v>-561.89188000000001</v>
      </c>
      <c r="CK750" s="21">
        <v>-600.04240000000004</v>
      </c>
      <c r="CL750" s="21">
        <v>-666.99242000000004</v>
      </c>
      <c r="CM750" s="21">
        <v>-683.67157999999995</v>
      </c>
      <c r="CN750" s="21">
        <v>-583.03088000000002</v>
      </c>
      <c r="CO750" s="21">
        <v>-619.07830000000001</v>
      </c>
      <c r="CP750" s="21">
        <v>-682.92187999999999</v>
      </c>
      <c r="CQ750" s="21">
        <v>-668.79552000000001</v>
      </c>
      <c r="CR750" s="21">
        <v>-567.21086000000003</v>
      </c>
      <c r="CS750" s="21">
        <v>-604.08952999999997</v>
      </c>
      <c r="CT750" s="21">
        <v>-667.92138999999997</v>
      </c>
      <c r="CU750" s="21">
        <v>-630.22256000000004</v>
      </c>
      <c r="CV750" s="21">
        <v>-551.58849999999995</v>
      </c>
      <c r="CW750" s="21">
        <v>-580.58348999999998</v>
      </c>
      <c r="CX750" s="21">
        <v>-630.62833999999998</v>
      </c>
      <c r="CY750" s="21">
        <v>-458.22955999999999</v>
      </c>
      <c r="CZ750" s="21">
        <v>-375.42455000000001</v>
      </c>
      <c r="DA750" s="21">
        <v>-401.58078</v>
      </c>
      <c r="DB750" s="21">
        <v>-454.51015000000001</v>
      </c>
      <c r="DC750" s="21">
        <v>-552.41351999999995</v>
      </c>
      <c r="DD750" s="21">
        <v>-444.09724999999997</v>
      </c>
      <c r="DE750" s="21">
        <v>-483.62973</v>
      </c>
      <c r="DF750" s="21">
        <v>-549.91708000000006</v>
      </c>
      <c r="DG750" s="21">
        <v>-522.48517000000004</v>
      </c>
      <c r="DH750" s="21">
        <v>-442.64983000000001</v>
      </c>
      <c r="DI750" s="21">
        <v>-471.67147999999997</v>
      </c>
      <c r="DJ750" s="21">
        <v>-521.77274</v>
      </c>
    </row>
    <row r="751" spans="2:114" x14ac:dyDescent="0.35">
      <c r="B751" s="58" t="s">
        <v>883</v>
      </c>
      <c r="C751" s="21">
        <v>-31105.235710000001</v>
      </c>
      <c r="D751" s="21">
        <v>-32257.616030000001</v>
      </c>
      <c r="E751" s="21">
        <v>-31855.743579999998</v>
      </c>
      <c r="F751" s="21">
        <v>-31474.012790000001</v>
      </c>
      <c r="G751" s="21">
        <v>-46171.936950000003</v>
      </c>
      <c r="H751" s="21">
        <v>-47882.499889999999</v>
      </c>
      <c r="I751" s="21">
        <v>-47286.037470000003</v>
      </c>
      <c r="J751" s="21">
        <v>-46719.35312</v>
      </c>
      <c r="K751" s="21">
        <v>-72524.074089999995</v>
      </c>
      <c r="L751" s="21">
        <v>-75210.965689999997</v>
      </c>
      <c r="M751" s="21">
        <v>-74274.016940000001</v>
      </c>
      <c r="N751" s="21">
        <v>-73383.893540000005</v>
      </c>
      <c r="O751" s="21">
        <v>-705.48317999999995</v>
      </c>
      <c r="P751" s="21">
        <v>-607.20255999999995</v>
      </c>
      <c r="Q751" s="21">
        <v>-644.29693999999995</v>
      </c>
      <c r="R751" s="21">
        <v>-705.33573000000001</v>
      </c>
      <c r="S751" s="21">
        <v>-1667.1721299999999</v>
      </c>
      <c r="T751" s="21">
        <v>-1615.5380299999999</v>
      </c>
      <c r="U751" s="21">
        <v>-1635.8725400000001</v>
      </c>
      <c r="V751" s="21">
        <v>-1679.8077599999999</v>
      </c>
      <c r="W751" s="21">
        <v>-69853.074160000004</v>
      </c>
      <c r="X751" s="21">
        <v>-72441.042549999998</v>
      </c>
      <c r="Y751" s="21">
        <v>-71538.581690000006</v>
      </c>
      <c r="Z751" s="21">
        <v>-70681.299920000005</v>
      </c>
      <c r="AA751" s="21">
        <v>-293.31094000000002</v>
      </c>
      <c r="AB751" s="21">
        <v>-229.91858999999999</v>
      </c>
      <c r="AC751" s="21">
        <v>-250.5385</v>
      </c>
      <c r="AD751" s="21">
        <v>-290.05734000000001</v>
      </c>
      <c r="AE751" s="21">
        <v>-353.65719999999999</v>
      </c>
      <c r="AF751" s="21">
        <v>-312.97228999999999</v>
      </c>
      <c r="AG751" s="21">
        <v>-326.18747999999999</v>
      </c>
      <c r="AH751" s="21">
        <v>-353.00621000000001</v>
      </c>
      <c r="AI751" s="21">
        <v>-432.33145999999999</v>
      </c>
      <c r="AJ751" s="21">
        <v>-396.18887000000001</v>
      </c>
      <c r="AK751" s="21">
        <v>-407.81448</v>
      </c>
      <c r="AL751" s="21">
        <v>-432.78080999999997</v>
      </c>
      <c r="AM751" s="21">
        <v>-1492.4383399999999</v>
      </c>
      <c r="AN751" s="21">
        <v>-1489.9654499999999</v>
      </c>
      <c r="AO751" s="21">
        <v>-1489.7798</v>
      </c>
      <c r="AP751" s="21">
        <v>-1505.11736</v>
      </c>
      <c r="AQ751" s="21">
        <v>-3033.79387</v>
      </c>
      <c r="AR751" s="21">
        <v>-3095.3029000000001</v>
      </c>
      <c r="AS751" s="21">
        <v>-3073.3777100000002</v>
      </c>
      <c r="AT751" s="21">
        <v>-3065.7393000000002</v>
      </c>
      <c r="AU751" s="21">
        <v>-2762.80654</v>
      </c>
      <c r="AV751" s="21">
        <v>-2812.7105999999999</v>
      </c>
      <c r="AW751" s="21">
        <v>-2794.5958999999998</v>
      </c>
      <c r="AX751" s="21">
        <v>-2791.22379</v>
      </c>
      <c r="AY751" s="21">
        <v>6535.85106</v>
      </c>
      <c r="AZ751" s="21">
        <v>6782.8023300000004</v>
      </c>
      <c r="BA751" s="21">
        <v>6696.7539699999998</v>
      </c>
      <c r="BB751" s="21">
        <v>6614.9381999999996</v>
      </c>
      <c r="BC751" s="21">
        <v>-698.02270999999996</v>
      </c>
      <c r="BD751" s="21">
        <v>-554.69281999999998</v>
      </c>
      <c r="BE751" s="21">
        <v>-608.68074000000001</v>
      </c>
      <c r="BF751" s="21">
        <v>-694.22361000000001</v>
      </c>
      <c r="BG751" s="21">
        <v>-261.66424000000001</v>
      </c>
      <c r="BH751" s="21">
        <v>-118.92796</v>
      </c>
      <c r="BI751" s="21">
        <v>-165.67448999999999</v>
      </c>
      <c r="BJ751" s="21">
        <v>-250.65189000000001</v>
      </c>
      <c r="BK751" s="21">
        <v>-1123.0880099999999</v>
      </c>
      <c r="BL751" s="21">
        <v>-1051.10177</v>
      </c>
      <c r="BM751" s="21">
        <v>-1074.1250399999999</v>
      </c>
      <c r="BN751" s="21">
        <v>-1126.1103800000001</v>
      </c>
      <c r="BO751" s="21">
        <v>-167.53055000000001</v>
      </c>
      <c r="BP751" s="21">
        <v>-6.3855000000000004</v>
      </c>
      <c r="BQ751" s="21">
        <v>-66.685839999999999</v>
      </c>
      <c r="BR751" s="21">
        <v>-157.50115</v>
      </c>
      <c r="BS751" s="21">
        <v>-619.04561999999999</v>
      </c>
      <c r="BT751" s="21">
        <v>-499.45476000000002</v>
      </c>
      <c r="BU751" s="21">
        <v>-543.82150999999999</v>
      </c>
      <c r="BV751" s="21">
        <v>-616.42930999999999</v>
      </c>
      <c r="BW751" s="21">
        <v>-685.05966000000001</v>
      </c>
      <c r="BX751" s="21">
        <v>-572.69713000000002</v>
      </c>
      <c r="BY751" s="21">
        <v>-615.26549999999997</v>
      </c>
      <c r="BZ751" s="21">
        <v>-683.64355</v>
      </c>
      <c r="CA751" s="21">
        <v>-1088.89715</v>
      </c>
      <c r="CB751" s="21">
        <v>-996.76495999999997</v>
      </c>
      <c r="CC751" s="21">
        <v>-1031.3424500000001</v>
      </c>
      <c r="CD751" s="21">
        <v>-1093.0203200000001</v>
      </c>
      <c r="CE751" s="21">
        <v>-1259.1892800000001</v>
      </c>
      <c r="CF751" s="21">
        <v>-1183.35292</v>
      </c>
      <c r="CG751" s="21">
        <v>-1211.4409599999999</v>
      </c>
      <c r="CH751" s="21">
        <v>-1266.1035199999999</v>
      </c>
      <c r="CI751" s="21">
        <v>-1490.79159</v>
      </c>
      <c r="CJ751" s="21">
        <v>-1422.5867900000001</v>
      </c>
      <c r="CK751" s="21">
        <v>-1447.8391799999999</v>
      </c>
      <c r="CL751" s="21">
        <v>-1500.5563400000001</v>
      </c>
      <c r="CM751" s="21">
        <v>-1874.19372</v>
      </c>
      <c r="CN751" s="21">
        <v>-1829.7405900000001</v>
      </c>
      <c r="CO751" s="21">
        <v>-1846.26286</v>
      </c>
      <c r="CP751" s="21">
        <v>-1889.5044</v>
      </c>
      <c r="CQ751" s="21">
        <v>-1876.5220999999999</v>
      </c>
      <c r="CR751" s="21">
        <v>-1831.9794899999999</v>
      </c>
      <c r="CS751" s="21">
        <v>-1849.0083400000001</v>
      </c>
      <c r="CT751" s="21">
        <v>-1891.9404300000001</v>
      </c>
      <c r="CU751" s="21">
        <v>-1098.6129900000001</v>
      </c>
      <c r="CV751" s="21">
        <v>-1041.3668299999999</v>
      </c>
      <c r="CW751" s="21">
        <v>-1063.3981200000001</v>
      </c>
      <c r="CX751" s="21">
        <v>-1105.33745</v>
      </c>
      <c r="CY751" s="21">
        <v>-589.69518000000005</v>
      </c>
      <c r="CZ751" s="21">
        <v>-510.61827</v>
      </c>
      <c r="DA751" s="21">
        <v>-536.34673999999995</v>
      </c>
      <c r="DB751" s="21">
        <v>-587.57584999999995</v>
      </c>
      <c r="DC751" s="21">
        <v>-589.91704000000004</v>
      </c>
      <c r="DD751" s="21">
        <v>-481.71152999999998</v>
      </c>
      <c r="DE751" s="21">
        <v>-522.28818000000001</v>
      </c>
      <c r="DF751" s="21">
        <v>-587.92652999999996</v>
      </c>
      <c r="DG751" s="21">
        <v>-1355.93857</v>
      </c>
      <c r="DH751" s="21">
        <v>-1315.30573</v>
      </c>
      <c r="DI751" s="21">
        <v>-1330.7912899999999</v>
      </c>
      <c r="DJ751" s="21">
        <v>-1366.4695899999999</v>
      </c>
    </row>
    <row r="752" spans="2:114" x14ac:dyDescent="0.35">
      <c r="B752" s="58" t="s">
        <v>884</v>
      </c>
      <c r="C752" s="21">
        <v>11599.45304</v>
      </c>
      <c r="D752" s="21">
        <v>12029.187169999999</v>
      </c>
      <c r="E752" s="21">
        <v>11879.324919999999</v>
      </c>
      <c r="F752" s="21">
        <v>11736.9737</v>
      </c>
      <c r="G752" s="21">
        <v>-12863.092420000001</v>
      </c>
      <c r="H752" s="21">
        <v>-13339.640100000001</v>
      </c>
      <c r="I752" s="21">
        <v>-13173.470950000001</v>
      </c>
      <c r="J752" s="21">
        <v>-13015.59772</v>
      </c>
      <c r="K752" s="21">
        <v>-14150.80445</v>
      </c>
      <c r="L752" s="21">
        <v>-14675.067300000001</v>
      </c>
      <c r="M752" s="21">
        <v>-14492.251060000001</v>
      </c>
      <c r="N752" s="21">
        <v>-14318.571319999999</v>
      </c>
      <c r="O752" s="21">
        <v>-197.84954999999999</v>
      </c>
      <c r="P752" s="21">
        <v>-207.76014000000001</v>
      </c>
      <c r="Q752" s="21">
        <v>-203.73724000000001</v>
      </c>
      <c r="R752" s="21">
        <v>-200.49474000000001</v>
      </c>
      <c r="S752" s="21">
        <v>-419.74745999999999</v>
      </c>
      <c r="T752" s="21">
        <v>-440.09534000000002</v>
      </c>
      <c r="U752" s="21">
        <v>-432.23849000000001</v>
      </c>
      <c r="V752" s="21">
        <v>-425.35946999999999</v>
      </c>
      <c r="W752" s="21">
        <v>-12805.50512</v>
      </c>
      <c r="X752" s="21">
        <v>-13279.93295</v>
      </c>
      <c r="Y752" s="21">
        <v>-13114.49332</v>
      </c>
      <c r="Z752" s="21">
        <v>-12957.335940000001</v>
      </c>
      <c r="AA752" s="21">
        <v>-96.409570000000002</v>
      </c>
      <c r="AB752" s="21">
        <v>-100.41309</v>
      </c>
      <c r="AC752" s="21">
        <v>-98.796239999999997</v>
      </c>
      <c r="AD752" s="21">
        <v>-97.577699999999993</v>
      </c>
      <c r="AE752" s="21">
        <v>-129.89542</v>
      </c>
      <c r="AF752" s="21">
        <v>-135.06439</v>
      </c>
      <c r="AG752" s="21">
        <v>-133.11384000000001</v>
      </c>
      <c r="AH752" s="21">
        <v>-131.47084000000001</v>
      </c>
      <c r="AI752" s="21">
        <v>-124.92939</v>
      </c>
      <c r="AJ752" s="21">
        <v>-129.90341000000001</v>
      </c>
      <c r="AK752" s="21">
        <v>-128.02377999999999</v>
      </c>
      <c r="AL752" s="21">
        <v>-126.44365999999999</v>
      </c>
      <c r="AM752" s="21">
        <v>-876.33439999999996</v>
      </c>
      <c r="AN752" s="21">
        <v>-909.73415</v>
      </c>
      <c r="AO752" s="21">
        <v>-898.02377999999999</v>
      </c>
      <c r="AP752" s="21">
        <v>-886.94350999999995</v>
      </c>
      <c r="AQ752" s="21">
        <v>-483.26164</v>
      </c>
      <c r="AR752" s="21">
        <v>-501.77945</v>
      </c>
      <c r="AS752" s="21">
        <v>-495.24054999999998</v>
      </c>
      <c r="AT752" s="21">
        <v>-489.12592999999998</v>
      </c>
      <c r="AU752" s="21">
        <v>59.780059999999999</v>
      </c>
      <c r="AV752" s="21">
        <v>61.769570000000002</v>
      </c>
      <c r="AW752" s="21">
        <v>61.260190000000001</v>
      </c>
      <c r="AX752" s="21">
        <v>60.502630000000003</v>
      </c>
      <c r="AY752" s="21">
        <v>4586.1815100000003</v>
      </c>
      <c r="AZ752" s="21">
        <v>4759.4662699999999</v>
      </c>
      <c r="BA752" s="21">
        <v>4699.0864600000004</v>
      </c>
      <c r="BB752" s="21">
        <v>4641.6766500000003</v>
      </c>
      <c r="BC752" s="21">
        <v>24.058759999999999</v>
      </c>
      <c r="BD752" s="21">
        <v>24.333349999999999</v>
      </c>
      <c r="BE752" s="21">
        <v>24.774740000000001</v>
      </c>
      <c r="BF752" s="21">
        <v>24.380579999999998</v>
      </c>
      <c r="BG752" s="21">
        <v>-116.55999</v>
      </c>
      <c r="BH752" s="21">
        <v>-121.70932000000001</v>
      </c>
      <c r="BI752" s="21">
        <v>-119.45125</v>
      </c>
      <c r="BJ752" s="21">
        <v>-117.97318</v>
      </c>
      <c r="BK752" s="21">
        <v>-338.98250000000002</v>
      </c>
      <c r="BL752" s="21">
        <v>-352.35933999999997</v>
      </c>
      <c r="BM752" s="21">
        <v>-347.38400999999999</v>
      </c>
      <c r="BN752" s="21">
        <v>-343.08672000000001</v>
      </c>
      <c r="BO752" s="21">
        <v>-12.194929999999999</v>
      </c>
      <c r="BP752" s="21">
        <v>-13.56917</v>
      </c>
      <c r="BQ752" s="21">
        <v>-12.55781</v>
      </c>
      <c r="BR752" s="21">
        <v>-12.357849999999999</v>
      </c>
      <c r="BS752" s="21">
        <v>-324.34598999999997</v>
      </c>
      <c r="BT752" s="21">
        <v>-340.28521000000001</v>
      </c>
      <c r="BU752" s="21">
        <v>-333.99801000000002</v>
      </c>
      <c r="BV752" s="21">
        <v>-328.68243999999999</v>
      </c>
      <c r="BW752" s="21">
        <v>-274.55313000000001</v>
      </c>
      <c r="BX752" s="21">
        <v>-288.13261</v>
      </c>
      <c r="BY752" s="21">
        <v>-282.72340000000003</v>
      </c>
      <c r="BZ752" s="21">
        <v>-278.22385000000003</v>
      </c>
      <c r="CA752" s="21">
        <v>-414.34705000000002</v>
      </c>
      <c r="CB752" s="21">
        <v>-434.47906</v>
      </c>
      <c r="CC752" s="21">
        <v>-426.67737</v>
      </c>
      <c r="CD752" s="21">
        <v>-419.88684000000001</v>
      </c>
      <c r="CE752" s="21">
        <v>-605.96695</v>
      </c>
      <c r="CF752" s="21">
        <v>-635.06440999999995</v>
      </c>
      <c r="CG752" s="21">
        <v>-623.99959000000001</v>
      </c>
      <c r="CH752" s="21">
        <v>-614.06874000000005</v>
      </c>
      <c r="CI752" s="21">
        <v>-495.52100000000002</v>
      </c>
      <c r="CJ752" s="21">
        <v>-519.45007999999996</v>
      </c>
      <c r="CK752" s="21">
        <v>-510.26693</v>
      </c>
      <c r="CL752" s="21">
        <v>-502.14611000000002</v>
      </c>
      <c r="CM752" s="21">
        <v>-482.42719</v>
      </c>
      <c r="CN752" s="21">
        <v>-505.71719999999999</v>
      </c>
      <c r="CO752" s="21">
        <v>-496.78347000000002</v>
      </c>
      <c r="CP752" s="21">
        <v>-488.87723</v>
      </c>
      <c r="CQ752" s="21">
        <v>-384.50972000000002</v>
      </c>
      <c r="CR752" s="21">
        <v>-403.19605000000001</v>
      </c>
      <c r="CS752" s="21">
        <v>-395.95213000000001</v>
      </c>
      <c r="CT752" s="21">
        <v>-389.65059000000002</v>
      </c>
      <c r="CU752" s="21">
        <v>-490.92574999999999</v>
      </c>
      <c r="CV752" s="21">
        <v>-514.49716999999998</v>
      </c>
      <c r="CW752" s="21">
        <v>-505.53494000000001</v>
      </c>
      <c r="CX752" s="21">
        <v>-497.48944999999998</v>
      </c>
      <c r="CY752" s="21">
        <v>5.5275400000000001</v>
      </c>
      <c r="CZ752" s="21">
        <v>5.24613</v>
      </c>
      <c r="DA752" s="21">
        <v>5.6637399999999998</v>
      </c>
      <c r="DB752" s="21">
        <v>5.5928599999999999</v>
      </c>
      <c r="DC752" s="21">
        <v>-345.44758999999999</v>
      </c>
      <c r="DD752" s="21">
        <v>-362.31092999999998</v>
      </c>
      <c r="DE752" s="21">
        <v>-355.72755999999998</v>
      </c>
      <c r="DF752" s="21">
        <v>-350.06619000000001</v>
      </c>
      <c r="DG752" s="21">
        <v>-341.35655000000003</v>
      </c>
      <c r="DH752" s="21">
        <v>-357.88146</v>
      </c>
      <c r="DI752" s="21">
        <v>-351.51479</v>
      </c>
      <c r="DJ752" s="21">
        <v>-345.92048</v>
      </c>
    </row>
    <row r="753" spans="2:114" x14ac:dyDescent="0.35">
      <c r="B753" s="58" t="s">
        <v>885</v>
      </c>
      <c r="C753" s="21">
        <v>17366.08913</v>
      </c>
      <c r="D753" s="21">
        <v>18009.464390000001</v>
      </c>
      <c r="E753" s="21">
        <v>17785.098539999999</v>
      </c>
      <c r="F753" s="21">
        <v>17571.977800000001</v>
      </c>
      <c r="G753" s="21">
        <v>-7704.9678299999996</v>
      </c>
      <c r="H753" s="21">
        <v>-7990.4189800000004</v>
      </c>
      <c r="I753" s="21">
        <v>-7890.8839799999996</v>
      </c>
      <c r="J753" s="21">
        <v>-7796.3182100000004</v>
      </c>
      <c r="K753" s="21">
        <v>-15478.38213</v>
      </c>
      <c r="L753" s="21">
        <v>-16051.82943</v>
      </c>
      <c r="M753" s="21">
        <v>-15851.86203</v>
      </c>
      <c r="N753" s="21">
        <v>-15661.888279999999</v>
      </c>
      <c r="O753" s="21">
        <v>-114.64584000000001</v>
      </c>
      <c r="P753" s="21">
        <v>-121.32125000000001</v>
      </c>
      <c r="Q753" s="21">
        <v>-118.05750999999999</v>
      </c>
      <c r="R753" s="21">
        <v>-116.17858</v>
      </c>
      <c r="S753" s="21">
        <v>-418.16685999999999</v>
      </c>
      <c r="T753" s="21">
        <v>-439.13046000000003</v>
      </c>
      <c r="U753" s="21">
        <v>-430.61085000000003</v>
      </c>
      <c r="V753" s="21">
        <v>-423.75774000000001</v>
      </c>
      <c r="W753" s="21">
        <v>-13432.136850000001</v>
      </c>
      <c r="X753" s="21">
        <v>-13929.7806</v>
      </c>
      <c r="Y753" s="21">
        <v>-13756.24525</v>
      </c>
      <c r="Z753" s="21">
        <v>-13591.397440000001</v>
      </c>
      <c r="AA753" s="21">
        <v>-169.65441000000001</v>
      </c>
      <c r="AB753" s="21">
        <v>-176.81380999999999</v>
      </c>
      <c r="AC753" s="21">
        <v>-173.85388</v>
      </c>
      <c r="AD753" s="21">
        <v>-171.70907</v>
      </c>
      <c r="AE753" s="21">
        <v>38.952770000000001</v>
      </c>
      <c r="AF753" s="21">
        <v>39.879899999999999</v>
      </c>
      <c r="AG753" s="21">
        <v>39.917380000000001</v>
      </c>
      <c r="AH753" s="21">
        <v>39.424039999999998</v>
      </c>
      <c r="AI753" s="21">
        <v>-64.475499999999997</v>
      </c>
      <c r="AJ753" s="21">
        <v>-67.438839999999999</v>
      </c>
      <c r="AK753" s="21">
        <v>-66.072699999999998</v>
      </c>
      <c r="AL753" s="21">
        <v>-65.257429999999999</v>
      </c>
      <c r="AM753" s="21">
        <v>-728.84590000000003</v>
      </c>
      <c r="AN753" s="21">
        <v>-756.98064999999997</v>
      </c>
      <c r="AO753" s="21">
        <v>-746.88498000000004</v>
      </c>
      <c r="AP753" s="21">
        <v>-737.66962000000001</v>
      </c>
      <c r="AQ753" s="21">
        <v>-258.12560000000002</v>
      </c>
      <c r="AR753" s="21">
        <v>-268.42129</v>
      </c>
      <c r="AS753" s="21">
        <v>-264.52411000000001</v>
      </c>
      <c r="AT753" s="21">
        <v>-261.25833</v>
      </c>
      <c r="AU753" s="21">
        <v>-354.20461999999998</v>
      </c>
      <c r="AV753" s="21">
        <v>-368.15514999999999</v>
      </c>
      <c r="AW753" s="21">
        <v>-362.97742</v>
      </c>
      <c r="AX753" s="21">
        <v>-358.49239999999998</v>
      </c>
      <c r="AY753" s="21">
        <v>6788.7467200000001</v>
      </c>
      <c r="AZ753" s="21">
        <v>7045.2534400000004</v>
      </c>
      <c r="BA753" s="21">
        <v>6955.8755499999997</v>
      </c>
      <c r="BB753" s="21">
        <v>6870.8940400000001</v>
      </c>
      <c r="BC753" s="21">
        <v>241.41944000000001</v>
      </c>
      <c r="BD753" s="21">
        <v>250.97318000000001</v>
      </c>
      <c r="BE753" s="21">
        <v>248.60373999999999</v>
      </c>
      <c r="BF753" s="21">
        <v>244.64742000000001</v>
      </c>
      <c r="BG753" s="21">
        <v>-231.91154</v>
      </c>
      <c r="BH753" s="21">
        <v>-242.22129000000001</v>
      </c>
      <c r="BI753" s="21">
        <v>-237.66295</v>
      </c>
      <c r="BJ753" s="21">
        <v>-234.72072</v>
      </c>
      <c r="BK753" s="21">
        <v>-285.87392999999997</v>
      </c>
      <c r="BL753" s="21">
        <v>-297.84253999999999</v>
      </c>
      <c r="BM753" s="21">
        <v>-292.95931000000002</v>
      </c>
      <c r="BN753" s="21">
        <v>-289.33546000000001</v>
      </c>
      <c r="BO753" s="21">
        <v>-25.65334</v>
      </c>
      <c r="BP753" s="21">
        <v>-28.524699999999999</v>
      </c>
      <c r="BQ753" s="21">
        <v>-26.416720000000002</v>
      </c>
      <c r="BR753" s="21">
        <v>-25.996189999999999</v>
      </c>
      <c r="BS753" s="21">
        <v>-71.532709999999994</v>
      </c>
      <c r="BT753" s="21">
        <v>-76.372</v>
      </c>
      <c r="BU753" s="21">
        <v>-73.661389999999997</v>
      </c>
      <c r="BV753" s="21">
        <v>-72.488990000000001</v>
      </c>
      <c r="BW753" s="21">
        <v>-104.43353</v>
      </c>
      <c r="BX753" s="21">
        <v>-110.77095</v>
      </c>
      <c r="BY753" s="21">
        <v>-107.54129</v>
      </c>
      <c r="BZ753" s="21">
        <v>-105.82971000000001</v>
      </c>
      <c r="CA753" s="21">
        <v>-377.77901000000003</v>
      </c>
      <c r="CB753" s="21">
        <v>-396.92525000000001</v>
      </c>
      <c r="CC753" s="21">
        <v>-389.02112</v>
      </c>
      <c r="CD753" s="21">
        <v>-382.82988</v>
      </c>
      <c r="CE753" s="21">
        <v>-506.24288000000001</v>
      </c>
      <c r="CF753" s="21">
        <v>-531.35578999999996</v>
      </c>
      <c r="CG753" s="21">
        <v>-521.30787999999995</v>
      </c>
      <c r="CH753" s="21">
        <v>-513.01134000000002</v>
      </c>
      <c r="CI753" s="21">
        <v>-502.10241000000002</v>
      </c>
      <c r="CJ753" s="21">
        <v>-527.05551000000003</v>
      </c>
      <c r="CK753" s="21">
        <v>-517.04418999999996</v>
      </c>
      <c r="CL753" s="21">
        <v>-508.81551000000002</v>
      </c>
      <c r="CM753" s="21">
        <v>-344.86268999999999</v>
      </c>
      <c r="CN753" s="21">
        <v>-362.38472999999999</v>
      </c>
      <c r="CO753" s="21">
        <v>-355.12526000000003</v>
      </c>
      <c r="CP753" s="21">
        <v>-349.47345999999999</v>
      </c>
      <c r="CQ753" s="21">
        <v>-326.00367</v>
      </c>
      <c r="CR753" s="21">
        <v>-342.62626</v>
      </c>
      <c r="CS753" s="21">
        <v>-335.70501999999999</v>
      </c>
      <c r="CT753" s="21">
        <v>-330.3623</v>
      </c>
      <c r="CU753" s="21">
        <v>-467.90982000000002</v>
      </c>
      <c r="CV753" s="21">
        <v>-490.96284000000003</v>
      </c>
      <c r="CW753" s="21">
        <v>-481.83409</v>
      </c>
      <c r="CX753" s="21">
        <v>-474.16577999999998</v>
      </c>
      <c r="CY753" s="21">
        <v>241.27046000000001</v>
      </c>
      <c r="CZ753" s="21">
        <v>249.36546000000001</v>
      </c>
      <c r="DA753" s="21">
        <v>247.24832000000001</v>
      </c>
      <c r="DB753" s="21">
        <v>244.19461000000001</v>
      </c>
      <c r="DC753" s="21">
        <v>-132.36861999999999</v>
      </c>
      <c r="DD753" s="21">
        <v>-139.92504</v>
      </c>
      <c r="DE753" s="21">
        <v>-136.30769000000001</v>
      </c>
      <c r="DF753" s="21">
        <v>-134.13829999999999</v>
      </c>
      <c r="DG753" s="21">
        <v>-413.56500999999997</v>
      </c>
      <c r="DH753" s="21">
        <v>-434.01557000000003</v>
      </c>
      <c r="DI753" s="21">
        <v>-425.87205999999998</v>
      </c>
      <c r="DJ753" s="21">
        <v>-419.09438</v>
      </c>
    </row>
    <row r="754" spans="2:114" x14ac:dyDescent="0.35">
      <c r="B754" s="58" t="s">
        <v>886</v>
      </c>
      <c r="C754" s="21">
        <v>3121.6937400000002</v>
      </c>
      <c r="D754" s="21">
        <v>3237.3456000000001</v>
      </c>
      <c r="E754" s="21">
        <v>3197.01404</v>
      </c>
      <c r="F754" s="21">
        <v>3158.7038699999998</v>
      </c>
      <c r="G754" s="21">
        <v>-10470.6266</v>
      </c>
      <c r="H754" s="21">
        <v>-10858.53897</v>
      </c>
      <c r="I754" s="21">
        <v>-10723.276390000001</v>
      </c>
      <c r="J754" s="21">
        <v>-10594.766729999999</v>
      </c>
      <c r="K754" s="21">
        <v>-18830.12818</v>
      </c>
      <c r="L754" s="21">
        <v>-19527.75189</v>
      </c>
      <c r="M754" s="21">
        <v>-19284.482800000002</v>
      </c>
      <c r="N754" s="21">
        <v>-19053.371439999999</v>
      </c>
      <c r="O754" s="21">
        <v>-262.33807000000002</v>
      </c>
      <c r="P754" s="21">
        <v>-277.17232000000001</v>
      </c>
      <c r="Q754" s="21">
        <v>-270.30131</v>
      </c>
      <c r="R754" s="21">
        <v>-266.00040999999999</v>
      </c>
      <c r="S754" s="21">
        <v>-499.32303999999999</v>
      </c>
      <c r="T754" s="21">
        <v>-525.35325999999998</v>
      </c>
      <c r="U754" s="21">
        <v>-514.33812999999998</v>
      </c>
      <c r="V754" s="21">
        <v>-506.15346</v>
      </c>
      <c r="W754" s="21">
        <v>-17400.083060000001</v>
      </c>
      <c r="X754" s="21">
        <v>-18044.734219999998</v>
      </c>
      <c r="Y754" s="21">
        <v>-17819.935320000001</v>
      </c>
      <c r="Z754" s="21">
        <v>-17606.390329999998</v>
      </c>
      <c r="AA754" s="21">
        <v>-390.80687999999998</v>
      </c>
      <c r="AB754" s="21">
        <v>-407.07254999999998</v>
      </c>
      <c r="AC754" s="21">
        <v>-400.61067000000003</v>
      </c>
      <c r="AD754" s="21">
        <v>-395.66813000000002</v>
      </c>
      <c r="AE754" s="21">
        <v>50.045819999999999</v>
      </c>
      <c r="AF754" s="21">
        <v>50.844450000000002</v>
      </c>
      <c r="AG754" s="21">
        <v>51.189219999999999</v>
      </c>
      <c r="AH754" s="21">
        <v>50.556249999999999</v>
      </c>
      <c r="AI754" s="21">
        <v>-172.12089</v>
      </c>
      <c r="AJ754" s="21">
        <v>-179.68093999999999</v>
      </c>
      <c r="AK754" s="21">
        <v>-176.47725</v>
      </c>
      <c r="AL754" s="21">
        <v>-174.29937000000001</v>
      </c>
      <c r="AM754" s="21">
        <v>-276.00547999999998</v>
      </c>
      <c r="AN754" s="21">
        <v>-287.62950000000001</v>
      </c>
      <c r="AO754" s="21">
        <v>-282.94164000000001</v>
      </c>
      <c r="AP754" s="21">
        <v>-279.45148</v>
      </c>
      <c r="AQ754" s="21">
        <v>-479.14962000000003</v>
      </c>
      <c r="AR754" s="21">
        <v>-498.34124000000003</v>
      </c>
      <c r="AS754" s="21">
        <v>-491.1234</v>
      </c>
      <c r="AT754" s="21">
        <v>-485.06008000000003</v>
      </c>
      <c r="AU754" s="21">
        <v>-586.79238999999995</v>
      </c>
      <c r="AV754" s="21">
        <v>-610.09648000000004</v>
      </c>
      <c r="AW754" s="21">
        <v>-601.42400999999995</v>
      </c>
      <c r="AX754" s="21">
        <v>-593.99284999999998</v>
      </c>
      <c r="AY754" s="21">
        <v>6770.3751899999997</v>
      </c>
      <c r="AZ754" s="21">
        <v>7026.1877500000001</v>
      </c>
      <c r="BA754" s="21">
        <v>6937.0517399999999</v>
      </c>
      <c r="BB754" s="21">
        <v>6852.3001999999997</v>
      </c>
      <c r="BC754" s="21">
        <v>0.81979999999999997</v>
      </c>
      <c r="BD754" s="21">
        <v>-2.6010300000000002</v>
      </c>
      <c r="BE754" s="21">
        <v>0.63751999999999998</v>
      </c>
      <c r="BF754" s="21">
        <v>0.62619000000000002</v>
      </c>
      <c r="BG754" s="21">
        <v>-415.61696000000001</v>
      </c>
      <c r="BH754" s="21">
        <v>-434.42144000000002</v>
      </c>
      <c r="BI754" s="21">
        <v>-426.19607000000002</v>
      </c>
      <c r="BJ754" s="21">
        <v>-420.92009999999999</v>
      </c>
      <c r="BK754" s="21">
        <v>-449.34102000000001</v>
      </c>
      <c r="BL754" s="21">
        <v>-468.65374000000003</v>
      </c>
      <c r="BM754" s="21">
        <v>-460.68142</v>
      </c>
      <c r="BN754" s="21">
        <v>-454.98322999999999</v>
      </c>
      <c r="BO754" s="21">
        <v>-45.414960000000001</v>
      </c>
      <c r="BP754" s="21">
        <v>-50.794449999999998</v>
      </c>
      <c r="BQ754" s="21">
        <v>-46.964440000000003</v>
      </c>
      <c r="BR754" s="21">
        <v>-46.218110000000003</v>
      </c>
      <c r="BS754" s="21">
        <v>-32.28105</v>
      </c>
      <c r="BT754" s="21">
        <v>-36.678220000000003</v>
      </c>
      <c r="BU754" s="21">
        <v>-33.413139999999999</v>
      </c>
      <c r="BV754" s="21">
        <v>-32.882359999999998</v>
      </c>
      <c r="BW754" s="21">
        <v>-159.55197000000001</v>
      </c>
      <c r="BX754" s="21">
        <v>-169.83700999999999</v>
      </c>
      <c r="BY754" s="21">
        <v>-164.47167999999999</v>
      </c>
      <c r="BZ754" s="21">
        <v>-161.85511</v>
      </c>
      <c r="CA754" s="21">
        <v>-349.56164999999999</v>
      </c>
      <c r="CB754" s="21">
        <v>-368.72336999999999</v>
      </c>
      <c r="CC754" s="21">
        <v>-360.13540999999998</v>
      </c>
      <c r="CD754" s="21">
        <v>-354.40490999999997</v>
      </c>
      <c r="CE754" s="21">
        <v>-311.70805000000001</v>
      </c>
      <c r="CF754" s="21">
        <v>-328.96370000000002</v>
      </c>
      <c r="CG754" s="21">
        <v>-321.14094</v>
      </c>
      <c r="CH754" s="21">
        <v>-316.03098</v>
      </c>
      <c r="CI754" s="21">
        <v>-468.80671999999998</v>
      </c>
      <c r="CJ754" s="21">
        <v>-493.50108</v>
      </c>
      <c r="CK754" s="21">
        <v>-482.91861999999998</v>
      </c>
      <c r="CL754" s="21">
        <v>-475.23405000000002</v>
      </c>
      <c r="CM754" s="21">
        <v>-440.48752000000002</v>
      </c>
      <c r="CN754" s="21">
        <v>-463.75454000000002</v>
      </c>
      <c r="CO754" s="21">
        <v>-453.75089000000003</v>
      </c>
      <c r="CP754" s="21">
        <v>-446.53048000000001</v>
      </c>
      <c r="CQ754" s="21">
        <v>-429.25139000000001</v>
      </c>
      <c r="CR754" s="21">
        <v>-451.97068000000002</v>
      </c>
      <c r="CS754" s="21">
        <v>-442.18587000000002</v>
      </c>
      <c r="CT754" s="21">
        <v>-435.14949999999999</v>
      </c>
      <c r="CU754" s="21">
        <v>-311.73514</v>
      </c>
      <c r="CV754" s="21">
        <v>-328.48836</v>
      </c>
      <c r="CW754" s="21">
        <v>-321.14195999999998</v>
      </c>
      <c r="CX754" s="21">
        <v>-316.03179999999998</v>
      </c>
      <c r="CY754" s="21">
        <v>95.54177</v>
      </c>
      <c r="CZ754" s="21">
        <v>97.106800000000007</v>
      </c>
      <c r="DA754" s="21">
        <v>97.727990000000005</v>
      </c>
      <c r="DB754" s="21">
        <v>96.51952</v>
      </c>
      <c r="DC754" s="21">
        <v>-77.610619999999997</v>
      </c>
      <c r="DD754" s="21">
        <v>-83.871099999999998</v>
      </c>
      <c r="DE754" s="21">
        <v>-80.080950000000001</v>
      </c>
      <c r="DF754" s="21">
        <v>-78.807370000000006</v>
      </c>
      <c r="DG754" s="21">
        <v>-461.70992999999999</v>
      </c>
      <c r="DH754" s="21">
        <v>-485.40129000000002</v>
      </c>
      <c r="DI754" s="21">
        <v>-475.57515999999998</v>
      </c>
      <c r="DJ754" s="21">
        <v>-468.00722000000002</v>
      </c>
    </row>
    <row r="755" spans="2:114" x14ac:dyDescent="0.35">
      <c r="B755" s="58" t="s">
        <v>887</v>
      </c>
      <c r="C755" s="21">
        <v>15563.433870000001</v>
      </c>
      <c r="D755" s="21">
        <v>16140.024740000001</v>
      </c>
      <c r="E755" s="21">
        <v>15938.948770000001</v>
      </c>
      <c r="F755" s="21">
        <v>15747.950639999999</v>
      </c>
      <c r="G755" s="21">
        <v>12423.32936</v>
      </c>
      <c r="H755" s="21">
        <v>12883.58484</v>
      </c>
      <c r="I755" s="21">
        <v>12723.096680000001</v>
      </c>
      <c r="J755" s="21">
        <v>12570.62081</v>
      </c>
      <c r="K755" s="21">
        <v>13931.329390000001</v>
      </c>
      <c r="L755" s="21">
        <v>14447.46106</v>
      </c>
      <c r="M755" s="21">
        <v>14267.480250000001</v>
      </c>
      <c r="N755" s="21">
        <v>14096.49424</v>
      </c>
      <c r="O755" s="21">
        <v>-24.68627</v>
      </c>
      <c r="P755" s="21">
        <v>118.93085000000001</v>
      </c>
      <c r="Q755" s="21">
        <v>53.771810000000002</v>
      </c>
      <c r="R755" s="21">
        <v>-35.214089999999999</v>
      </c>
      <c r="S755" s="21">
        <v>62.442129999999999</v>
      </c>
      <c r="T755" s="21">
        <v>209.78227999999999</v>
      </c>
      <c r="U755" s="21">
        <v>142.60445999999999</v>
      </c>
      <c r="V755" s="21">
        <v>52.669789999999999</v>
      </c>
      <c r="W755" s="21">
        <v>13731.74021</v>
      </c>
      <c r="X755" s="21">
        <v>14240.48388</v>
      </c>
      <c r="Y755" s="21">
        <v>14063.07783</v>
      </c>
      <c r="Z755" s="21">
        <v>13894.553099999999</v>
      </c>
      <c r="AA755" s="21">
        <v>-73.334559999999996</v>
      </c>
      <c r="AB755" s="21">
        <v>3.4273500000000001</v>
      </c>
      <c r="AC755" s="21">
        <v>-28.90156</v>
      </c>
      <c r="AD755" s="21">
        <v>-82.175120000000007</v>
      </c>
      <c r="AE755" s="21">
        <v>135.98461</v>
      </c>
      <c r="AF755" s="21">
        <v>199.04392000000001</v>
      </c>
      <c r="AG755" s="21">
        <v>172.93822</v>
      </c>
      <c r="AH755" s="21">
        <v>131.85637</v>
      </c>
      <c r="AI755" s="21">
        <v>-73.168710000000004</v>
      </c>
      <c r="AJ755" s="21">
        <v>-19.73828</v>
      </c>
      <c r="AK755" s="21">
        <v>-42.333329999999997</v>
      </c>
      <c r="AL755" s="21">
        <v>-79.650080000000003</v>
      </c>
      <c r="AM755" s="21">
        <v>324.60131999999999</v>
      </c>
      <c r="AN755" s="21">
        <v>400.54995000000002</v>
      </c>
      <c r="AO755" s="21">
        <v>369.71823000000001</v>
      </c>
      <c r="AP755" s="21">
        <v>322.14911000000001</v>
      </c>
      <c r="AQ755" s="21">
        <v>-130.0703</v>
      </c>
      <c r="AR755" s="21">
        <v>-76.844539999999995</v>
      </c>
      <c r="AS755" s="21">
        <v>-99.57217</v>
      </c>
      <c r="AT755" s="21">
        <v>-137.45524</v>
      </c>
      <c r="AU755" s="21">
        <v>310.49363</v>
      </c>
      <c r="AV755" s="21">
        <v>381.83510000000001</v>
      </c>
      <c r="AW755" s="21">
        <v>352.77062999999998</v>
      </c>
      <c r="AX755" s="21">
        <v>308.23345999999998</v>
      </c>
      <c r="AY755" s="21">
        <v>27858.72565</v>
      </c>
      <c r="AZ755" s="21">
        <v>28911.342639999999</v>
      </c>
      <c r="BA755" s="21">
        <v>28544.56597</v>
      </c>
      <c r="BB755" s="21">
        <v>28195.8305</v>
      </c>
      <c r="BC755" s="21">
        <v>191.71514999999999</v>
      </c>
      <c r="BD755" s="21">
        <v>393.05928</v>
      </c>
      <c r="BE755" s="21">
        <v>302.00967000000003</v>
      </c>
      <c r="BF755" s="21">
        <v>180.09799000000001</v>
      </c>
      <c r="BG755" s="21">
        <v>-177.93722</v>
      </c>
      <c r="BH755" s="21">
        <v>-22.698550000000001</v>
      </c>
      <c r="BI755" s="21">
        <v>-88.589079999999996</v>
      </c>
      <c r="BJ755" s="21">
        <v>-196.64546000000001</v>
      </c>
      <c r="BK755" s="21">
        <v>-31.01651</v>
      </c>
      <c r="BL755" s="21">
        <v>90.030820000000006</v>
      </c>
      <c r="BM755" s="21">
        <v>38.986739999999998</v>
      </c>
      <c r="BN755" s="21">
        <v>-43.784779999999998</v>
      </c>
      <c r="BO755" s="21">
        <v>-172.58058</v>
      </c>
      <c r="BP755" s="21">
        <v>3.8906800000000001</v>
      </c>
      <c r="BQ755" s="21">
        <v>-76.555679999999995</v>
      </c>
      <c r="BR755" s="21">
        <v>-187.93932000000001</v>
      </c>
      <c r="BS755" s="21">
        <v>175.64356000000001</v>
      </c>
      <c r="BT755" s="21">
        <v>347.13015000000001</v>
      </c>
      <c r="BU755" s="21">
        <v>270.90629999999999</v>
      </c>
      <c r="BV755" s="21">
        <v>166.22173000000001</v>
      </c>
      <c r="BW755" s="21">
        <v>73.856939999999994</v>
      </c>
      <c r="BX755" s="21">
        <v>236.44055</v>
      </c>
      <c r="BY755" s="21">
        <v>162.77109999999999</v>
      </c>
      <c r="BZ755" s="21">
        <v>63.535530000000001</v>
      </c>
      <c r="CA755" s="21">
        <v>220.90831</v>
      </c>
      <c r="CB755" s="21">
        <v>390.07391000000001</v>
      </c>
      <c r="CC755" s="21">
        <v>314.78570000000002</v>
      </c>
      <c r="CD755" s="21">
        <v>212.61886999999999</v>
      </c>
      <c r="CE755" s="21">
        <v>297.34674999999999</v>
      </c>
      <c r="CF755" s="21">
        <v>460.91728000000001</v>
      </c>
      <c r="CG755" s="21">
        <v>388.91996999999998</v>
      </c>
      <c r="CH755" s="21">
        <v>290.49502999999999</v>
      </c>
      <c r="CI755" s="21">
        <v>155.83708999999999</v>
      </c>
      <c r="CJ755" s="21">
        <v>316.42727000000002</v>
      </c>
      <c r="CK755" s="21">
        <v>245.27688000000001</v>
      </c>
      <c r="CL755" s="21">
        <v>146.81822</v>
      </c>
      <c r="CM755" s="21">
        <v>20.799469999999999</v>
      </c>
      <c r="CN755" s="21">
        <v>169.23957999999999</v>
      </c>
      <c r="CO755" s="21">
        <v>103.02262</v>
      </c>
      <c r="CP755" s="21">
        <v>10.39282</v>
      </c>
      <c r="CQ755" s="21">
        <v>95.237650000000002</v>
      </c>
      <c r="CR755" s="21">
        <v>248.11670000000001</v>
      </c>
      <c r="CS755" s="21">
        <v>179.72156000000001</v>
      </c>
      <c r="CT755" s="21">
        <v>86.000280000000004</v>
      </c>
      <c r="CU755" s="21">
        <v>295.54167000000001</v>
      </c>
      <c r="CV755" s="21">
        <v>430.73293000000001</v>
      </c>
      <c r="CW755" s="21">
        <v>370.44990000000001</v>
      </c>
      <c r="CX755" s="21">
        <v>290.87141000000003</v>
      </c>
      <c r="CY755" s="21">
        <v>216.83144999999999</v>
      </c>
      <c r="CZ755" s="21">
        <v>333.57076999999998</v>
      </c>
      <c r="DA755" s="21">
        <v>285.15366999999998</v>
      </c>
      <c r="DB755" s="21">
        <v>208.62777</v>
      </c>
      <c r="DC755" s="21">
        <v>133.82941</v>
      </c>
      <c r="DD755" s="21">
        <v>289.84149000000002</v>
      </c>
      <c r="DE755" s="21">
        <v>219.96242000000001</v>
      </c>
      <c r="DF755" s="21">
        <v>125.02666000000001</v>
      </c>
      <c r="DG755" s="21">
        <v>76.775729999999996</v>
      </c>
      <c r="DH755" s="21">
        <v>196.86214000000001</v>
      </c>
      <c r="DI755" s="21">
        <v>143.10003</v>
      </c>
      <c r="DJ755" s="21">
        <v>69.555059999999997</v>
      </c>
    </row>
    <row r="756" spans="2:114" x14ac:dyDescent="0.35">
      <c r="B756" s="58" t="s">
        <v>888</v>
      </c>
      <c r="C756" s="21">
        <v>43581.792500000003</v>
      </c>
      <c r="D756" s="21">
        <v>45196.401709999998</v>
      </c>
      <c r="E756" s="21">
        <v>44633.335019999999</v>
      </c>
      <c r="F756" s="21">
        <v>44098.488989999998</v>
      </c>
      <c r="G756" s="21">
        <v>56529.192739999999</v>
      </c>
      <c r="H756" s="21">
        <v>58623.467940000002</v>
      </c>
      <c r="I756" s="21">
        <v>57893.207490000001</v>
      </c>
      <c r="J756" s="21">
        <v>57199.404920000001</v>
      </c>
      <c r="K756" s="21">
        <v>52676.731970000001</v>
      </c>
      <c r="L756" s="21">
        <v>54628.313840000003</v>
      </c>
      <c r="M756" s="21">
        <v>53947.775710000002</v>
      </c>
      <c r="N756" s="21">
        <v>53301.24843</v>
      </c>
      <c r="O756" s="21">
        <v>396.82218999999998</v>
      </c>
      <c r="P756" s="21">
        <v>562.08381999999995</v>
      </c>
      <c r="Q756" s="21">
        <v>488.40057999999999</v>
      </c>
      <c r="R756" s="21">
        <v>392.03338000000002</v>
      </c>
      <c r="S756" s="21">
        <v>481.93133999999998</v>
      </c>
      <c r="T756" s="21">
        <v>650.84826999999996</v>
      </c>
      <c r="U756" s="21">
        <v>575.15204000000006</v>
      </c>
      <c r="V756" s="21">
        <v>477.87142</v>
      </c>
      <c r="W756" s="21">
        <v>51802.017119999997</v>
      </c>
      <c r="X756" s="21">
        <v>53721.216590000004</v>
      </c>
      <c r="Y756" s="21">
        <v>53051.964829999997</v>
      </c>
      <c r="Z756" s="21">
        <v>52416.217219999999</v>
      </c>
      <c r="AA756" s="21">
        <v>118.2277</v>
      </c>
      <c r="AB756" s="21">
        <v>202.99164999999999</v>
      </c>
      <c r="AC756" s="21">
        <v>167.59173000000001</v>
      </c>
      <c r="AD756" s="21">
        <v>111.82734000000001</v>
      </c>
      <c r="AE756" s="21">
        <v>310.42124000000001</v>
      </c>
      <c r="AF756" s="21">
        <v>380.64499000000001</v>
      </c>
      <c r="AG756" s="21">
        <v>351.84571999999997</v>
      </c>
      <c r="AH756" s="21">
        <v>308.49482999999998</v>
      </c>
      <c r="AI756" s="21">
        <v>223.17770999999999</v>
      </c>
      <c r="AJ756" s="21">
        <v>288.42806000000002</v>
      </c>
      <c r="AK756" s="21">
        <v>261.53563000000003</v>
      </c>
      <c r="AL756" s="21">
        <v>220.36474999999999</v>
      </c>
      <c r="AM756" s="21">
        <v>753.65044999999998</v>
      </c>
      <c r="AN756" s="21">
        <v>846.56624999999997</v>
      </c>
      <c r="AO756" s="21">
        <v>809.62126000000001</v>
      </c>
      <c r="AP756" s="21">
        <v>756.47559999999999</v>
      </c>
      <c r="AQ756" s="21">
        <v>425.02978999999999</v>
      </c>
      <c r="AR756" s="21">
        <v>499.99968000000001</v>
      </c>
      <c r="AS756" s="21">
        <v>469.55183</v>
      </c>
      <c r="AT756" s="21">
        <v>424.44896999999997</v>
      </c>
      <c r="AU756" s="21">
        <v>954.93582000000004</v>
      </c>
      <c r="AV756" s="21">
        <v>1051.4757999999999</v>
      </c>
      <c r="AW756" s="21">
        <v>1013.46711</v>
      </c>
      <c r="AX756" s="21">
        <v>960.54192999999998</v>
      </c>
      <c r="AY756" s="21">
        <v>43689.932580000001</v>
      </c>
      <c r="AZ756" s="21">
        <v>45340.717539999998</v>
      </c>
      <c r="BA756" s="21">
        <v>44765.513630000001</v>
      </c>
      <c r="BB756" s="21">
        <v>44218.603139999999</v>
      </c>
      <c r="BC756" s="21">
        <v>563.74212</v>
      </c>
      <c r="BD756" s="21">
        <v>784.71303999999998</v>
      </c>
      <c r="BE756" s="21">
        <v>685.68598999999995</v>
      </c>
      <c r="BF756" s="21">
        <v>557.25879999999995</v>
      </c>
      <c r="BG756" s="21">
        <v>-33.814489999999999</v>
      </c>
      <c r="BH756" s="21">
        <v>128.3169</v>
      </c>
      <c r="BI756" s="21">
        <v>59.426009999999998</v>
      </c>
      <c r="BJ756" s="21">
        <v>-50.512459999999997</v>
      </c>
      <c r="BK756" s="21">
        <v>603.19033999999999</v>
      </c>
      <c r="BL756" s="21">
        <v>749.58136000000002</v>
      </c>
      <c r="BM756" s="21">
        <v>689.30730000000005</v>
      </c>
      <c r="BN756" s="21">
        <v>598.26969999999994</v>
      </c>
      <c r="BO756" s="21">
        <v>-156.52905000000001</v>
      </c>
      <c r="BP756" s="21">
        <v>22.10782</v>
      </c>
      <c r="BQ756" s="21">
        <v>-59.8108</v>
      </c>
      <c r="BR756" s="21">
        <v>-171.47765999999999</v>
      </c>
      <c r="BS756" s="21">
        <v>487.75391999999999</v>
      </c>
      <c r="BT756" s="21">
        <v>675.69773999999995</v>
      </c>
      <c r="BU756" s="21">
        <v>592.78796</v>
      </c>
      <c r="BV756" s="21">
        <v>482.63724999999999</v>
      </c>
      <c r="BW756" s="21">
        <v>444.20580000000001</v>
      </c>
      <c r="BX756" s="21">
        <v>626.05469000000005</v>
      </c>
      <c r="BY756" s="21">
        <v>544.68244000000004</v>
      </c>
      <c r="BZ756" s="21">
        <v>438.96107999999998</v>
      </c>
      <c r="CA756" s="21">
        <v>640.41404999999997</v>
      </c>
      <c r="CB756" s="21">
        <v>831.23044000000004</v>
      </c>
      <c r="CC756" s="21">
        <v>747.36582999999996</v>
      </c>
      <c r="CD756" s="21">
        <v>637.85258999999996</v>
      </c>
      <c r="CE756" s="21">
        <v>731.08515999999997</v>
      </c>
      <c r="CF756" s="21">
        <v>916.94242999999994</v>
      </c>
      <c r="CG756" s="21">
        <v>836.15597000000002</v>
      </c>
      <c r="CH756" s="21">
        <v>730.13563999999997</v>
      </c>
      <c r="CI756" s="21">
        <v>586.89216999999996</v>
      </c>
      <c r="CJ756" s="21">
        <v>769.66504999999995</v>
      </c>
      <c r="CK756" s="21">
        <v>689.75108999999998</v>
      </c>
      <c r="CL756" s="21">
        <v>583.74396999999999</v>
      </c>
      <c r="CM756" s="21">
        <v>491.82184999999998</v>
      </c>
      <c r="CN756" s="21">
        <v>664.35096999999996</v>
      </c>
      <c r="CO756" s="21">
        <v>588.68699000000004</v>
      </c>
      <c r="CP756" s="21">
        <v>487.80909000000003</v>
      </c>
      <c r="CQ756" s="21">
        <v>602.23729000000003</v>
      </c>
      <c r="CR756" s="21">
        <v>780.95735999999999</v>
      </c>
      <c r="CS756" s="21">
        <v>702.47519</v>
      </c>
      <c r="CT756" s="21">
        <v>599.87582999999995</v>
      </c>
      <c r="CU756" s="21">
        <v>637.72298999999998</v>
      </c>
      <c r="CV756" s="21">
        <v>790.52137000000005</v>
      </c>
      <c r="CW756" s="21">
        <v>723.28616999999997</v>
      </c>
      <c r="CX756" s="21">
        <v>637.71547999999996</v>
      </c>
      <c r="CY756" s="21">
        <v>522.58826999999997</v>
      </c>
      <c r="CZ756" s="21">
        <v>651.94325000000003</v>
      </c>
      <c r="DA756" s="21">
        <v>598.76125999999999</v>
      </c>
      <c r="DB756" s="21">
        <v>518.25788999999997</v>
      </c>
      <c r="DC756" s="21">
        <v>446.30151000000001</v>
      </c>
      <c r="DD756" s="21">
        <v>618.67900999999995</v>
      </c>
      <c r="DE756" s="21">
        <v>542.20614999999998</v>
      </c>
      <c r="DF756" s="21">
        <v>441.798</v>
      </c>
      <c r="DG756" s="21">
        <v>408.12625000000003</v>
      </c>
      <c r="DH756" s="21">
        <v>545.24721</v>
      </c>
      <c r="DI756" s="21">
        <v>484.76765999999998</v>
      </c>
      <c r="DJ756" s="21">
        <v>405.42016999999998</v>
      </c>
    </row>
    <row r="757" spans="2:114" x14ac:dyDescent="0.35">
      <c r="B757" s="58" t="s">
        <v>889</v>
      </c>
      <c r="C757" s="21">
        <v>57823.437100000003</v>
      </c>
      <c r="D757" s="21">
        <v>59965.667809999999</v>
      </c>
      <c r="E757" s="21">
        <v>59218.602359999997</v>
      </c>
      <c r="F757" s="21">
        <v>58508.979509999997</v>
      </c>
      <c r="G757" s="21">
        <v>79689.947920000006</v>
      </c>
      <c r="H757" s="21">
        <v>82642.275259999995</v>
      </c>
      <c r="I757" s="21">
        <v>81612.817490000001</v>
      </c>
      <c r="J757" s="21">
        <v>80634.754860000001</v>
      </c>
      <c r="K757" s="21">
        <v>75766.632400000002</v>
      </c>
      <c r="L757" s="21">
        <v>78573.655180000002</v>
      </c>
      <c r="M757" s="21">
        <v>77594.815359999993</v>
      </c>
      <c r="N757" s="21">
        <v>76664.894459999996</v>
      </c>
      <c r="O757" s="21">
        <v>707.27346</v>
      </c>
      <c r="P757" s="21">
        <v>740.27913000000001</v>
      </c>
      <c r="Q757" s="21">
        <v>728.32086000000004</v>
      </c>
      <c r="R757" s="21">
        <v>716.72996000000001</v>
      </c>
      <c r="S757" s="21">
        <v>1020.64557</v>
      </c>
      <c r="T757" s="21">
        <v>1068.35798</v>
      </c>
      <c r="U757" s="21">
        <v>1051.01845</v>
      </c>
      <c r="V757" s="21">
        <v>1034.2919199999999</v>
      </c>
      <c r="W757" s="21">
        <v>74721.321049999999</v>
      </c>
      <c r="X757" s="21">
        <v>77489.651849999995</v>
      </c>
      <c r="Y757" s="21">
        <v>76524.296090000003</v>
      </c>
      <c r="Z757" s="21">
        <v>75607.268070000006</v>
      </c>
      <c r="AA757" s="21">
        <v>76.386300000000006</v>
      </c>
      <c r="AB757" s="21">
        <v>79.155180000000001</v>
      </c>
      <c r="AC757" s="21">
        <v>78.276290000000003</v>
      </c>
      <c r="AD757" s="21">
        <v>77.309600000000003</v>
      </c>
      <c r="AE757" s="21">
        <v>427.02497</v>
      </c>
      <c r="AF757" s="21">
        <v>443.07195000000002</v>
      </c>
      <c r="AG757" s="21">
        <v>437.60365999999999</v>
      </c>
      <c r="AH757" s="21">
        <v>432.20024999999998</v>
      </c>
      <c r="AI757" s="21">
        <v>469.81099</v>
      </c>
      <c r="AJ757" s="21">
        <v>487.47969000000001</v>
      </c>
      <c r="AK757" s="21">
        <v>481.44592</v>
      </c>
      <c r="AL757" s="21">
        <v>475.50139999999999</v>
      </c>
      <c r="AM757" s="21">
        <v>966.74315999999999</v>
      </c>
      <c r="AN757" s="21">
        <v>1003.17961</v>
      </c>
      <c r="AO757" s="21">
        <v>990.66922</v>
      </c>
      <c r="AP757" s="21">
        <v>978.44466999999997</v>
      </c>
      <c r="AQ757" s="21">
        <v>1372.59662</v>
      </c>
      <c r="AR757" s="21">
        <v>1424.3629900000001</v>
      </c>
      <c r="AS757" s="21">
        <v>1406.6184499999999</v>
      </c>
      <c r="AT757" s="21">
        <v>1389.2493199999999</v>
      </c>
      <c r="AU757" s="21">
        <v>1374.2142799999999</v>
      </c>
      <c r="AV757" s="21">
        <v>1426.0770600000001</v>
      </c>
      <c r="AW757" s="21">
        <v>1408.24821</v>
      </c>
      <c r="AX757" s="21">
        <v>1390.8451</v>
      </c>
      <c r="AY757" s="21">
        <v>51448.423699999999</v>
      </c>
      <c r="AZ757" s="21">
        <v>53392.356299999999</v>
      </c>
      <c r="BA757" s="21">
        <v>52715.007239999999</v>
      </c>
      <c r="BB757" s="21">
        <v>52070.975980000003</v>
      </c>
      <c r="BC757" s="21">
        <v>806.90306999999996</v>
      </c>
      <c r="BD757" s="21">
        <v>844.51111000000003</v>
      </c>
      <c r="BE757" s="21">
        <v>830.91530999999998</v>
      </c>
      <c r="BF757" s="21">
        <v>817.69168999999999</v>
      </c>
      <c r="BG757" s="21">
        <v>-48.17736</v>
      </c>
      <c r="BH757" s="21">
        <v>-50.240789999999997</v>
      </c>
      <c r="BI757" s="21">
        <v>-49.373049999999999</v>
      </c>
      <c r="BJ757" s="21">
        <v>-48.762970000000003</v>
      </c>
      <c r="BK757" s="21">
        <v>1103.0410999999999</v>
      </c>
      <c r="BL757" s="21">
        <v>1144.5749800000001</v>
      </c>
      <c r="BM757" s="21">
        <v>1130.3757700000001</v>
      </c>
      <c r="BN757" s="21">
        <v>1116.3879400000001</v>
      </c>
      <c r="BO757" s="21">
        <v>-6.2060000000000004</v>
      </c>
      <c r="BP757" s="21">
        <v>-6.7573100000000004</v>
      </c>
      <c r="BQ757" s="21">
        <v>-6.3906499999999999</v>
      </c>
      <c r="BR757" s="21">
        <v>-6.2888400000000004</v>
      </c>
      <c r="BS757" s="21">
        <v>658.32815000000005</v>
      </c>
      <c r="BT757" s="21">
        <v>689.00653999999997</v>
      </c>
      <c r="BU757" s="21">
        <v>677.91900999999996</v>
      </c>
      <c r="BV757" s="21">
        <v>667.13026000000002</v>
      </c>
      <c r="BW757" s="21">
        <v>697.83184000000006</v>
      </c>
      <c r="BX757" s="21">
        <v>730.37217999999996</v>
      </c>
      <c r="BY757" s="21">
        <v>718.59828000000005</v>
      </c>
      <c r="BZ757" s="21">
        <v>707.16211999999996</v>
      </c>
      <c r="CA757" s="21">
        <v>911.83842000000004</v>
      </c>
      <c r="CB757" s="21">
        <v>954.42996000000005</v>
      </c>
      <c r="CC757" s="21">
        <v>938.97335999999996</v>
      </c>
      <c r="CD757" s="21">
        <v>924.03000999999995</v>
      </c>
      <c r="CE757" s="21">
        <v>960.79386</v>
      </c>
      <c r="CF757" s="21">
        <v>1005.69376</v>
      </c>
      <c r="CG757" s="21">
        <v>989.38563999999997</v>
      </c>
      <c r="CH757" s="21">
        <v>973.63999000000001</v>
      </c>
      <c r="CI757" s="21">
        <v>1001.05384</v>
      </c>
      <c r="CJ757" s="21">
        <v>1047.83862</v>
      </c>
      <c r="CK757" s="21">
        <v>1030.8436999999999</v>
      </c>
      <c r="CL757" s="21">
        <v>1014.43826</v>
      </c>
      <c r="CM757" s="21">
        <v>1104.8967399999999</v>
      </c>
      <c r="CN757" s="21">
        <v>1156.5649900000001</v>
      </c>
      <c r="CO757" s="21">
        <v>1137.7768100000001</v>
      </c>
      <c r="CP757" s="21">
        <v>1119.66956</v>
      </c>
      <c r="CQ757" s="21">
        <v>1126.70868</v>
      </c>
      <c r="CR757" s="21">
        <v>1179.4032500000001</v>
      </c>
      <c r="CS757" s="21">
        <v>1160.23784</v>
      </c>
      <c r="CT757" s="21">
        <v>1141.77313</v>
      </c>
      <c r="CU757" s="21">
        <v>837.74028999999996</v>
      </c>
      <c r="CV757" s="21">
        <v>876.90329999999994</v>
      </c>
      <c r="CW757" s="21">
        <v>862.67019000000005</v>
      </c>
      <c r="CX757" s="21">
        <v>848.94114999999999</v>
      </c>
      <c r="CY757" s="21">
        <v>748.72069999999997</v>
      </c>
      <c r="CZ757" s="21">
        <v>776.84555</v>
      </c>
      <c r="DA757" s="21">
        <v>767.27304000000004</v>
      </c>
      <c r="DB757" s="21">
        <v>757.79861000000005</v>
      </c>
      <c r="DC757" s="21">
        <v>625.44654000000003</v>
      </c>
      <c r="DD757" s="21">
        <v>654.60266000000001</v>
      </c>
      <c r="DE757" s="21">
        <v>644.05889999999999</v>
      </c>
      <c r="DF757" s="21">
        <v>633.80899999999997</v>
      </c>
      <c r="DG757" s="21">
        <v>837.71597999999994</v>
      </c>
      <c r="DH757" s="21">
        <v>876.88589999999999</v>
      </c>
      <c r="DI757" s="21">
        <v>862.64514999999994</v>
      </c>
      <c r="DJ757" s="21">
        <v>848.91651000000002</v>
      </c>
    </row>
    <row r="758" spans="2:114" x14ac:dyDescent="0.35">
      <c r="B758" s="58" t="s">
        <v>890</v>
      </c>
      <c r="C758" s="21">
        <v>10168.25693</v>
      </c>
      <c r="D758" s="21">
        <v>10544.968409999999</v>
      </c>
      <c r="E758" s="21">
        <v>10413.596879999999</v>
      </c>
      <c r="F758" s="21">
        <v>10288.80963</v>
      </c>
      <c r="G758" s="21">
        <v>20023.40926</v>
      </c>
      <c r="H758" s="21">
        <v>20765.230029999999</v>
      </c>
      <c r="I758" s="21">
        <v>20506.561839999998</v>
      </c>
      <c r="J758" s="21">
        <v>20260.807529999998</v>
      </c>
      <c r="K758" s="21">
        <v>44393.697059999999</v>
      </c>
      <c r="L758" s="21">
        <v>46038.406799999997</v>
      </c>
      <c r="M758" s="21">
        <v>45464.878360000002</v>
      </c>
      <c r="N758" s="21">
        <v>44920.01283</v>
      </c>
      <c r="O758" s="21">
        <v>339.34293000000002</v>
      </c>
      <c r="P758" s="21">
        <v>354.98777999999999</v>
      </c>
      <c r="Q758" s="21">
        <v>349.44128000000001</v>
      </c>
      <c r="R758" s="21">
        <v>343.88013000000001</v>
      </c>
      <c r="S758" s="21">
        <v>1135.24918</v>
      </c>
      <c r="T758" s="21">
        <v>1188.2527600000001</v>
      </c>
      <c r="U758" s="21">
        <v>1169.0324900000001</v>
      </c>
      <c r="V758" s="21">
        <v>1150.4278099999999</v>
      </c>
      <c r="W758" s="21">
        <v>42605.490870000001</v>
      </c>
      <c r="X758" s="21">
        <v>44183.970630000003</v>
      </c>
      <c r="Y758" s="21">
        <v>43633.532610000002</v>
      </c>
      <c r="Z758" s="21">
        <v>43110.650670000003</v>
      </c>
      <c r="AA758" s="21">
        <v>-30.069120000000002</v>
      </c>
      <c r="AB758" s="21">
        <v>-31.372219999999999</v>
      </c>
      <c r="AC758" s="21">
        <v>-30.813880000000001</v>
      </c>
      <c r="AD758" s="21">
        <v>-30.434290000000001</v>
      </c>
      <c r="AE758" s="21">
        <v>24.966229999999999</v>
      </c>
      <c r="AF758" s="21">
        <v>25.788170000000001</v>
      </c>
      <c r="AG758" s="21">
        <v>25.584330000000001</v>
      </c>
      <c r="AH758" s="21">
        <v>25.267949999999999</v>
      </c>
      <c r="AI758" s="21">
        <v>234.77574000000001</v>
      </c>
      <c r="AJ758" s="21">
        <v>243.52895000000001</v>
      </c>
      <c r="AK758" s="21">
        <v>240.5898</v>
      </c>
      <c r="AL758" s="21">
        <v>237.61894000000001</v>
      </c>
      <c r="AM758" s="21">
        <v>991.57754999999997</v>
      </c>
      <c r="AN758" s="21">
        <v>1028.9126200000001</v>
      </c>
      <c r="AO758" s="21">
        <v>1016.11826</v>
      </c>
      <c r="AP758" s="21">
        <v>1003.57969</v>
      </c>
      <c r="AQ758" s="21">
        <v>1904.9258199999999</v>
      </c>
      <c r="AR758" s="21">
        <v>1976.76504</v>
      </c>
      <c r="AS758" s="21">
        <v>1952.14237</v>
      </c>
      <c r="AT758" s="21">
        <v>1928.0372299999999</v>
      </c>
      <c r="AU758" s="21">
        <v>1917.11464</v>
      </c>
      <c r="AV758" s="21">
        <v>1989.4634699999999</v>
      </c>
      <c r="AW758" s="21">
        <v>1964.5942700000001</v>
      </c>
      <c r="AX758" s="21">
        <v>1940.31603</v>
      </c>
      <c r="AY758" s="21">
        <v>44029.236839999998</v>
      </c>
      <c r="AZ758" s="21">
        <v>45692.842109999998</v>
      </c>
      <c r="BA758" s="21">
        <v>45113.171049999997</v>
      </c>
      <c r="BB758" s="21">
        <v>44562.013160000002</v>
      </c>
      <c r="BC758" s="21">
        <v>129.35393999999999</v>
      </c>
      <c r="BD758" s="21">
        <v>135.03238999999999</v>
      </c>
      <c r="BE758" s="21">
        <v>133.20334</v>
      </c>
      <c r="BF758" s="21">
        <v>131.08357000000001</v>
      </c>
      <c r="BG758" s="21">
        <v>-52.431899999999999</v>
      </c>
      <c r="BH758" s="21">
        <v>-54.757820000000002</v>
      </c>
      <c r="BI758" s="21">
        <v>-53.733089999999997</v>
      </c>
      <c r="BJ758" s="21">
        <v>-53.068989999999999</v>
      </c>
      <c r="BK758" s="21">
        <v>753.81079999999997</v>
      </c>
      <c r="BL758" s="21">
        <v>782.06053999999995</v>
      </c>
      <c r="BM758" s="21">
        <v>772.49086999999997</v>
      </c>
      <c r="BN758" s="21">
        <v>762.93134999999995</v>
      </c>
      <c r="BO758" s="21">
        <v>-5.9193100000000003</v>
      </c>
      <c r="BP758" s="21">
        <v>-6.5674299999999999</v>
      </c>
      <c r="BQ758" s="21">
        <v>-6.09544</v>
      </c>
      <c r="BR758" s="21">
        <v>-5.9983199999999997</v>
      </c>
      <c r="BS758" s="21">
        <v>10.3965</v>
      </c>
      <c r="BT758" s="21">
        <v>10.5556</v>
      </c>
      <c r="BU758" s="21">
        <v>10.7059</v>
      </c>
      <c r="BV758" s="21">
        <v>10.53562</v>
      </c>
      <c r="BW758" s="21">
        <v>256.40915000000001</v>
      </c>
      <c r="BX758" s="21">
        <v>268.12885999999997</v>
      </c>
      <c r="BY758" s="21">
        <v>264.03951999999998</v>
      </c>
      <c r="BZ758" s="21">
        <v>259.83751000000001</v>
      </c>
      <c r="CA758" s="21">
        <v>745.00741000000005</v>
      </c>
      <c r="CB758" s="21">
        <v>779.67163000000005</v>
      </c>
      <c r="CC758" s="21">
        <v>767.17772000000002</v>
      </c>
      <c r="CD758" s="21">
        <v>754.96843000000001</v>
      </c>
      <c r="CE758" s="21">
        <v>810.57614000000001</v>
      </c>
      <c r="CF758" s="21">
        <v>848.33282999999994</v>
      </c>
      <c r="CG758" s="21">
        <v>834.69767999999999</v>
      </c>
      <c r="CH758" s="21">
        <v>821.41382999999996</v>
      </c>
      <c r="CI758" s="21">
        <v>1003.73821</v>
      </c>
      <c r="CJ758" s="21">
        <v>1050.5562299999999</v>
      </c>
      <c r="CK758" s="21">
        <v>1033.6079500000001</v>
      </c>
      <c r="CL758" s="21">
        <v>1017.15851</v>
      </c>
      <c r="CM758" s="21">
        <v>1182.7606800000001</v>
      </c>
      <c r="CN758" s="21">
        <v>1237.9951100000001</v>
      </c>
      <c r="CO758" s="21">
        <v>1217.95786</v>
      </c>
      <c r="CP758" s="21">
        <v>1198.57455</v>
      </c>
      <c r="CQ758" s="21">
        <v>1188.1267700000001</v>
      </c>
      <c r="CR758" s="21">
        <v>1243.6163100000001</v>
      </c>
      <c r="CS758" s="21">
        <v>1223.4836399999999</v>
      </c>
      <c r="CT758" s="21">
        <v>1204.0123900000001</v>
      </c>
      <c r="CU758" s="21">
        <v>821.75791000000004</v>
      </c>
      <c r="CV758" s="21">
        <v>860.09747000000004</v>
      </c>
      <c r="CW758" s="21">
        <v>846.21218999999996</v>
      </c>
      <c r="CX758" s="21">
        <v>832.74508000000003</v>
      </c>
      <c r="CY758" s="21">
        <v>122.91802</v>
      </c>
      <c r="CZ758" s="21">
        <v>127.33463</v>
      </c>
      <c r="DA758" s="21">
        <v>125.96314</v>
      </c>
      <c r="DB758" s="21">
        <v>124.40693</v>
      </c>
      <c r="DC758" s="21">
        <v>86.479680000000002</v>
      </c>
      <c r="DD758" s="21">
        <v>90.241619999999998</v>
      </c>
      <c r="DE758" s="21">
        <v>89.053200000000004</v>
      </c>
      <c r="DF758" s="21">
        <v>87.636039999999994</v>
      </c>
      <c r="DG758" s="21">
        <v>986.34870000000001</v>
      </c>
      <c r="DH758" s="21">
        <v>1032.4273000000001</v>
      </c>
      <c r="DI758" s="21">
        <v>1015.70095</v>
      </c>
      <c r="DJ758" s="21">
        <v>999.53647999999998</v>
      </c>
    </row>
    <row r="759" spans="2:114" x14ac:dyDescent="0.35">
      <c r="B759" s="58" t="s">
        <v>891</v>
      </c>
      <c r="C759" s="21">
        <v>-30544.691480000001</v>
      </c>
      <c r="D759" s="21">
        <v>-31676.30488</v>
      </c>
      <c r="E759" s="21">
        <v>-31281.67453</v>
      </c>
      <c r="F759" s="21">
        <v>-30906.82287</v>
      </c>
      <c r="G759" s="21">
        <v>-31382.692330000002</v>
      </c>
      <c r="H759" s="21">
        <v>-32545.348129999998</v>
      </c>
      <c r="I759" s="21">
        <v>-32139.937440000002</v>
      </c>
      <c r="J759" s="21">
        <v>-31754.766680000001</v>
      </c>
      <c r="K759" s="21">
        <v>-5083.97318</v>
      </c>
      <c r="L759" s="21">
        <v>-5272.3256000000001</v>
      </c>
      <c r="M759" s="21">
        <v>-5206.6450299999997</v>
      </c>
      <c r="N759" s="21">
        <v>-5144.2469499999997</v>
      </c>
      <c r="O759" s="21">
        <v>-222.08194</v>
      </c>
      <c r="P759" s="21">
        <v>-233.10776000000001</v>
      </c>
      <c r="Q759" s="21">
        <v>-228.69074000000001</v>
      </c>
      <c r="R759" s="21">
        <v>-225.05112</v>
      </c>
      <c r="S759" s="21">
        <v>417.22032999999999</v>
      </c>
      <c r="T759" s="21">
        <v>436.18794000000003</v>
      </c>
      <c r="U759" s="21">
        <v>429.63619</v>
      </c>
      <c r="V759" s="21">
        <v>422.79876000000002</v>
      </c>
      <c r="W759" s="21">
        <v>-5837.0582199999999</v>
      </c>
      <c r="X759" s="21">
        <v>-6053.31387</v>
      </c>
      <c r="Y759" s="21">
        <v>-5977.9024900000004</v>
      </c>
      <c r="Z759" s="21">
        <v>-5906.2663599999996</v>
      </c>
      <c r="AA759" s="21">
        <v>-182.95907</v>
      </c>
      <c r="AB759" s="21">
        <v>-190.21983</v>
      </c>
      <c r="AC759" s="21">
        <v>-187.48783</v>
      </c>
      <c r="AD759" s="21">
        <v>-185.17477</v>
      </c>
      <c r="AE759" s="21">
        <v>-298.38225</v>
      </c>
      <c r="AF759" s="21">
        <v>-309.90667000000002</v>
      </c>
      <c r="AG759" s="21">
        <v>-305.77474999999998</v>
      </c>
      <c r="AH759" s="21">
        <v>-301.99997999999999</v>
      </c>
      <c r="AI759" s="21">
        <v>-145.50290000000001</v>
      </c>
      <c r="AJ759" s="21">
        <v>-151.24510000000001</v>
      </c>
      <c r="AK759" s="21">
        <v>-149.10681</v>
      </c>
      <c r="AL759" s="21">
        <v>-147.2664</v>
      </c>
      <c r="AM759" s="21">
        <v>182.82168999999999</v>
      </c>
      <c r="AN759" s="21">
        <v>189.45258000000001</v>
      </c>
      <c r="AO759" s="21">
        <v>187.34601000000001</v>
      </c>
      <c r="AP759" s="21">
        <v>185.03378000000001</v>
      </c>
      <c r="AQ759" s="21">
        <v>1201.32404</v>
      </c>
      <c r="AR759" s="21">
        <v>1246.45082</v>
      </c>
      <c r="AS759" s="21">
        <v>1231.1005600000001</v>
      </c>
      <c r="AT759" s="21">
        <v>1215.8987</v>
      </c>
      <c r="AU759" s="21">
        <v>1079.8059599999999</v>
      </c>
      <c r="AV759" s="21">
        <v>1120.3646900000001</v>
      </c>
      <c r="AW759" s="21">
        <v>1106.54845</v>
      </c>
      <c r="AX759" s="21">
        <v>1092.87363</v>
      </c>
      <c r="AY759" s="21">
        <v>18583.0265</v>
      </c>
      <c r="AZ759" s="21">
        <v>19285.1695</v>
      </c>
      <c r="BA759" s="21">
        <v>19040.512920000001</v>
      </c>
      <c r="BB759" s="21">
        <v>18807.890640000001</v>
      </c>
      <c r="BC759" s="21">
        <v>-571.63364000000001</v>
      </c>
      <c r="BD759" s="21">
        <v>-599.29367999999999</v>
      </c>
      <c r="BE759" s="21">
        <v>-588.64455999999996</v>
      </c>
      <c r="BF759" s="21">
        <v>-579.27634999999998</v>
      </c>
      <c r="BG759" s="21">
        <v>-96.957620000000006</v>
      </c>
      <c r="BH759" s="21">
        <v>-101.33874</v>
      </c>
      <c r="BI759" s="21">
        <v>-99.362830000000002</v>
      </c>
      <c r="BJ759" s="21">
        <v>-98.133570000000006</v>
      </c>
      <c r="BK759" s="21">
        <v>-65.031109999999998</v>
      </c>
      <c r="BL759" s="21">
        <v>-68.027900000000002</v>
      </c>
      <c r="BM759" s="21">
        <v>-66.64358</v>
      </c>
      <c r="BN759" s="21">
        <v>-65.820030000000003</v>
      </c>
      <c r="BO759" s="21">
        <v>-9.9967000000000006</v>
      </c>
      <c r="BP759" s="21">
        <v>-11.23883</v>
      </c>
      <c r="BQ759" s="21">
        <v>-10.29416</v>
      </c>
      <c r="BR759" s="21">
        <v>-10.13022</v>
      </c>
      <c r="BS759" s="21">
        <v>-484.06267000000003</v>
      </c>
      <c r="BT759" s="21">
        <v>-507.47438</v>
      </c>
      <c r="BU759" s="21">
        <v>-498.46762000000001</v>
      </c>
      <c r="BV759" s="21">
        <v>-490.53456999999997</v>
      </c>
      <c r="BW759" s="21">
        <v>-353.92586</v>
      </c>
      <c r="BX759" s="21">
        <v>-371.20675</v>
      </c>
      <c r="BY759" s="21">
        <v>-364.45814000000001</v>
      </c>
      <c r="BZ759" s="21">
        <v>-358.65780999999998</v>
      </c>
      <c r="CA759" s="21">
        <v>82.04571</v>
      </c>
      <c r="CB759" s="21">
        <v>85.241829999999993</v>
      </c>
      <c r="CC759" s="21">
        <v>84.487290000000002</v>
      </c>
      <c r="CD759" s="21">
        <v>83.142790000000005</v>
      </c>
      <c r="CE759" s="21">
        <v>58.27899</v>
      </c>
      <c r="CF759" s="21">
        <v>60.388579999999997</v>
      </c>
      <c r="CG759" s="21">
        <v>60.013300000000001</v>
      </c>
      <c r="CH759" s="21">
        <v>59.058309999999999</v>
      </c>
      <c r="CI759" s="21">
        <v>228.60975999999999</v>
      </c>
      <c r="CJ759" s="21">
        <v>238.69971000000001</v>
      </c>
      <c r="CK759" s="21">
        <v>235.41284999999999</v>
      </c>
      <c r="CL759" s="21">
        <v>231.66642999999999</v>
      </c>
      <c r="CM759" s="21">
        <v>445.66985</v>
      </c>
      <c r="CN759" s="21">
        <v>465.97343999999998</v>
      </c>
      <c r="CO759" s="21">
        <v>458.93232999999998</v>
      </c>
      <c r="CP759" s="21">
        <v>451.62867</v>
      </c>
      <c r="CQ759" s="21">
        <v>425.74597999999997</v>
      </c>
      <c r="CR759" s="21">
        <v>445.12083000000001</v>
      </c>
      <c r="CS759" s="21">
        <v>438.41555</v>
      </c>
      <c r="CT759" s="21">
        <v>431.4384</v>
      </c>
      <c r="CU759" s="21">
        <v>217.73978</v>
      </c>
      <c r="CV759" s="21">
        <v>227.45627999999999</v>
      </c>
      <c r="CW759" s="21">
        <v>224.21940000000001</v>
      </c>
      <c r="CX759" s="21">
        <v>220.65110000000001</v>
      </c>
      <c r="CY759" s="21">
        <v>-501.54622999999998</v>
      </c>
      <c r="CZ759" s="21">
        <v>-520.96492000000001</v>
      </c>
      <c r="DA759" s="21">
        <v>-513.97518000000002</v>
      </c>
      <c r="DB759" s="21">
        <v>-507.63006999999999</v>
      </c>
      <c r="DC759" s="21">
        <v>-392.47318999999999</v>
      </c>
      <c r="DD759" s="21">
        <v>-411.52100999999999</v>
      </c>
      <c r="DE759" s="21">
        <v>-404.15257000000003</v>
      </c>
      <c r="DF759" s="21">
        <v>-397.72053</v>
      </c>
      <c r="DG759" s="21">
        <v>379.45251999999999</v>
      </c>
      <c r="DH759" s="21">
        <v>396.78474</v>
      </c>
      <c r="DI759" s="21">
        <v>390.74446999999998</v>
      </c>
      <c r="DJ759" s="21">
        <v>384.52596999999997</v>
      </c>
    </row>
    <row r="760" spans="2:114" x14ac:dyDescent="0.35">
      <c r="B760" s="58" t="s">
        <v>892</v>
      </c>
      <c r="C760" s="21">
        <v>22565.44975</v>
      </c>
      <c r="D760" s="21">
        <v>23401.449850000001</v>
      </c>
      <c r="E760" s="21">
        <v>23109.909459999999</v>
      </c>
      <c r="F760" s="21">
        <v>22832.980940000001</v>
      </c>
      <c r="G760" s="21">
        <v>87078.340639999995</v>
      </c>
      <c r="H760" s="21">
        <v>90304.390759999995</v>
      </c>
      <c r="I760" s="21">
        <v>89179.487590000004</v>
      </c>
      <c r="J760" s="21">
        <v>88110.744640000004</v>
      </c>
      <c r="K760" s="21">
        <v>55704.12199</v>
      </c>
      <c r="L760" s="21">
        <v>57767.863429999998</v>
      </c>
      <c r="M760" s="21">
        <v>57048.214019999999</v>
      </c>
      <c r="N760" s="21">
        <v>56364.53011</v>
      </c>
      <c r="O760" s="21">
        <v>896.18264999999997</v>
      </c>
      <c r="P760" s="21">
        <v>1054.4688799999999</v>
      </c>
      <c r="Q760" s="21">
        <v>1022.13282</v>
      </c>
      <c r="R760" s="21">
        <v>936.30323999999996</v>
      </c>
      <c r="S760" s="21">
        <v>774.96744999999999</v>
      </c>
      <c r="T760" s="21">
        <v>927.49365999999998</v>
      </c>
      <c r="U760" s="21">
        <v>897.36580000000004</v>
      </c>
      <c r="V760" s="21">
        <v>814.06298000000004</v>
      </c>
      <c r="W760" s="21">
        <v>57161.117050000001</v>
      </c>
      <c r="X760" s="21">
        <v>59278.864419999998</v>
      </c>
      <c r="Y760" s="21">
        <v>58540.376219999998</v>
      </c>
      <c r="Z760" s="21">
        <v>57838.8583</v>
      </c>
      <c r="AA760" s="21">
        <v>-38.782780000000002</v>
      </c>
      <c r="AB760" s="21">
        <v>23.52299</v>
      </c>
      <c r="AC760" s="21">
        <v>19.041799999999999</v>
      </c>
      <c r="AD760" s="21">
        <v>-20.34384</v>
      </c>
      <c r="AE760" s="21">
        <v>435.26931999999999</v>
      </c>
      <c r="AF760" s="21">
        <v>498.22609</v>
      </c>
      <c r="AG760" s="21">
        <v>488.86905999999999</v>
      </c>
      <c r="AH760" s="21">
        <v>454.34665000000001</v>
      </c>
      <c r="AI760" s="21">
        <v>743.14837</v>
      </c>
      <c r="AJ760" s="21">
        <v>816.57731999999999</v>
      </c>
      <c r="AK760" s="21">
        <v>803.31026999999995</v>
      </c>
      <c r="AL760" s="21">
        <v>765.58261000000005</v>
      </c>
      <c r="AM760" s="21">
        <v>848.97011999999995</v>
      </c>
      <c r="AN760" s="21">
        <v>932.39909</v>
      </c>
      <c r="AO760" s="21">
        <v>917.32691</v>
      </c>
      <c r="AP760" s="21">
        <v>874.48</v>
      </c>
      <c r="AQ760" s="21">
        <v>998.71581000000003</v>
      </c>
      <c r="AR760" s="21">
        <v>1083.55286</v>
      </c>
      <c r="AS760" s="21">
        <v>1066.8174899999999</v>
      </c>
      <c r="AT760" s="21">
        <v>1024.8268800000001</v>
      </c>
      <c r="AU760" s="21">
        <v>1150.1529599999999</v>
      </c>
      <c r="AV760" s="21">
        <v>1241.9796200000001</v>
      </c>
      <c r="AW760" s="21">
        <v>1223.2077899999999</v>
      </c>
      <c r="AX760" s="21">
        <v>1178.48037</v>
      </c>
      <c r="AY760" s="21">
        <v>8588.0374400000001</v>
      </c>
      <c r="AZ760" s="21">
        <v>8912.5287399999997</v>
      </c>
      <c r="BA760" s="21">
        <v>8799.4621299999999</v>
      </c>
      <c r="BB760" s="21">
        <v>8691.9570899999999</v>
      </c>
      <c r="BC760" s="21">
        <v>322.52384000000001</v>
      </c>
      <c r="BD760" s="21">
        <v>492.15546000000001</v>
      </c>
      <c r="BE760" s="21">
        <v>464.73493999999999</v>
      </c>
      <c r="BF760" s="21">
        <v>364.98336</v>
      </c>
      <c r="BG760" s="21">
        <v>-114.18261</v>
      </c>
      <c r="BH760" s="21">
        <v>12.59501</v>
      </c>
      <c r="BI760" s="21">
        <v>3.85758</v>
      </c>
      <c r="BJ760" s="21">
        <v>-76.205939999999998</v>
      </c>
      <c r="BK760" s="21">
        <v>1488.73388</v>
      </c>
      <c r="BL760" s="21">
        <v>1644.1797200000001</v>
      </c>
      <c r="BM760" s="21">
        <v>1617.01412</v>
      </c>
      <c r="BN760" s="21">
        <v>1536.39393</v>
      </c>
      <c r="BO760" s="21">
        <v>-105.98103999999999</v>
      </c>
      <c r="BP760" s="21">
        <v>35.426139999999997</v>
      </c>
      <c r="BQ760" s="21">
        <v>16.146540000000002</v>
      </c>
      <c r="BR760" s="21">
        <v>-72.033299999999997</v>
      </c>
      <c r="BS760" s="21">
        <v>801.57444999999996</v>
      </c>
      <c r="BT760" s="21">
        <v>970.25130999999999</v>
      </c>
      <c r="BU760" s="21">
        <v>938.10028999999997</v>
      </c>
      <c r="BV760" s="21">
        <v>844.13383999999996</v>
      </c>
      <c r="BW760" s="21">
        <v>747.83812</v>
      </c>
      <c r="BX760" s="21">
        <v>910.24913000000004</v>
      </c>
      <c r="BY760" s="21">
        <v>878.79888000000005</v>
      </c>
      <c r="BZ760" s="21">
        <v>788.81826000000001</v>
      </c>
      <c r="CA760" s="21">
        <v>763.89450999999997</v>
      </c>
      <c r="CB760" s="21">
        <v>926.77823999999998</v>
      </c>
      <c r="CC760" s="21">
        <v>895.34843000000001</v>
      </c>
      <c r="CD760" s="21">
        <v>804.81813</v>
      </c>
      <c r="CE760" s="21">
        <v>761.00165000000004</v>
      </c>
      <c r="CF760" s="21">
        <v>916.95937000000004</v>
      </c>
      <c r="CG760" s="21">
        <v>887.10497999999995</v>
      </c>
      <c r="CH760" s="21">
        <v>800.42897000000005</v>
      </c>
      <c r="CI760" s="21">
        <v>803.16828999999996</v>
      </c>
      <c r="CJ760" s="21">
        <v>964.36860000000001</v>
      </c>
      <c r="CK760" s="21">
        <v>933.35338000000002</v>
      </c>
      <c r="CL760" s="21">
        <v>843.96211000000005</v>
      </c>
      <c r="CM760" s="21">
        <v>843.32351000000006</v>
      </c>
      <c r="CN760" s="21">
        <v>1002.03716</v>
      </c>
      <c r="CO760" s="21">
        <v>970.94548999999995</v>
      </c>
      <c r="CP760" s="21">
        <v>883.59236999999996</v>
      </c>
      <c r="CQ760" s="21">
        <v>892.02594999999997</v>
      </c>
      <c r="CR760" s="21">
        <v>1053.11222</v>
      </c>
      <c r="CS760" s="21">
        <v>1020.60763</v>
      </c>
      <c r="CT760" s="21">
        <v>932.77827000000002</v>
      </c>
      <c r="CU760" s="21">
        <v>591.84441000000004</v>
      </c>
      <c r="CV760" s="21">
        <v>716.37031000000002</v>
      </c>
      <c r="CW760" s="21">
        <v>692.06604000000004</v>
      </c>
      <c r="CX760" s="21">
        <v>623.30037000000004</v>
      </c>
      <c r="CY760" s="21">
        <v>395.75304999999997</v>
      </c>
      <c r="CZ760" s="21">
        <v>497.78332</v>
      </c>
      <c r="DA760" s="21">
        <v>485.70278000000002</v>
      </c>
      <c r="DB760" s="21">
        <v>426.40487999999999</v>
      </c>
      <c r="DC760" s="21">
        <v>824.59311000000002</v>
      </c>
      <c r="DD760" s="21">
        <v>983.09463000000005</v>
      </c>
      <c r="DE760" s="21">
        <v>951.65268000000003</v>
      </c>
      <c r="DF760" s="21">
        <v>864.56407000000002</v>
      </c>
      <c r="DG760" s="21">
        <v>631.10949000000005</v>
      </c>
      <c r="DH760" s="21">
        <v>754.13594999999998</v>
      </c>
      <c r="DI760" s="21">
        <v>729.83194000000003</v>
      </c>
      <c r="DJ760" s="21">
        <v>662.12813000000006</v>
      </c>
    </row>
    <row r="761" spans="2:114" x14ac:dyDescent="0.35">
      <c r="B761" s="58" t="s">
        <v>893</v>
      </c>
      <c r="C761" s="21">
        <v>41605.344709999998</v>
      </c>
      <c r="D761" s="21">
        <v>43146.730900000002</v>
      </c>
      <c r="E761" s="21">
        <v>42609.199460000003</v>
      </c>
      <c r="F761" s="21">
        <v>42098.60886</v>
      </c>
      <c r="G761" s="21">
        <v>98836.393200000006</v>
      </c>
      <c r="H761" s="21">
        <v>102498.05184</v>
      </c>
      <c r="I761" s="21">
        <v>101221.25474999999</v>
      </c>
      <c r="J761" s="21">
        <v>100008.20110000001</v>
      </c>
      <c r="K761" s="21">
        <v>68253.160170000003</v>
      </c>
      <c r="L761" s="21">
        <v>70781.821790000002</v>
      </c>
      <c r="M761" s="21">
        <v>69900.049580000006</v>
      </c>
      <c r="N761" s="21">
        <v>69062.345189999993</v>
      </c>
      <c r="O761" s="21">
        <v>897.81631000000004</v>
      </c>
      <c r="P761" s="21">
        <v>1056.4386500000001</v>
      </c>
      <c r="Q761" s="21">
        <v>1023.8171</v>
      </c>
      <c r="R761" s="21">
        <v>937.95930999999996</v>
      </c>
      <c r="S761" s="21">
        <v>749.39621</v>
      </c>
      <c r="T761" s="21">
        <v>900.94988000000001</v>
      </c>
      <c r="U761" s="21">
        <v>871.00225</v>
      </c>
      <c r="V761" s="21">
        <v>788.14101000000005</v>
      </c>
      <c r="W761" s="21">
        <v>69381.511339999997</v>
      </c>
      <c r="X761" s="21">
        <v>71952.008910000004</v>
      </c>
      <c r="Y761" s="21">
        <v>71055.640369999994</v>
      </c>
      <c r="Z761" s="21">
        <v>70204.145919999995</v>
      </c>
      <c r="AA761" s="21">
        <v>38.629480000000001</v>
      </c>
      <c r="AB761" s="21">
        <v>104.03926</v>
      </c>
      <c r="AC761" s="21">
        <v>98.399460000000005</v>
      </c>
      <c r="AD761" s="21">
        <v>58.014870000000002</v>
      </c>
      <c r="AE761" s="21">
        <v>473.28644000000003</v>
      </c>
      <c r="AF761" s="21">
        <v>537.80223999999998</v>
      </c>
      <c r="AG761" s="21">
        <v>527.84247000000005</v>
      </c>
      <c r="AH761" s="21">
        <v>492.82923</v>
      </c>
      <c r="AI761" s="21">
        <v>719.49032</v>
      </c>
      <c r="AJ761" s="21">
        <v>792.11960999999997</v>
      </c>
      <c r="AK761" s="21">
        <v>779.05731000000003</v>
      </c>
      <c r="AL761" s="21">
        <v>741.63507000000004</v>
      </c>
      <c r="AM761" s="21">
        <v>1152.1199300000001</v>
      </c>
      <c r="AN761" s="21">
        <v>1247.2474</v>
      </c>
      <c r="AO761" s="21">
        <v>1228.09485</v>
      </c>
      <c r="AP761" s="21">
        <v>1181.3365200000001</v>
      </c>
      <c r="AQ761" s="21">
        <v>812.33934999999997</v>
      </c>
      <c r="AR761" s="21">
        <v>890.16637000000003</v>
      </c>
      <c r="AS761" s="21">
        <v>875.75045999999998</v>
      </c>
      <c r="AT761" s="21">
        <v>836.16634999999997</v>
      </c>
      <c r="AU761" s="21">
        <v>771.25250000000005</v>
      </c>
      <c r="AV761" s="21">
        <v>848.70926999999995</v>
      </c>
      <c r="AW761" s="21">
        <v>834.77921000000003</v>
      </c>
      <c r="AX761" s="21">
        <v>794.94785000000002</v>
      </c>
      <c r="AY761" s="21">
        <v>7222.1046299999998</v>
      </c>
      <c r="AZ761" s="21">
        <v>7494.9853800000001</v>
      </c>
      <c r="BA761" s="21">
        <v>7399.9020899999996</v>
      </c>
      <c r="BB761" s="21">
        <v>7309.4957999999997</v>
      </c>
      <c r="BC761" s="21">
        <v>547.30954999999994</v>
      </c>
      <c r="BD761" s="21">
        <v>728.16867000000002</v>
      </c>
      <c r="BE761" s="21">
        <v>696.4855</v>
      </c>
      <c r="BF761" s="21">
        <v>592.85212999999999</v>
      </c>
      <c r="BG761" s="21">
        <v>-76.054029999999997</v>
      </c>
      <c r="BH761" s="21">
        <v>52.482909999999997</v>
      </c>
      <c r="BI761" s="21">
        <v>42.94605</v>
      </c>
      <c r="BJ761" s="21">
        <v>-37.611269999999998</v>
      </c>
      <c r="BK761" s="21">
        <v>1404.38654</v>
      </c>
      <c r="BL761" s="21">
        <v>1556.83591</v>
      </c>
      <c r="BM761" s="21">
        <v>1530.54438</v>
      </c>
      <c r="BN761" s="21">
        <v>1451.0155099999999</v>
      </c>
      <c r="BO761" s="21">
        <v>-101.84688</v>
      </c>
      <c r="BP761" s="21">
        <v>40.08728</v>
      </c>
      <c r="BQ761" s="21">
        <v>20.408799999999999</v>
      </c>
      <c r="BR761" s="21">
        <v>-67.842439999999996</v>
      </c>
      <c r="BS761" s="21">
        <v>831.48695999999995</v>
      </c>
      <c r="BT761" s="21">
        <v>1001.9048299999999</v>
      </c>
      <c r="BU761" s="21">
        <v>968.93961999999999</v>
      </c>
      <c r="BV761" s="21">
        <v>874.45662000000004</v>
      </c>
      <c r="BW761" s="21">
        <v>831.43555000000003</v>
      </c>
      <c r="BX761" s="21">
        <v>998.17619999999999</v>
      </c>
      <c r="BY761" s="21">
        <v>964.98652000000004</v>
      </c>
      <c r="BZ761" s="21">
        <v>873.56227999999999</v>
      </c>
      <c r="CA761" s="21">
        <v>754.49045999999998</v>
      </c>
      <c r="CB761" s="21">
        <v>917.19931999999994</v>
      </c>
      <c r="CC761" s="21">
        <v>885.65300000000002</v>
      </c>
      <c r="CD761" s="21">
        <v>795.28510000000006</v>
      </c>
      <c r="CE761" s="21">
        <v>900.73028999999997</v>
      </c>
      <c r="CF761" s="21">
        <v>1063.71732</v>
      </c>
      <c r="CG761" s="21">
        <v>1031.16302</v>
      </c>
      <c r="CH761" s="21">
        <v>942.07406000000003</v>
      </c>
      <c r="CI761" s="21">
        <v>867.12743999999998</v>
      </c>
      <c r="CJ761" s="21">
        <v>1031.6974700000001</v>
      </c>
      <c r="CK761" s="21">
        <v>999.29426999999998</v>
      </c>
      <c r="CL761" s="21">
        <v>908.79849999999999</v>
      </c>
      <c r="CM761" s="21">
        <v>832.60239999999999</v>
      </c>
      <c r="CN761" s="21">
        <v>991.06214999999997</v>
      </c>
      <c r="CO761" s="21">
        <v>959.89219000000003</v>
      </c>
      <c r="CP761" s="21">
        <v>872.72420999999997</v>
      </c>
      <c r="CQ761" s="21">
        <v>847.16495999999995</v>
      </c>
      <c r="CR761" s="21">
        <v>1006.34266</v>
      </c>
      <c r="CS761" s="21">
        <v>974.35666000000003</v>
      </c>
      <c r="CT761" s="21">
        <v>887.30200000000002</v>
      </c>
      <c r="CU761" s="21">
        <v>618.26820999999995</v>
      </c>
      <c r="CV761" s="21">
        <v>744.28886</v>
      </c>
      <c r="CW761" s="21">
        <v>719.30857000000003</v>
      </c>
      <c r="CX761" s="21">
        <v>650.08659</v>
      </c>
      <c r="CY761" s="21">
        <v>570.13607000000002</v>
      </c>
      <c r="CZ761" s="21">
        <v>679.02620999999999</v>
      </c>
      <c r="DA761" s="21">
        <v>664.47329000000002</v>
      </c>
      <c r="DB761" s="21">
        <v>602.92391999999995</v>
      </c>
      <c r="DC761" s="21">
        <v>846.58696999999995</v>
      </c>
      <c r="DD761" s="21">
        <v>1006.4192399999999</v>
      </c>
      <c r="DE761" s="21">
        <v>974.32800999999995</v>
      </c>
      <c r="DF761" s="21">
        <v>886.85958000000005</v>
      </c>
      <c r="DG761" s="21">
        <v>603.19056</v>
      </c>
      <c r="DH761" s="21">
        <v>725.07208000000003</v>
      </c>
      <c r="DI761" s="21">
        <v>701.04795999999999</v>
      </c>
      <c r="DJ761" s="21">
        <v>633.82627000000002</v>
      </c>
    </row>
    <row r="762" spans="2:114" x14ac:dyDescent="0.35">
      <c r="B762" s="58" t="s">
        <v>894</v>
      </c>
      <c r="C762" s="21">
        <v>23803.73533</v>
      </c>
      <c r="D762" s="21">
        <v>24685.61118</v>
      </c>
      <c r="E762" s="21">
        <v>24378.07242</v>
      </c>
      <c r="F762" s="21">
        <v>24085.947370000002</v>
      </c>
      <c r="G762" s="21">
        <v>23998.61175</v>
      </c>
      <c r="H762" s="21">
        <v>24887.704529999999</v>
      </c>
      <c r="I762" s="21">
        <v>24577.683529999998</v>
      </c>
      <c r="J762" s="21">
        <v>24283.140169999999</v>
      </c>
      <c r="K762" s="21">
        <v>26639.3236</v>
      </c>
      <c r="L762" s="21">
        <v>27626.264500000001</v>
      </c>
      <c r="M762" s="21">
        <v>27282.107319999999</v>
      </c>
      <c r="N762" s="21">
        <v>26955.149880000001</v>
      </c>
      <c r="O762" s="21">
        <v>149.37164000000001</v>
      </c>
      <c r="P762" s="21">
        <v>156.28109000000001</v>
      </c>
      <c r="Q762" s="21">
        <v>153.81674000000001</v>
      </c>
      <c r="R762" s="21">
        <v>151.36887999999999</v>
      </c>
      <c r="S762" s="21">
        <v>212.49106</v>
      </c>
      <c r="T762" s="21">
        <v>222.36079000000001</v>
      </c>
      <c r="U762" s="21">
        <v>218.81449000000001</v>
      </c>
      <c r="V762" s="21">
        <v>215.33222000000001</v>
      </c>
      <c r="W762" s="21">
        <v>27421.603009999999</v>
      </c>
      <c r="X762" s="21">
        <v>28437.538850000001</v>
      </c>
      <c r="Y762" s="21">
        <v>28083.267779999998</v>
      </c>
      <c r="Z762" s="21">
        <v>27746.732260000001</v>
      </c>
      <c r="AA762" s="21">
        <v>21.484110000000001</v>
      </c>
      <c r="AB762" s="21">
        <v>22.235099999999999</v>
      </c>
      <c r="AC762" s="21">
        <v>22.015280000000001</v>
      </c>
      <c r="AD762" s="21">
        <v>21.742889999999999</v>
      </c>
      <c r="AE762" s="21">
        <v>106.89062</v>
      </c>
      <c r="AF762" s="21">
        <v>110.88464999999999</v>
      </c>
      <c r="AG762" s="21">
        <v>109.53832</v>
      </c>
      <c r="AH762" s="21">
        <v>108.1854</v>
      </c>
      <c r="AI762" s="21">
        <v>70.852119999999999</v>
      </c>
      <c r="AJ762" s="21">
        <v>73.486429999999999</v>
      </c>
      <c r="AK762" s="21">
        <v>72.606440000000006</v>
      </c>
      <c r="AL762" s="21">
        <v>71.709540000000004</v>
      </c>
      <c r="AM762" s="21">
        <v>675.36122</v>
      </c>
      <c r="AN762" s="21">
        <v>700.83267000000001</v>
      </c>
      <c r="AO762" s="21">
        <v>692.07569999999998</v>
      </c>
      <c r="AP762" s="21">
        <v>683.53552999999999</v>
      </c>
      <c r="AQ762" s="21">
        <v>292.39184999999998</v>
      </c>
      <c r="AR762" s="21">
        <v>303.39321000000001</v>
      </c>
      <c r="AS762" s="21">
        <v>299.63887999999997</v>
      </c>
      <c r="AT762" s="21">
        <v>295.93849999999998</v>
      </c>
      <c r="AU762" s="21">
        <v>337.40886999999998</v>
      </c>
      <c r="AV762" s="21">
        <v>350.11883</v>
      </c>
      <c r="AW762" s="21">
        <v>345.76485000000002</v>
      </c>
      <c r="AX762" s="21">
        <v>341.49149999999997</v>
      </c>
      <c r="AY762" s="21">
        <v>6837.6373000000003</v>
      </c>
      <c r="AZ762" s="21">
        <v>7095.9912999999997</v>
      </c>
      <c r="BA762" s="21">
        <v>7005.9697500000002</v>
      </c>
      <c r="BB762" s="21">
        <v>6920.3762200000001</v>
      </c>
      <c r="BC762" s="21">
        <v>262.26852000000002</v>
      </c>
      <c r="BD762" s="21">
        <v>274.43995000000001</v>
      </c>
      <c r="BE762" s="21">
        <v>270.07326</v>
      </c>
      <c r="BF762" s="21">
        <v>265.77525000000003</v>
      </c>
      <c r="BG762" s="21">
        <v>-23.08634</v>
      </c>
      <c r="BH762" s="21">
        <v>-24.084440000000001</v>
      </c>
      <c r="BI762" s="21">
        <v>-23.65992</v>
      </c>
      <c r="BJ762" s="21">
        <v>-23.368320000000001</v>
      </c>
      <c r="BK762" s="21">
        <v>235.63142999999999</v>
      </c>
      <c r="BL762" s="21">
        <v>244.44877</v>
      </c>
      <c r="BM762" s="21">
        <v>241.46996999999999</v>
      </c>
      <c r="BN762" s="21">
        <v>238.48105000000001</v>
      </c>
      <c r="BO762" s="21">
        <v>-2.7655400000000001</v>
      </c>
      <c r="BP762" s="21">
        <v>-3.02929</v>
      </c>
      <c r="BQ762" s="21">
        <v>-2.84781</v>
      </c>
      <c r="BR762" s="21">
        <v>-2.8023799999999999</v>
      </c>
      <c r="BS762" s="21">
        <v>145.54404</v>
      </c>
      <c r="BT762" s="21">
        <v>152.25872000000001</v>
      </c>
      <c r="BU762" s="21">
        <v>149.87522999999999</v>
      </c>
      <c r="BV762" s="21">
        <v>147.49011999999999</v>
      </c>
      <c r="BW762" s="21">
        <v>130.49596</v>
      </c>
      <c r="BX762" s="21">
        <v>136.50781000000001</v>
      </c>
      <c r="BY762" s="21">
        <v>134.37934000000001</v>
      </c>
      <c r="BZ762" s="21">
        <v>132.24082999999999</v>
      </c>
      <c r="CA762" s="21">
        <v>266.80482000000001</v>
      </c>
      <c r="CB762" s="21">
        <v>279.21841000000001</v>
      </c>
      <c r="CC762" s="21">
        <v>274.74453999999997</v>
      </c>
      <c r="CD762" s="21">
        <v>270.37216999999998</v>
      </c>
      <c r="CE762" s="21">
        <v>444.83404000000002</v>
      </c>
      <c r="CF762" s="21">
        <v>465.61164000000002</v>
      </c>
      <c r="CG762" s="21">
        <v>458.07164</v>
      </c>
      <c r="CH762" s="21">
        <v>450.78167999999999</v>
      </c>
      <c r="CI762" s="21">
        <v>305.01121000000001</v>
      </c>
      <c r="CJ762" s="21">
        <v>319.22098999999997</v>
      </c>
      <c r="CK762" s="21">
        <v>314.08789999999999</v>
      </c>
      <c r="CL762" s="21">
        <v>309.08938999999998</v>
      </c>
      <c r="CM762" s="21">
        <v>265.70301999999998</v>
      </c>
      <c r="CN762" s="21">
        <v>278.07125000000002</v>
      </c>
      <c r="CO762" s="21">
        <v>273.60995000000003</v>
      </c>
      <c r="CP762" s="21">
        <v>269.25564000000003</v>
      </c>
      <c r="CQ762" s="21">
        <v>295.54467</v>
      </c>
      <c r="CR762" s="21">
        <v>309.31518999999997</v>
      </c>
      <c r="CS762" s="21">
        <v>304.33965000000001</v>
      </c>
      <c r="CT762" s="21">
        <v>299.49626999999998</v>
      </c>
      <c r="CU762" s="21">
        <v>319.25571000000002</v>
      </c>
      <c r="CV762" s="21">
        <v>334.15803</v>
      </c>
      <c r="CW762" s="21">
        <v>328.75628999999998</v>
      </c>
      <c r="CX762" s="21">
        <v>323.52431999999999</v>
      </c>
      <c r="CY762" s="21">
        <v>233.50658999999999</v>
      </c>
      <c r="CZ762" s="21">
        <v>242.24526</v>
      </c>
      <c r="DA762" s="21">
        <v>239.29207</v>
      </c>
      <c r="DB762" s="21">
        <v>236.33659</v>
      </c>
      <c r="DC762" s="21">
        <v>123.97742</v>
      </c>
      <c r="DD762" s="21">
        <v>129.69059999999999</v>
      </c>
      <c r="DE762" s="21">
        <v>127.66682</v>
      </c>
      <c r="DF762" s="21">
        <v>125.63514000000001</v>
      </c>
      <c r="DG762" s="21">
        <v>165.68897000000001</v>
      </c>
      <c r="DH762" s="21">
        <v>173.38506000000001</v>
      </c>
      <c r="DI762" s="21">
        <v>170.61963</v>
      </c>
      <c r="DJ762" s="21">
        <v>167.90434999999999</v>
      </c>
    </row>
    <row r="763" spans="2:114" x14ac:dyDescent="0.35">
      <c r="B763" s="58" t="s">
        <v>895</v>
      </c>
      <c r="C763" s="21">
        <v>44439.768929999998</v>
      </c>
      <c r="D763" s="21">
        <v>46086.164279999997</v>
      </c>
      <c r="E763" s="21">
        <v>45512.012730000002</v>
      </c>
      <c r="F763" s="21">
        <v>44966.637410000003</v>
      </c>
      <c r="G763" s="21">
        <v>60982.621590000002</v>
      </c>
      <c r="H763" s="21">
        <v>63241.885970000003</v>
      </c>
      <c r="I763" s="21">
        <v>62454.094839999998</v>
      </c>
      <c r="J763" s="21">
        <v>61705.633779999996</v>
      </c>
      <c r="K763" s="21">
        <v>67984.547489999997</v>
      </c>
      <c r="L763" s="21">
        <v>70503.257469999997</v>
      </c>
      <c r="M763" s="21">
        <v>69624.955499999996</v>
      </c>
      <c r="N763" s="21">
        <v>68790.547930000001</v>
      </c>
      <c r="O763" s="21">
        <v>733.18205999999998</v>
      </c>
      <c r="P763" s="21">
        <v>768.44075999999995</v>
      </c>
      <c r="Q763" s="21">
        <v>754.89796000000001</v>
      </c>
      <c r="R763" s="21">
        <v>742.98496</v>
      </c>
      <c r="S763" s="21">
        <v>1029.94568</v>
      </c>
      <c r="T763" s="21">
        <v>1079.1693700000001</v>
      </c>
      <c r="U763" s="21">
        <v>1060.49308</v>
      </c>
      <c r="V763" s="21">
        <v>1043.7163800000001</v>
      </c>
      <c r="W763" s="21">
        <v>67921.462409999993</v>
      </c>
      <c r="X763" s="21">
        <v>70437.867010000002</v>
      </c>
      <c r="Y763" s="21">
        <v>69560.361449999997</v>
      </c>
      <c r="Z763" s="21">
        <v>68726.785659999994</v>
      </c>
      <c r="AA763" s="21">
        <v>162.22049999999999</v>
      </c>
      <c r="AB763" s="21">
        <v>168.82550000000001</v>
      </c>
      <c r="AC763" s="21">
        <v>166.17365000000001</v>
      </c>
      <c r="AD763" s="21">
        <v>164.18270999999999</v>
      </c>
      <c r="AE763" s="21">
        <v>281.96807999999999</v>
      </c>
      <c r="AF763" s="21">
        <v>292.96701000000002</v>
      </c>
      <c r="AG763" s="21">
        <v>288.90874000000002</v>
      </c>
      <c r="AH763" s="21">
        <v>285.38504</v>
      </c>
      <c r="AI763" s="21">
        <v>513.70399999999995</v>
      </c>
      <c r="AJ763" s="21">
        <v>533.45005000000003</v>
      </c>
      <c r="AK763" s="21">
        <v>526.38269000000003</v>
      </c>
      <c r="AL763" s="21">
        <v>519.92614000000003</v>
      </c>
      <c r="AM763" s="21">
        <v>1380.48388</v>
      </c>
      <c r="AN763" s="21">
        <v>1433.03108</v>
      </c>
      <c r="AO763" s="21">
        <v>1414.6004</v>
      </c>
      <c r="AP763" s="21">
        <v>1397.1937800000001</v>
      </c>
      <c r="AQ763" s="21">
        <v>1413.6595199999999</v>
      </c>
      <c r="AR763" s="21">
        <v>1467.41481</v>
      </c>
      <c r="AS763" s="21">
        <v>1448.6540399999999</v>
      </c>
      <c r="AT763" s="21">
        <v>1430.8104499999999</v>
      </c>
      <c r="AU763" s="21">
        <v>1617.0126</v>
      </c>
      <c r="AV763" s="21">
        <v>1678.5042900000001</v>
      </c>
      <c r="AW763" s="21">
        <v>1657.01352</v>
      </c>
      <c r="AX763" s="21">
        <v>1636.58194</v>
      </c>
      <c r="AY763" s="21">
        <v>-2383.0198999999998</v>
      </c>
      <c r="AZ763" s="21">
        <v>-2473.0601700000002</v>
      </c>
      <c r="BA763" s="21">
        <v>-2441.6862999999998</v>
      </c>
      <c r="BB763" s="21">
        <v>-2411.8556600000002</v>
      </c>
      <c r="BC763" s="21">
        <v>650.51800000000003</v>
      </c>
      <c r="BD763" s="21">
        <v>682.19858999999997</v>
      </c>
      <c r="BE763" s="21">
        <v>669.74135999999999</v>
      </c>
      <c r="BF763" s="21">
        <v>659.21570999999994</v>
      </c>
      <c r="BG763" s="21">
        <v>62.442770000000003</v>
      </c>
      <c r="BH763" s="21">
        <v>65.779899999999998</v>
      </c>
      <c r="BI763" s="21">
        <v>63.865729999999999</v>
      </c>
      <c r="BJ763" s="21">
        <v>63.195860000000003</v>
      </c>
      <c r="BK763" s="21">
        <v>1214.88849</v>
      </c>
      <c r="BL763" s="21">
        <v>1261.57313</v>
      </c>
      <c r="BM763" s="21">
        <v>1244.90092</v>
      </c>
      <c r="BN763" s="21">
        <v>1229.5889</v>
      </c>
      <c r="BO763" s="21">
        <v>6.3556100000000004</v>
      </c>
      <c r="BP763" s="21">
        <v>7.7116499999999997</v>
      </c>
      <c r="BQ763" s="21">
        <v>6.4148100000000001</v>
      </c>
      <c r="BR763" s="21">
        <v>6.4407199999999998</v>
      </c>
      <c r="BS763" s="21">
        <v>438.91521999999998</v>
      </c>
      <c r="BT763" s="21">
        <v>460.46569</v>
      </c>
      <c r="BU763" s="21">
        <v>451.86007999999998</v>
      </c>
      <c r="BV763" s="21">
        <v>444.78372999999999</v>
      </c>
      <c r="BW763" s="21">
        <v>614.04186000000004</v>
      </c>
      <c r="BX763" s="21">
        <v>643.79760999999996</v>
      </c>
      <c r="BY763" s="21">
        <v>632.20279000000005</v>
      </c>
      <c r="BZ763" s="21">
        <v>622.25184000000002</v>
      </c>
      <c r="CA763" s="21">
        <v>919.38511000000005</v>
      </c>
      <c r="CB763" s="21">
        <v>963.46032000000002</v>
      </c>
      <c r="CC763" s="21">
        <v>946.63180999999997</v>
      </c>
      <c r="CD763" s="21">
        <v>931.67759999999998</v>
      </c>
      <c r="CE763" s="21">
        <v>1103.7913100000001</v>
      </c>
      <c r="CF763" s="21">
        <v>1156.48434</v>
      </c>
      <c r="CG763" s="21">
        <v>1136.53051</v>
      </c>
      <c r="CH763" s="21">
        <v>1118.54935</v>
      </c>
      <c r="CI763" s="21">
        <v>1089.6617000000001</v>
      </c>
      <c r="CJ763" s="21">
        <v>1141.7127800000001</v>
      </c>
      <c r="CK763" s="21">
        <v>1121.9775500000001</v>
      </c>
      <c r="CL763" s="21">
        <v>1104.23083</v>
      </c>
      <c r="CM763" s="21">
        <v>1115.67409</v>
      </c>
      <c r="CN763" s="21">
        <v>1168.9147700000001</v>
      </c>
      <c r="CO763" s="21">
        <v>1148.7679499999999</v>
      </c>
      <c r="CP763" s="21">
        <v>1130.5910100000001</v>
      </c>
      <c r="CQ763" s="21">
        <v>1178.9896900000001</v>
      </c>
      <c r="CR763" s="21">
        <v>1235.1977999999999</v>
      </c>
      <c r="CS763" s="21">
        <v>1213.9685899999999</v>
      </c>
      <c r="CT763" s="21">
        <v>1194.75314</v>
      </c>
      <c r="CU763" s="21">
        <v>894.80903999999998</v>
      </c>
      <c r="CV763" s="21">
        <v>937.53053</v>
      </c>
      <c r="CW763" s="21">
        <v>921.35155999999995</v>
      </c>
      <c r="CX763" s="21">
        <v>906.77292</v>
      </c>
      <c r="CY763" s="21">
        <v>567.35459000000003</v>
      </c>
      <c r="CZ763" s="21">
        <v>589.43664000000001</v>
      </c>
      <c r="DA763" s="21">
        <v>581.32951000000003</v>
      </c>
      <c r="DB763" s="21">
        <v>574.23311999999999</v>
      </c>
      <c r="DC763" s="21">
        <v>454.57391999999999</v>
      </c>
      <c r="DD763" s="21">
        <v>476.77480000000003</v>
      </c>
      <c r="DE763" s="21">
        <v>467.99561</v>
      </c>
      <c r="DF763" s="21">
        <v>460.65177999999997</v>
      </c>
      <c r="DG763" s="21">
        <v>859.77805000000001</v>
      </c>
      <c r="DH763" s="21">
        <v>900.81591000000003</v>
      </c>
      <c r="DI763" s="21">
        <v>885.28065000000004</v>
      </c>
      <c r="DJ763" s="21">
        <v>871.27355</v>
      </c>
    </row>
    <row r="764" spans="2:114" x14ac:dyDescent="0.35">
      <c r="B764" s="58" t="s">
        <v>896</v>
      </c>
      <c r="C764" s="21">
        <v>37909.931340000003</v>
      </c>
      <c r="D764" s="21">
        <v>39314.410609999999</v>
      </c>
      <c r="E764" s="21">
        <v>38824.623059999998</v>
      </c>
      <c r="F764" s="21">
        <v>38359.383450000001</v>
      </c>
      <c r="G764" s="21">
        <v>61740.151729999998</v>
      </c>
      <c r="H764" s="21">
        <v>64027.480839999997</v>
      </c>
      <c r="I764" s="21">
        <v>63229.903720000002</v>
      </c>
      <c r="J764" s="21">
        <v>62472.145230000002</v>
      </c>
      <c r="K764" s="21">
        <v>78768.192920000001</v>
      </c>
      <c r="L764" s="21">
        <v>81686.41833</v>
      </c>
      <c r="M764" s="21">
        <v>80668.800919999994</v>
      </c>
      <c r="N764" s="21">
        <v>79702.040399999998</v>
      </c>
      <c r="O764" s="21">
        <v>798.44124999999997</v>
      </c>
      <c r="P764" s="21">
        <v>902.24791000000005</v>
      </c>
      <c r="Q764" s="21">
        <v>840.61851000000001</v>
      </c>
      <c r="R764" s="21">
        <v>810.40187000000003</v>
      </c>
      <c r="S764" s="21">
        <v>1561.6531600000001</v>
      </c>
      <c r="T764" s="21">
        <v>1702.6044899999999</v>
      </c>
      <c r="U764" s="21">
        <v>1626.6061199999999</v>
      </c>
      <c r="V764" s="21">
        <v>1583.8275000000001</v>
      </c>
      <c r="W764" s="21">
        <v>76808.136280000006</v>
      </c>
      <c r="X764" s="21">
        <v>79653.78095</v>
      </c>
      <c r="Y764" s="21">
        <v>78661.464760000003</v>
      </c>
      <c r="Z764" s="21">
        <v>77718.826000000001</v>
      </c>
      <c r="AA764" s="21">
        <v>151.14707999999999</v>
      </c>
      <c r="AB764" s="21">
        <v>193.77875</v>
      </c>
      <c r="AC764" s="21">
        <v>165.49977000000001</v>
      </c>
      <c r="AD764" s="21">
        <v>153.59169</v>
      </c>
      <c r="AE764" s="21">
        <v>198.27659</v>
      </c>
      <c r="AF764" s="21">
        <v>232.61888999999999</v>
      </c>
      <c r="AG764" s="21">
        <v>210.89323999999999</v>
      </c>
      <c r="AH764" s="21">
        <v>201.13095999999999</v>
      </c>
      <c r="AI764" s="21">
        <v>617.94772</v>
      </c>
      <c r="AJ764" s="21">
        <v>667.45838000000003</v>
      </c>
      <c r="AK764" s="21">
        <v>640.77921000000003</v>
      </c>
      <c r="AL764" s="21">
        <v>625.87283000000002</v>
      </c>
      <c r="AM764" s="21">
        <v>1259.09584</v>
      </c>
      <c r="AN764" s="21">
        <v>1336.3886500000001</v>
      </c>
      <c r="AO764" s="21">
        <v>1298.81969</v>
      </c>
      <c r="AP764" s="21">
        <v>1274.83394</v>
      </c>
      <c r="AQ764" s="21">
        <v>2502.0050500000002</v>
      </c>
      <c r="AR764" s="21">
        <v>2624.0497500000001</v>
      </c>
      <c r="AS764" s="21">
        <v>2571.9384399999999</v>
      </c>
      <c r="AT764" s="21">
        <v>2532.8278100000002</v>
      </c>
      <c r="AU764" s="21">
        <v>2603.2941900000001</v>
      </c>
      <c r="AV764" s="21">
        <v>2729.9600300000002</v>
      </c>
      <c r="AW764" s="21">
        <v>2675.87844</v>
      </c>
      <c r="AX764" s="21">
        <v>2635.2751400000002</v>
      </c>
      <c r="AY764" s="21">
        <v>-11620.282649999999</v>
      </c>
      <c r="AZ764" s="21">
        <v>-12059.34462</v>
      </c>
      <c r="BA764" s="21">
        <v>-11906.3567</v>
      </c>
      <c r="BB764" s="21">
        <v>-11760.89402</v>
      </c>
      <c r="BC764" s="21">
        <v>509.27379999999999</v>
      </c>
      <c r="BD764" s="21">
        <v>622.27112</v>
      </c>
      <c r="BE764" s="21">
        <v>548.82678999999996</v>
      </c>
      <c r="BF764" s="21">
        <v>517.78227000000004</v>
      </c>
      <c r="BG764" s="21">
        <v>31.915790000000001</v>
      </c>
      <c r="BH764" s="21">
        <v>108.65724</v>
      </c>
      <c r="BI764" s="21">
        <v>54.36056</v>
      </c>
      <c r="BJ764" s="21">
        <v>33.581589999999998</v>
      </c>
      <c r="BK764" s="21">
        <v>1385.91806</v>
      </c>
      <c r="BL764" s="21">
        <v>1495.58178</v>
      </c>
      <c r="BM764" s="21">
        <v>1436.6581699999999</v>
      </c>
      <c r="BN764" s="21">
        <v>1403.6530499999999</v>
      </c>
      <c r="BO764" s="21">
        <v>-97.12782</v>
      </c>
      <c r="BP764" s="21">
        <v>-17.7363</v>
      </c>
      <c r="BQ764" s="21">
        <v>-76.739829999999998</v>
      </c>
      <c r="BR764" s="21">
        <v>-96.828980000000001</v>
      </c>
      <c r="BS764" s="21">
        <v>303.75571000000002</v>
      </c>
      <c r="BT764" s="21">
        <v>392.61273</v>
      </c>
      <c r="BU764" s="21">
        <v>333.54037</v>
      </c>
      <c r="BV764" s="21">
        <v>309.22543999999999</v>
      </c>
      <c r="BW764" s="21">
        <v>617.19663000000003</v>
      </c>
      <c r="BX764" s="21">
        <v>719.02373999999998</v>
      </c>
      <c r="BY764" s="21">
        <v>655.68255999999997</v>
      </c>
      <c r="BZ764" s="21">
        <v>626.85717</v>
      </c>
      <c r="CA764" s="21">
        <v>895.05380000000002</v>
      </c>
      <c r="CB764" s="21">
        <v>1009.49198</v>
      </c>
      <c r="CC764" s="21">
        <v>941.92165999999997</v>
      </c>
      <c r="CD764" s="21">
        <v>908.41677000000004</v>
      </c>
      <c r="CE764" s="21">
        <v>984.83028000000002</v>
      </c>
      <c r="CF764" s="21">
        <v>1099.8124</v>
      </c>
      <c r="CG764" s="21">
        <v>1033.3315500000001</v>
      </c>
      <c r="CH764" s="21">
        <v>999.30204000000003</v>
      </c>
      <c r="CI764" s="21">
        <v>1405.72155</v>
      </c>
      <c r="CJ764" s="21">
        <v>1542.58223</v>
      </c>
      <c r="CK764" s="21">
        <v>1467.35501</v>
      </c>
      <c r="CL764" s="21">
        <v>1425.86223</v>
      </c>
      <c r="CM764" s="21">
        <v>1641.4788100000001</v>
      </c>
      <c r="CN764" s="21">
        <v>1787.0669399999999</v>
      </c>
      <c r="CO764" s="21">
        <v>1709.4767199999999</v>
      </c>
      <c r="CP764" s="21">
        <v>1664.7274</v>
      </c>
      <c r="CQ764" s="21">
        <v>1673.18544</v>
      </c>
      <c r="CR764" s="21">
        <v>1820.1535799999999</v>
      </c>
      <c r="CS764" s="21">
        <v>1742.1156100000001</v>
      </c>
      <c r="CT764" s="21">
        <v>1696.87798</v>
      </c>
      <c r="CU764" s="21">
        <v>830.95452</v>
      </c>
      <c r="CV764" s="21">
        <v>925.61829</v>
      </c>
      <c r="CW764" s="21">
        <v>871.04872</v>
      </c>
      <c r="CX764" s="21">
        <v>843.13999000000001</v>
      </c>
      <c r="CY764" s="21">
        <v>443.77719999999999</v>
      </c>
      <c r="CZ764" s="21">
        <v>510.85025999999999</v>
      </c>
      <c r="DA764" s="21">
        <v>469.22629999999998</v>
      </c>
      <c r="DB764" s="21">
        <v>450.00727999999998</v>
      </c>
      <c r="DC764" s="21">
        <v>378.07646</v>
      </c>
      <c r="DD764" s="21">
        <v>463.97976</v>
      </c>
      <c r="DE764" s="21">
        <v>408.27429999999998</v>
      </c>
      <c r="DF764" s="21">
        <v>384.43405999999999</v>
      </c>
      <c r="DG764" s="21">
        <v>1336.3349900000001</v>
      </c>
      <c r="DH764" s="21">
        <v>1452.8431</v>
      </c>
      <c r="DI764" s="21">
        <v>1391.1174900000001</v>
      </c>
      <c r="DJ764" s="21">
        <v>1355.2377300000001</v>
      </c>
    </row>
    <row r="765" spans="2:114" x14ac:dyDescent="0.35">
      <c r="B765" s="58" t="s">
        <v>897</v>
      </c>
      <c r="C765" s="21">
        <v>-33946.813119999999</v>
      </c>
      <c r="D765" s="21">
        <v>-35204.46761</v>
      </c>
      <c r="E765" s="21">
        <v>-34765.88263</v>
      </c>
      <c r="F765" s="21">
        <v>-34349.279340000001</v>
      </c>
      <c r="G765" s="21">
        <v>-66035.414860000004</v>
      </c>
      <c r="H765" s="21">
        <v>-68481.873489999998</v>
      </c>
      <c r="I765" s="21">
        <v>-67628.808919999996</v>
      </c>
      <c r="J765" s="21">
        <v>-66818.333159999995</v>
      </c>
      <c r="K765" s="21">
        <v>-51377.433470000004</v>
      </c>
      <c r="L765" s="21">
        <v>-53280.878579999997</v>
      </c>
      <c r="M765" s="21">
        <v>-52617.126270000001</v>
      </c>
      <c r="N765" s="21">
        <v>-51986.545919999997</v>
      </c>
      <c r="O765" s="21">
        <v>-831.56473000000005</v>
      </c>
      <c r="P765" s="21">
        <v>-807.06371000000001</v>
      </c>
      <c r="Q765" s="21">
        <v>-837.60734000000002</v>
      </c>
      <c r="R765" s="21">
        <v>-840.89308000000005</v>
      </c>
      <c r="S765" s="21">
        <v>-659.57228999999995</v>
      </c>
      <c r="T765" s="21">
        <v>-626.23518999999999</v>
      </c>
      <c r="U765" s="21">
        <v>-660.55014000000006</v>
      </c>
      <c r="V765" s="21">
        <v>-666.58306000000005</v>
      </c>
      <c r="W765" s="21">
        <v>-51108.666089999999</v>
      </c>
      <c r="X765" s="21">
        <v>-53002.177779999998</v>
      </c>
      <c r="Y765" s="21">
        <v>-52341.883710000002</v>
      </c>
      <c r="Z765" s="21">
        <v>-51714.645349999999</v>
      </c>
      <c r="AA765" s="21">
        <v>-274.54068000000001</v>
      </c>
      <c r="AB765" s="21">
        <v>-248.74712</v>
      </c>
      <c r="AC765" s="21">
        <v>-270.20294999999999</v>
      </c>
      <c r="AD765" s="21">
        <v>-276.78062</v>
      </c>
      <c r="AE765" s="21">
        <v>-496.93513999999999</v>
      </c>
      <c r="AF765" s="21">
        <v>-489.49513000000002</v>
      </c>
      <c r="AG765" s="21">
        <v>-501.19011999999998</v>
      </c>
      <c r="AH765" s="21">
        <v>-502.16946999999999</v>
      </c>
      <c r="AI765" s="21">
        <v>-522.71118999999999</v>
      </c>
      <c r="AJ765" s="21">
        <v>-517.03035999999997</v>
      </c>
      <c r="AK765" s="21">
        <v>-527.82132000000001</v>
      </c>
      <c r="AL765" s="21">
        <v>-528.27894000000003</v>
      </c>
      <c r="AM765" s="21">
        <v>-807.27270999999996</v>
      </c>
      <c r="AN765" s="21">
        <v>-809.07295999999997</v>
      </c>
      <c r="AO765" s="21">
        <v>-818.39464999999996</v>
      </c>
      <c r="AP765" s="21">
        <v>-816.18263999999999</v>
      </c>
      <c r="AQ765" s="21">
        <v>-381.37029000000001</v>
      </c>
      <c r="AR765" s="21">
        <v>-369.41442000000001</v>
      </c>
      <c r="AS765" s="21">
        <v>-382.70087000000001</v>
      </c>
      <c r="AT765" s="21">
        <v>-385.19792000000001</v>
      </c>
      <c r="AU765" s="21">
        <v>74.625140000000002</v>
      </c>
      <c r="AV765" s="21">
        <v>104.60138000000001</v>
      </c>
      <c r="AW765" s="21">
        <v>84.825090000000003</v>
      </c>
      <c r="AX765" s="21">
        <v>76.347210000000004</v>
      </c>
      <c r="AY765" s="21">
        <v>-14141.379000000001</v>
      </c>
      <c r="AZ765" s="21">
        <v>-14675.698329999999</v>
      </c>
      <c r="BA765" s="21">
        <v>-14489.518679999999</v>
      </c>
      <c r="BB765" s="21">
        <v>-14312.496929999999</v>
      </c>
      <c r="BC765" s="21">
        <v>-742.02074000000005</v>
      </c>
      <c r="BD765" s="21">
        <v>-690.75968999999998</v>
      </c>
      <c r="BE765" s="21">
        <v>-739.09186999999997</v>
      </c>
      <c r="BF765" s="21">
        <v>-749.53533000000004</v>
      </c>
      <c r="BG765" s="21">
        <v>-225.09318999999999</v>
      </c>
      <c r="BH765" s="21">
        <v>-159.45764</v>
      </c>
      <c r="BI765" s="21">
        <v>-207.89537999999999</v>
      </c>
      <c r="BJ765" s="21">
        <v>-225.56037000000001</v>
      </c>
      <c r="BK765" s="21">
        <v>-1317.4973199999999</v>
      </c>
      <c r="BL765" s="21">
        <v>-1311.72065</v>
      </c>
      <c r="BM765" s="21">
        <v>-1333.0867599999999</v>
      </c>
      <c r="BN765" s="21">
        <v>-1331.7606599999999</v>
      </c>
      <c r="BO765" s="21">
        <v>-125.03465</v>
      </c>
      <c r="BP765" s="21">
        <v>-48.806809999999999</v>
      </c>
      <c r="BQ765" s="21">
        <v>-104.64275000000001</v>
      </c>
      <c r="BR765" s="21">
        <v>-124.43394000000001</v>
      </c>
      <c r="BS765" s="21">
        <v>-893.16079999999999</v>
      </c>
      <c r="BT765" s="21">
        <v>-863.11285999999996</v>
      </c>
      <c r="BU765" s="21">
        <v>-898.51990000000001</v>
      </c>
      <c r="BV765" s="21">
        <v>-903.11163999999997</v>
      </c>
      <c r="BW765" s="21">
        <v>-869.18299999999999</v>
      </c>
      <c r="BX765" s="21">
        <v>-839.95159000000001</v>
      </c>
      <c r="BY765" s="21">
        <v>-874.53776000000005</v>
      </c>
      <c r="BZ765" s="21">
        <v>-878.82896000000005</v>
      </c>
      <c r="CA765" s="21">
        <v>-1224.4864299999999</v>
      </c>
      <c r="CB765" s="21">
        <v>-1212.87437</v>
      </c>
      <c r="CC765" s="21">
        <v>-1240.4629299999999</v>
      </c>
      <c r="CD765" s="21">
        <v>-1238.92246</v>
      </c>
      <c r="CE765" s="21">
        <v>-1127.94587</v>
      </c>
      <c r="CF765" s="21">
        <v>-1115.3942199999999</v>
      </c>
      <c r="CG765" s="21">
        <v>-1142.115</v>
      </c>
      <c r="CH765" s="21">
        <v>-1141.20505</v>
      </c>
      <c r="CI765" s="21">
        <v>-747.56710999999996</v>
      </c>
      <c r="CJ765" s="21">
        <v>-715.11684000000002</v>
      </c>
      <c r="CK765" s="21">
        <v>-749.79688999999996</v>
      </c>
      <c r="CL765" s="21">
        <v>-755.68196999999998</v>
      </c>
      <c r="CM765" s="21">
        <v>-758.98179000000005</v>
      </c>
      <c r="CN765" s="21">
        <v>-729.56187</v>
      </c>
      <c r="CO765" s="21">
        <v>-762.28467000000001</v>
      </c>
      <c r="CP765" s="21">
        <v>-767.31804</v>
      </c>
      <c r="CQ765" s="21">
        <v>-687.31902000000002</v>
      </c>
      <c r="CR765" s="21">
        <v>-654.60018000000002</v>
      </c>
      <c r="CS765" s="21">
        <v>-688.50040000000001</v>
      </c>
      <c r="CT765" s="21">
        <v>-694.68436999999994</v>
      </c>
      <c r="CU765" s="21">
        <v>-1099.18649</v>
      </c>
      <c r="CV765" s="21">
        <v>-1097.94613</v>
      </c>
      <c r="CW765" s="21">
        <v>-1116.4187899999999</v>
      </c>
      <c r="CX765" s="21">
        <v>-1112.3921499999999</v>
      </c>
      <c r="CY765" s="21">
        <v>-671.88115000000005</v>
      </c>
      <c r="CZ765" s="21">
        <v>-648.10325</v>
      </c>
      <c r="DA765" s="21">
        <v>-673.40391</v>
      </c>
      <c r="DB765" s="21">
        <v>-678.54363999999998</v>
      </c>
      <c r="DC765" s="21">
        <v>-854.87554999999998</v>
      </c>
      <c r="DD765" s="21">
        <v>-829.35843999999997</v>
      </c>
      <c r="DE765" s="21">
        <v>-860.97519</v>
      </c>
      <c r="DF765" s="21">
        <v>-864.48030000000006</v>
      </c>
      <c r="DG765" s="21">
        <v>-483.95312000000001</v>
      </c>
      <c r="DH765" s="21">
        <v>-455.57209</v>
      </c>
      <c r="DI765" s="21">
        <v>-483.22728000000001</v>
      </c>
      <c r="DJ765" s="21">
        <v>-488.99288999999999</v>
      </c>
    </row>
    <row r="766" spans="2:114" x14ac:dyDescent="0.35">
      <c r="B766" s="58" t="s">
        <v>898</v>
      </c>
      <c r="C766" s="21">
        <v>-3171.1143499999998</v>
      </c>
      <c r="D766" s="21">
        <v>-3288.5971399999999</v>
      </c>
      <c r="E766" s="21">
        <v>-3247.6270800000002</v>
      </c>
      <c r="F766" s="21">
        <v>-3208.7104100000001</v>
      </c>
      <c r="G766" s="21">
        <v>-28326.465410000001</v>
      </c>
      <c r="H766" s="21">
        <v>-29375.895110000001</v>
      </c>
      <c r="I766" s="21">
        <v>-29009.965639999999</v>
      </c>
      <c r="J766" s="21">
        <v>-28662.30502</v>
      </c>
      <c r="K766" s="21">
        <v>-34999.522940000003</v>
      </c>
      <c r="L766" s="21">
        <v>-36296.194779999998</v>
      </c>
      <c r="M766" s="21">
        <v>-35844.031000000003</v>
      </c>
      <c r="N766" s="21">
        <v>-35414.464749999999</v>
      </c>
      <c r="O766" s="21">
        <v>-562.76598999999999</v>
      </c>
      <c r="P766" s="21">
        <v>-589.37692000000004</v>
      </c>
      <c r="Q766" s="21">
        <v>-579.51302999999996</v>
      </c>
      <c r="R766" s="21">
        <v>-570.29017999999996</v>
      </c>
      <c r="S766" s="21">
        <v>-691.40943000000004</v>
      </c>
      <c r="T766" s="21">
        <v>-724.06642999999997</v>
      </c>
      <c r="U766" s="21">
        <v>-711.98470999999995</v>
      </c>
      <c r="V766" s="21">
        <v>-700.65362000000005</v>
      </c>
      <c r="W766" s="21">
        <v>-33934.67022</v>
      </c>
      <c r="X766" s="21">
        <v>-35191.906990000003</v>
      </c>
      <c r="Y766" s="21">
        <v>-34753.49091</v>
      </c>
      <c r="Z766" s="21">
        <v>-34337.022850000001</v>
      </c>
      <c r="AA766" s="21">
        <v>-51.978639999999999</v>
      </c>
      <c r="AB766" s="21">
        <v>-54.052239999999998</v>
      </c>
      <c r="AC766" s="21">
        <v>-53.265659999999997</v>
      </c>
      <c r="AD766" s="21">
        <v>-52.609009999999998</v>
      </c>
      <c r="AE766" s="21">
        <v>-173.29882000000001</v>
      </c>
      <c r="AF766" s="21">
        <v>-179.92528999999999</v>
      </c>
      <c r="AG766" s="21">
        <v>-177.59253000000001</v>
      </c>
      <c r="AH766" s="21">
        <v>-175.40036000000001</v>
      </c>
      <c r="AI766" s="21">
        <v>-405.73241000000002</v>
      </c>
      <c r="AJ766" s="21">
        <v>-421.13970999999998</v>
      </c>
      <c r="AK766" s="21">
        <v>-415.78116</v>
      </c>
      <c r="AL766" s="21">
        <v>-410.64834000000002</v>
      </c>
      <c r="AM766" s="21">
        <v>-1066.9514200000001</v>
      </c>
      <c r="AN766" s="21">
        <v>-1107.35526</v>
      </c>
      <c r="AO766" s="21">
        <v>-1093.3584800000001</v>
      </c>
      <c r="AP766" s="21">
        <v>-1079.8679500000001</v>
      </c>
      <c r="AQ766" s="21">
        <v>-789.20964000000004</v>
      </c>
      <c r="AR766" s="21">
        <v>-819.10298999999998</v>
      </c>
      <c r="AS766" s="21">
        <v>-808.77201000000002</v>
      </c>
      <c r="AT766" s="21">
        <v>-798.78597000000002</v>
      </c>
      <c r="AU766" s="21">
        <v>-736.18935999999997</v>
      </c>
      <c r="AV766" s="21">
        <v>-764.10235</v>
      </c>
      <c r="AW766" s="21">
        <v>-754.42254000000003</v>
      </c>
      <c r="AX766" s="21">
        <v>-745.10019</v>
      </c>
      <c r="AY766" s="21">
        <v>-6107.4819500000003</v>
      </c>
      <c r="AZ766" s="21">
        <v>-6338.2476900000001</v>
      </c>
      <c r="BA766" s="21">
        <v>-6257.8390600000002</v>
      </c>
      <c r="BB766" s="21">
        <v>-6181.3856100000003</v>
      </c>
      <c r="BC766" s="21">
        <v>-185.98979</v>
      </c>
      <c r="BD766" s="21">
        <v>-194.98079999999999</v>
      </c>
      <c r="BE766" s="21">
        <v>-191.52454</v>
      </c>
      <c r="BF766" s="21">
        <v>-188.47636</v>
      </c>
      <c r="BG766" s="21">
        <v>-34.51276</v>
      </c>
      <c r="BH766" s="21">
        <v>-36.043089999999999</v>
      </c>
      <c r="BI766" s="21">
        <v>-35.369660000000003</v>
      </c>
      <c r="BJ766" s="21">
        <v>-34.933019999999999</v>
      </c>
      <c r="BK766" s="21">
        <v>-1092.1030499999999</v>
      </c>
      <c r="BL766" s="21">
        <v>-1133.57411</v>
      </c>
      <c r="BM766" s="21">
        <v>-1119.16839</v>
      </c>
      <c r="BN766" s="21">
        <v>-1105.32141</v>
      </c>
      <c r="BO766" s="21">
        <v>-3.2448100000000002</v>
      </c>
      <c r="BP766" s="21">
        <v>-3.6395900000000001</v>
      </c>
      <c r="BQ766" s="21">
        <v>-3.3413499999999998</v>
      </c>
      <c r="BR766" s="21">
        <v>-3.2880600000000002</v>
      </c>
      <c r="BS766" s="21">
        <v>-320.11219999999997</v>
      </c>
      <c r="BT766" s="21">
        <v>-335.35741000000002</v>
      </c>
      <c r="BU766" s="21">
        <v>-329.63823000000002</v>
      </c>
      <c r="BV766" s="21">
        <v>-324.39204000000001</v>
      </c>
      <c r="BW766" s="21">
        <v>-407.34753999999998</v>
      </c>
      <c r="BX766" s="21">
        <v>-426.68187</v>
      </c>
      <c r="BY766" s="21">
        <v>-419.46956</v>
      </c>
      <c r="BZ766" s="21">
        <v>-412.79374999999999</v>
      </c>
      <c r="CA766" s="21">
        <v>-887.83519999999999</v>
      </c>
      <c r="CB766" s="21">
        <v>-929.72609999999997</v>
      </c>
      <c r="CC766" s="21">
        <v>-914.25581</v>
      </c>
      <c r="CD766" s="21">
        <v>-899.70563000000004</v>
      </c>
      <c r="CE766" s="21">
        <v>-935.53911000000005</v>
      </c>
      <c r="CF766" s="21">
        <v>-979.66061000000002</v>
      </c>
      <c r="CG766" s="21">
        <v>-963.37931000000003</v>
      </c>
      <c r="CH766" s="21">
        <v>-948.04735000000005</v>
      </c>
      <c r="CI766" s="21">
        <v>-762.95326999999997</v>
      </c>
      <c r="CJ766" s="21">
        <v>-798.97662000000003</v>
      </c>
      <c r="CK766" s="21">
        <v>-785.65758000000005</v>
      </c>
      <c r="CL766" s="21">
        <v>-773.154</v>
      </c>
      <c r="CM766" s="21">
        <v>-734.44350999999995</v>
      </c>
      <c r="CN766" s="21">
        <v>-769.12091999999996</v>
      </c>
      <c r="CO766" s="21">
        <v>-756.29942000000005</v>
      </c>
      <c r="CP766" s="21">
        <v>-744.26306999999997</v>
      </c>
      <c r="CQ766" s="21">
        <v>-725.48765000000003</v>
      </c>
      <c r="CR766" s="21">
        <v>-759.74249999999995</v>
      </c>
      <c r="CS766" s="21">
        <v>-747.07704999999999</v>
      </c>
      <c r="CT766" s="21">
        <v>-735.18746999999996</v>
      </c>
      <c r="CU766" s="21">
        <v>-885.82664</v>
      </c>
      <c r="CV766" s="21">
        <v>-927.57615999999996</v>
      </c>
      <c r="CW766" s="21">
        <v>-912.18748000000005</v>
      </c>
      <c r="CX766" s="21">
        <v>-897.67024000000004</v>
      </c>
      <c r="CY766" s="21">
        <v>-191.56895</v>
      </c>
      <c r="CZ766" s="21">
        <v>-198.95471000000001</v>
      </c>
      <c r="DA766" s="21">
        <v>-196.31674000000001</v>
      </c>
      <c r="DB766" s="21">
        <v>-193.89376999999999</v>
      </c>
      <c r="DC766" s="21">
        <v>-343.39544999999998</v>
      </c>
      <c r="DD766" s="21">
        <v>-359.71373999999997</v>
      </c>
      <c r="DE766" s="21">
        <v>-353.61435</v>
      </c>
      <c r="DF766" s="21">
        <v>-347.98660999999998</v>
      </c>
      <c r="DG766" s="21">
        <v>-581.24487999999997</v>
      </c>
      <c r="DH766" s="21">
        <v>-608.68631000000005</v>
      </c>
      <c r="DI766" s="21">
        <v>-598.54183</v>
      </c>
      <c r="DJ766" s="21">
        <v>-589.01616999999999</v>
      </c>
    </row>
    <row r="767" spans="2:114" x14ac:dyDescent="0.35">
      <c r="B767" s="58" t="s">
        <v>899</v>
      </c>
      <c r="C767" s="21">
        <v>48922.318189999998</v>
      </c>
      <c r="D767" s="21">
        <v>50734.782090000001</v>
      </c>
      <c r="E767" s="21">
        <v>50102.717040000003</v>
      </c>
      <c r="F767" s="21">
        <v>49502.330820000003</v>
      </c>
      <c r="G767" s="21">
        <v>64226.498169999999</v>
      </c>
      <c r="H767" s="21">
        <v>66605.940640000001</v>
      </c>
      <c r="I767" s="21">
        <v>65776.244179999994</v>
      </c>
      <c r="J767" s="21">
        <v>64987.969879999997</v>
      </c>
      <c r="K767" s="21">
        <v>53810.824990000001</v>
      </c>
      <c r="L767" s="21">
        <v>55804.423049999998</v>
      </c>
      <c r="M767" s="21">
        <v>55109.233410000001</v>
      </c>
      <c r="N767" s="21">
        <v>54448.78686</v>
      </c>
      <c r="O767" s="21">
        <v>654.94695000000002</v>
      </c>
      <c r="P767" s="21">
        <v>686.16269999999997</v>
      </c>
      <c r="Q767" s="21">
        <v>673.87113999999997</v>
      </c>
      <c r="R767" s="21">
        <v>663.16507999999999</v>
      </c>
      <c r="S767" s="21">
        <v>806.44105000000002</v>
      </c>
      <c r="T767" s="21">
        <v>844.78752999999995</v>
      </c>
      <c r="U767" s="21">
        <v>829.85577999999998</v>
      </c>
      <c r="V767" s="21">
        <v>816.66719000000001</v>
      </c>
      <c r="W767" s="21">
        <v>53345.297380000004</v>
      </c>
      <c r="X767" s="21">
        <v>55321.673430000003</v>
      </c>
      <c r="Y767" s="21">
        <v>54632.483390000001</v>
      </c>
      <c r="Z767" s="21">
        <v>53977.795660000003</v>
      </c>
      <c r="AA767" s="21">
        <v>276.17176999999998</v>
      </c>
      <c r="AB767" s="21">
        <v>286.7079</v>
      </c>
      <c r="AC767" s="21">
        <v>282.51683000000003</v>
      </c>
      <c r="AD767" s="21">
        <v>279.04266000000001</v>
      </c>
      <c r="AE767" s="21">
        <v>390.87603999999999</v>
      </c>
      <c r="AF767" s="21">
        <v>405.71498000000003</v>
      </c>
      <c r="AG767" s="21">
        <v>400.20200999999997</v>
      </c>
      <c r="AH767" s="21">
        <v>395.26983000000001</v>
      </c>
      <c r="AI767" s="21">
        <v>434.50929000000002</v>
      </c>
      <c r="AJ767" s="21">
        <v>450.99770000000001</v>
      </c>
      <c r="AK767" s="21">
        <v>444.92435999999998</v>
      </c>
      <c r="AL767" s="21">
        <v>439.43993</v>
      </c>
      <c r="AM767" s="21">
        <v>82.777630000000002</v>
      </c>
      <c r="AN767" s="21">
        <v>85.983959999999996</v>
      </c>
      <c r="AO767" s="21">
        <v>84.434709999999995</v>
      </c>
      <c r="AP767" s="21">
        <v>83.402699999999996</v>
      </c>
      <c r="AQ767" s="21">
        <v>1091.8669</v>
      </c>
      <c r="AR767" s="21">
        <v>1133.1846399999999</v>
      </c>
      <c r="AS767" s="21">
        <v>1118.5673899999999</v>
      </c>
      <c r="AT767" s="21">
        <v>1104.7646299999999</v>
      </c>
      <c r="AU767" s="21">
        <v>1034.23</v>
      </c>
      <c r="AV767" s="21">
        <v>1073.4022500000001</v>
      </c>
      <c r="AW767" s="21">
        <v>1059.4718600000001</v>
      </c>
      <c r="AX767" s="21">
        <v>1046.3886199999999</v>
      </c>
      <c r="AY767" s="21">
        <v>-56.244750000000003</v>
      </c>
      <c r="AZ767" s="21">
        <v>-58.369909999999997</v>
      </c>
      <c r="BA767" s="21">
        <v>-57.629420000000003</v>
      </c>
      <c r="BB767" s="21">
        <v>-56.925339999999998</v>
      </c>
      <c r="BC767" s="21">
        <v>775.65021000000002</v>
      </c>
      <c r="BD767" s="21">
        <v>812.71029999999996</v>
      </c>
      <c r="BE767" s="21">
        <v>797.95982000000004</v>
      </c>
      <c r="BF767" s="21">
        <v>785.28561999999999</v>
      </c>
      <c r="BG767" s="21">
        <v>165.64222000000001</v>
      </c>
      <c r="BH767" s="21">
        <v>172.09899999999999</v>
      </c>
      <c r="BI767" s="21">
        <v>168.72991999999999</v>
      </c>
      <c r="BJ767" s="21">
        <v>166.66595000000001</v>
      </c>
      <c r="BK767" s="21">
        <v>910.21896000000004</v>
      </c>
      <c r="BL767" s="21">
        <v>944.79228000000001</v>
      </c>
      <c r="BM767" s="21">
        <v>932.01076999999998</v>
      </c>
      <c r="BN767" s="21">
        <v>920.49788000000001</v>
      </c>
      <c r="BO767" s="21">
        <v>18.476800000000001</v>
      </c>
      <c r="BP767" s="21">
        <v>19.949739999999998</v>
      </c>
      <c r="BQ767" s="21">
        <v>18.316659999999999</v>
      </c>
      <c r="BR767" s="21">
        <v>18.048480000000001</v>
      </c>
      <c r="BS767" s="21">
        <v>661.64574000000005</v>
      </c>
      <c r="BT767" s="21">
        <v>693.24911999999995</v>
      </c>
      <c r="BU767" s="21">
        <v>680.69401000000005</v>
      </c>
      <c r="BV767" s="21">
        <v>669.88184000000001</v>
      </c>
      <c r="BW767" s="21">
        <v>684.89720999999997</v>
      </c>
      <c r="BX767" s="21">
        <v>717.56807000000003</v>
      </c>
      <c r="BY767" s="21">
        <v>704.64963</v>
      </c>
      <c r="BZ767" s="21">
        <v>693.45547999999997</v>
      </c>
      <c r="CA767" s="21">
        <v>681.65683000000001</v>
      </c>
      <c r="CB767" s="21">
        <v>714.17390999999998</v>
      </c>
      <c r="CC767" s="21">
        <v>701.32790999999997</v>
      </c>
      <c r="CD767" s="21">
        <v>690.18669</v>
      </c>
      <c r="CE767" s="21">
        <v>484.04737</v>
      </c>
      <c r="CF767" s="21">
        <v>507.25970000000001</v>
      </c>
      <c r="CG767" s="21">
        <v>497.86378999999999</v>
      </c>
      <c r="CH767" s="21">
        <v>489.95956000000001</v>
      </c>
      <c r="CI767" s="21">
        <v>662.20537999999999</v>
      </c>
      <c r="CJ767" s="21">
        <v>693.79540999999995</v>
      </c>
      <c r="CK767" s="21">
        <v>681.30637999999999</v>
      </c>
      <c r="CL767" s="21">
        <v>670.48326999999995</v>
      </c>
      <c r="CM767" s="21">
        <v>872.81670999999994</v>
      </c>
      <c r="CN767" s="21">
        <v>914.27883999999995</v>
      </c>
      <c r="CO767" s="21">
        <v>898.20541000000003</v>
      </c>
      <c r="CP767" s="21">
        <v>883.92976999999996</v>
      </c>
      <c r="CQ767" s="21">
        <v>876.05394000000001</v>
      </c>
      <c r="CR767" s="21">
        <v>917.66507999999999</v>
      </c>
      <c r="CS767" s="21">
        <v>901.54746</v>
      </c>
      <c r="CT767" s="21">
        <v>887.21858999999995</v>
      </c>
      <c r="CU767" s="21">
        <v>483.03802999999999</v>
      </c>
      <c r="CV767" s="21">
        <v>506.10755999999998</v>
      </c>
      <c r="CW767" s="21">
        <v>496.93490000000003</v>
      </c>
      <c r="CX767" s="21">
        <v>489.04162000000002</v>
      </c>
      <c r="CY767" s="21">
        <v>669.49053000000004</v>
      </c>
      <c r="CZ767" s="21">
        <v>694.91472999999996</v>
      </c>
      <c r="DA767" s="21">
        <v>685.40909999999997</v>
      </c>
      <c r="DB767" s="21">
        <v>676.96312999999998</v>
      </c>
      <c r="DC767" s="21">
        <v>626.58753999999999</v>
      </c>
      <c r="DD767" s="21">
        <v>656.49766</v>
      </c>
      <c r="DE767" s="21">
        <v>644.65517999999997</v>
      </c>
      <c r="DF767" s="21">
        <v>634.41471999999999</v>
      </c>
      <c r="DG767" s="21">
        <v>636.99899000000005</v>
      </c>
      <c r="DH767" s="21">
        <v>667.28463999999997</v>
      </c>
      <c r="DI767" s="21">
        <v>655.50316999999995</v>
      </c>
      <c r="DJ767" s="21">
        <v>645.08591999999999</v>
      </c>
    </row>
    <row r="768" spans="2:114" x14ac:dyDescent="0.35">
      <c r="B768" s="58" t="s">
        <v>900</v>
      </c>
      <c r="C768" s="21">
        <v>4836.0368500000004</v>
      </c>
      <c r="D768" s="21">
        <v>5015.2013399999996</v>
      </c>
      <c r="E768" s="21">
        <v>4952.7208600000004</v>
      </c>
      <c r="F768" s="21">
        <v>4893.3718799999997</v>
      </c>
      <c r="G768" s="21">
        <v>522.42837999999995</v>
      </c>
      <c r="H768" s="21">
        <v>541.78313000000003</v>
      </c>
      <c r="I768" s="21">
        <v>535.03425000000004</v>
      </c>
      <c r="J768" s="21">
        <v>528.62230999999997</v>
      </c>
      <c r="K768" s="21">
        <v>1146.0581999999999</v>
      </c>
      <c r="L768" s="21">
        <v>1188.5176799999999</v>
      </c>
      <c r="M768" s="21">
        <v>1173.7115899999999</v>
      </c>
      <c r="N768" s="21">
        <v>1159.64546</v>
      </c>
      <c r="O768" s="21">
        <v>-9.3466199999999997</v>
      </c>
      <c r="P768" s="21">
        <v>3.0269999999999998E-2</v>
      </c>
      <c r="Q768" s="21">
        <v>45.136749999999999</v>
      </c>
      <c r="R768" s="21">
        <v>51.314390000000003</v>
      </c>
      <c r="S768" s="21">
        <v>80.399590000000003</v>
      </c>
      <c r="T768" s="21">
        <v>95.029219999999995</v>
      </c>
      <c r="U768" s="21">
        <v>139.18105</v>
      </c>
      <c r="V768" s="21">
        <v>143.82606000000001</v>
      </c>
      <c r="W768" s="21">
        <v>1393.33923</v>
      </c>
      <c r="X768" s="21">
        <v>1444.9607000000001</v>
      </c>
      <c r="Y768" s="21">
        <v>1426.95957</v>
      </c>
      <c r="Z768" s="21">
        <v>1409.8596199999999</v>
      </c>
      <c r="AA768" s="21">
        <v>-2.4457</v>
      </c>
      <c r="AB768" s="21">
        <v>0.47785</v>
      </c>
      <c r="AC768" s="21">
        <v>28.623080000000002</v>
      </c>
      <c r="AD768" s="21">
        <v>37.932740000000003</v>
      </c>
      <c r="AE768" s="21">
        <v>-23.81683</v>
      </c>
      <c r="AF768" s="21">
        <v>-22.552309999999999</v>
      </c>
      <c r="AG768" s="21">
        <v>-1.7744599999999999</v>
      </c>
      <c r="AH768" s="21">
        <v>5.2684300000000004</v>
      </c>
      <c r="AI768" s="21">
        <v>0.94121999999999995</v>
      </c>
      <c r="AJ768" s="21">
        <v>3.07253</v>
      </c>
      <c r="AK768" s="21">
        <v>22.9087</v>
      </c>
      <c r="AL768" s="21">
        <v>29.46163</v>
      </c>
      <c r="AM768" s="21">
        <v>-379.44306999999998</v>
      </c>
      <c r="AN768" s="21">
        <v>-391.26742999999999</v>
      </c>
      <c r="AO768" s="21">
        <v>-363.99612000000002</v>
      </c>
      <c r="AP768" s="21">
        <v>-351.81112000000002</v>
      </c>
      <c r="AQ768" s="21">
        <v>249.69578000000001</v>
      </c>
      <c r="AR768" s="21">
        <v>261.43713000000002</v>
      </c>
      <c r="AS768" s="21">
        <v>278.79656</v>
      </c>
      <c r="AT768" s="21">
        <v>282.43880999999999</v>
      </c>
      <c r="AU768" s="21">
        <v>256.62885999999997</v>
      </c>
      <c r="AV768" s="21">
        <v>268.92752000000002</v>
      </c>
      <c r="AW768" s="21">
        <v>286.68887000000001</v>
      </c>
      <c r="AX768" s="21">
        <v>290.28343999999998</v>
      </c>
      <c r="AY768" s="21">
        <v>-213.74191999999999</v>
      </c>
      <c r="AZ768" s="21">
        <v>-221.81797</v>
      </c>
      <c r="BA768" s="21">
        <v>-219.00393</v>
      </c>
      <c r="BB768" s="21">
        <v>-216.32830999999999</v>
      </c>
      <c r="BC768" s="21">
        <v>15.90455</v>
      </c>
      <c r="BD768" s="21">
        <v>32.324489999999997</v>
      </c>
      <c r="BE768" s="21">
        <v>92.684960000000004</v>
      </c>
      <c r="BF768" s="21">
        <v>99.184970000000007</v>
      </c>
      <c r="BG768" s="21">
        <v>-2.07633</v>
      </c>
      <c r="BH768" s="21">
        <v>5.9410699999999999</v>
      </c>
      <c r="BI768" s="21">
        <v>63.573639999999997</v>
      </c>
      <c r="BJ768" s="21">
        <v>82.019030000000001</v>
      </c>
      <c r="BK768" s="21">
        <v>-16.748840000000001</v>
      </c>
      <c r="BL768" s="21">
        <v>-11.86904</v>
      </c>
      <c r="BM768" s="21">
        <v>31.783940000000001</v>
      </c>
      <c r="BN768" s="21">
        <v>45.99024</v>
      </c>
      <c r="BO768" s="21">
        <v>26.49025</v>
      </c>
      <c r="BP768" s="21">
        <v>39.882939999999998</v>
      </c>
      <c r="BQ768" s="21">
        <v>96.926299999999998</v>
      </c>
      <c r="BR768" s="21">
        <v>104.21005</v>
      </c>
      <c r="BS768" s="21">
        <v>-57.608780000000003</v>
      </c>
      <c r="BT768" s="21">
        <v>-48.567929999999997</v>
      </c>
      <c r="BU768" s="21">
        <v>2.9398399999999998</v>
      </c>
      <c r="BV768" s="21">
        <v>10.50409</v>
      </c>
      <c r="BW768" s="21">
        <v>-66.706479999999999</v>
      </c>
      <c r="BX768" s="21">
        <v>-58.859810000000003</v>
      </c>
      <c r="BY768" s="21">
        <v>-8.1682400000000008</v>
      </c>
      <c r="BZ768" s="21">
        <v>-0.48951</v>
      </c>
      <c r="CA768" s="21">
        <v>-83.199460000000002</v>
      </c>
      <c r="CB768" s="21">
        <v>-76.139349999999993</v>
      </c>
      <c r="CC768" s="21">
        <v>-25.828040000000001</v>
      </c>
      <c r="CD768" s="21">
        <v>-17.842410000000001</v>
      </c>
      <c r="CE768" s="21">
        <v>-213.55786000000001</v>
      </c>
      <c r="CF768" s="21">
        <v>-212.44288</v>
      </c>
      <c r="CG768" s="21">
        <v>-162.79926</v>
      </c>
      <c r="CH768" s="21">
        <v>-153.27176</v>
      </c>
      <c r="CI768" s="21">
        <v>-31.869199999999999</v>
      </c>
      <c r="CJ768" s="21">
        <v>-21.814900000000002</v>
      </c>
      <c r="CK768" s="21">
        <v>25.98556</v>
      </c>
      <c r="CL768" s="21">
        <v>32.704160000000002</v>
      </c>
      <c r="CM768" s="21">
        <v>66.215190000000007</v>
      </c>
      <c r="CN768" s="21">
        <v>80.491600000000005</v>
      </c>
      <c r="CO768" s="21">
        <v>124.93294</v>
      </c>
      <c r="CP768" s="21">
        <v>129.82497000000001</v>
      </c>
      <c r="CQ768" s="21">
        <v>63.739060000000002</v>
      </c>
      <c r="CR768" s="21">
        <v>77.122680000000003</v>
      </c>
      <c r="CS768" s="21">
        <v>121.79204</v>
      </c>
      <c r="CT768" s="21">
        <v>126.95932999999999</v>
      </c>
      <c r="CU768" s="21">
        <v>-138.28576000000001</v>
      </c>
      <c r="CV768" s="21">
        <v>-136.45193</v>
      </c>
      <c r="CW768" s="21">
        <v>-96.484920000000002</v>
      </c>
      <c r="CX768" s="21">
        <v>-89.222380000000001</v>
      </c>
      <c r="CY768" s="21">
        <v>7.8933400000000002</v>
      </c>
      <c r="CZ768" s="21">
        <v>12.36252</v>
      </c>
      <c r="DA768" s="21">
        <v>50.597799999999999</v>
      </c>
      <c r="DB768" s="21">
        <v>63.139530000000001</v>
      </c>
      <c r="DC768" s="21">
        <v>-65.660550000000001</v>
      </c>
      <c r="DD768" s="21">
        <v>-58.742849999999997</v>
      </c>
      <c r="DE768" s="21">
        <v>-11.27975</v>
      </c>
      <c r="DF768" s="21">
        <v>-3.9642599999999999</v>
      </c>
      <c r="DG768" s="21">
        <v>74.586110000000005</v>
      </c>
      <c r="DH768" s="21">
        <v>86.152320000000003</v>
      </c>
      <c r="DI768" s="21">
        <v>120.85496000000001</v>
      </c>
      <c r="DJ768" s="21">
        <v>124.50684</v>
      </c>
    </row>
    <row r="769" spans="2:114" x14ac:dyDescent="0.35">
      <c r="B769" s="58" t="s">
        <v>901</v>
      </c>
      <c r="C769" s="21">
        <v>5688.7921200000001</v>
      </c>
      <c r="D769" s="21">
        <v>5899.5493100000003</v>
      </c>
      <c r="E769" s="21">
        <v>5826.0514300000004</v>
      </c>
      <c r="F769" s="21">
        <v>5756.2372299999997</v>
      </c>
      <c r="G769" s="21">
        <v>1938.9357500000001</v>
      </c>
      <c r="H769" s="21">
        <v>2010.76881</v>
      </c>
      <c r="I769" s="21">
        <v>1985.72108</v>
      </c>
      <c r="J769" s="21">
        <v>1961.9238399999999</v>
      </c>
      <c r="K769" s="21">
        <v>4278.5587999999998</v>
      </c>
      <c r="L769" s="21">
        <v>4437.0720099999999</v>
      </c>
      <c r="M769" s="21">
        <v>4381.7967099999996</v>
      </c>
      <c r="N769" s="21">
        <v>4329.2838599999995</v>
      </c>
      <c r="O769" s="21">
        <v>-223.78442000000001</v>
      </c>
      <c r="P769" s="21">
        <v>-223.99280999999999</v>
      </c>
      <c r="Q769" s="21">
        <v>-175.93208000000001</v>
      </c>
      <c r="R769" s="21">
        <v>-166.15218999999999</v>
      </c>
      <c r="S769" s="21">
        <v>-90.158249999999995</v>
      </c>
      <c r="T769" s="21">
        <v>-83.032129999999995</v>
      </c>
      <c r="U769" s="21">
        <v>-36.671759999999999</v>
      </c>
      <c r="V769" s="21">
        <v>-29.140789999999999</v>
      </c>
      <c r="W769" s="21">
        <v>4392.9762799999999</v>
      </c>
      <c r="X769" s="21">
        <v>4555.7305200000001</v>
      </c>
      <c r="Y769" s="21">
        <v>4498.9758300000003</v>
      </c>
      <c r="Z769" s="21">
        <v>4445.0624100000005</v>
      </c>
      <c r="AA769" s="21">
        <v>-17.818020000000001</v>
      </c>
      <c r="AB769" s="21">
        <v>-15.18458</v>
      </c>
      <c r="AC769" s="21">
        <v>12.804349999999999</v>
      </c>
      <c r="AD769" s="21">
        <v>22.370339999999999</v>
      </c>
      <c r="AE769" s="21">
        <v>-103.60303999999999</v>
      </c>
      <c r="AF769" s="21">
        <v>-105.14215</v>
      </c>
      <c r="AG769" s="21">
        <v>-83.598799999999997</v>
      </c>
      <c r="AH769" s="21">
        <v>-75.505740000000003</v>
      </c>
      <c r="AI769" s="21">
        <v>-163.73303999999999</v>
      </c>
      <c r="AJ769" s="21">
        <v>-167.62205</v>
      </c>
      <c r="AK769" s="21">
        <v>-145.92122000000001</v>
      </c>
      <c r="AL769" s="21">
        <v>-137.25053</v>
      </c>
      <c r="AM769" s="21">
        <v>-162.01506000000001</v>
      </c>
      <c r="AN769" s="21">
        <v>-165.38826</v>
      </c>
      <c r="AO769" s="21">
        <v>-141.19337999999999</v>
      </c>
      <c r="AP769" s="21">
        <v>-131.69432</v>
      </c>
      <c r="AQ769" s="21">
        <v>70.246340000000004</v>
      </c>
      <c r="AR769" s="21">
        <v>75.418570000000003</v>
      </c>
      <c r="AS769" s="21">
        <v>94.817260000000005</v>
      </c>
      <c r="AT769" s="21">
        <v>100.76527</v>
      </c>
      <c r="AU769" s="21">
        <v>615.70299999999997</v>
      </c>
      <c r="AV769" s="21">
        <v>641.80208000000005</v>
      </c>
      <c r="AW769" s="21">
        <v>654.68101999999999</v>
      </c>
      <c r="AX769" s="21">
        <v>653.79715999999996</v>
      </c>
      <c r="AY769" s="21">
        <v>1507.3872699999999</v>
      </c>
      <c r="AZ769" s="21">
        <v>1564.3425500000001</v>
      </c>
      <c r="BA769" s="21">
        <v>1544.4969000000001</v>
      </c>
      <c r="BB769" s="21">
        <v>1525.62743</v>
      </c>
      <c r="BC769" s="21">
        <v>-114.56623</v>
      </c>
      <c r="BD769" s="21">
        <v>-103.59459</v>
      </c>
      <c r="BE769" s="21">
        <v>-41.894919999999999</v>
      </c>
      <c r="BF769" s="21">
        <v>-33.128619999999998</v>
      </c>
      <c r="BG769" s="21">
        <v>1.93998</v>
      </c>
      <c r="BH769" s="21">
        <v>10.70736</v>
      </c>
      <c r="BI769" s="21">
        <v>67.562719999999999</v>
      </c>
      <c r="BJ769" s="21">
        <v>86.085009999999997</v>
      </c>
      <c r="BK769" s="21">
        <v>-398.23164000000003</v>
      </c>
      <c r="BL769" s="21">
        <v>-407.33580999999998</v>
      </c>
      <c r="BM769" s="21">
        <v>-359.32546000000002</v>
      </c>
      <c r="BN769" s="21">
        <v>-340.20882</v>
      </c>
      <c r="BO769" s="21">
        <v>27.037839999999999</v>
      </c>
      <c r="BP769" s="21">
        <v>41.10369</v>
      </c>
      <c r="BQ769" s="21">
        <v>97.356849999999994</v>
      </c>
      <c r="BR769" s="21">
        <v>104.76537999999999</v>
      </c>
      <c r="BS769" s="21">
        <v>-177.77780000000001</v>
      </c>
      <c r="BT769" s="21">
        <v>-173.82043999999999</v>
      </c>
      <c r="BU769" s="21">
        <v>-121.00591</v>
      </c>
      <c r="BV769" s="21">
        <v>-111.36223</v>
      </c>
      <c r="BW769" s="21">
        <v>-153.49214000000001</v>
      </c>
      <c r="BX769" s="21">
        <v>-149.16659999999999</v>
      </c>
      <c r="BY769" s="21">
        <v>-97.709630000000004</v>
      </c>
      <c r="BZ769" s="21">
        <v>-88.500960000000006</v>
      </c>
      <c r="CA769" s="21">
        <v>-278.78215</v>
      </c>
      <c r="CB769" s="21">
        <v>-280.37849999999997</v>
      </c>
      <c r="CC769" s="21">
        <v>-227.47817000000001</v>
      </c>
      <c r="CD769" s="21">
        <v>-216.18755999999999</v>
      </c>
      <c r="CE769" s="21">
        <v>-232.85351</v>
      </c>
      <c r="CF769" s="21">
        <v>-232.12697</v>
      </c>
      <c r="CG769" s="21">
        <v>-182.79152999999999</v>
      </c>
      <c r="CH769" s="21">
        <v>-172.83994999999999</v>
      </c>
      <c r="CI769" s="21">
        <v>-109.64736000000001</v>
      </c>
      <c r="CJ769" s="21">
        <v>-102.71939</v>
      </c>
      <c r="CK769" s="21">
        <v>-54.272379999999998</v>
      </c>
      <c r="CL769" s="21">
        <v>-46.172559999999997</v>
      </c>
      <c r="CM769" s="21">
        <v>-124.99344000000001</v>
      </c>
      <c r="CN769" s="21">
        <v>-119.20046000000001</v>
      </c>
      <c r="CO769" s="21">
        <v>-72.203869999999995</v>
      </c>
      <c r="CP769" s="21">
        <v>-64.084339999999997</v>
      </c>
      <c r="CQ769" s="21">
        <v>-15.711460000000001</v>
      </c>
      <c r="CR769" s="21">
        <v>-5.5544099999999998</v>
      </c>
      <c r="CS769" s="21">
        <v>39.815750000000001</v>
      </c>
      <c r="CT769" s="21">
        <v>46.386620000000001</v>
      </c>
      <c r="CU769" s="21">
        <v>-233.76331999999999</v>
      </c>
      <c r="CV769" s="21">
        <v>-235.99555000000001</v>
      </c>
      <c r="CW769" s="21">
        <v>-194.95516000000001</v>
      </c>
      <c r="CX769" s="21">
        <v>-186.04849999999999</v>
      </c>
      <c r="CY769" s="21">
        <v>-116.77208</v>
      </c>
      <c r="CZ769" s="21">
        <v>-116.61763999999999</v>
      </c>
      <c r="DA769" s="21">
        <v>-77.267120000000006</v>
      </c>
      <c r="DB769" s="21">
        <v>-63.070250000000001</v>
      </c>
      <c r="DC769" s="21">
        <v>-149.78709000000001</v>
      </c>
      <c r="DD769" s="21">
        <v>-146.30761000000001</v>
      </c>
      <c r="DE769" s="21">
        <v>-98.074830000000006</v>
      </c>
      <c r="DF769" s="21">
        <v>-89.279030000000006</v>
      </c>
      <c r="DG769" s="21">
        <v>-46.871609999999997</v>
      </c>
      <c r="DH769" s="21">
        <v>-40.617959999999997</v>
      </c>
      <c r="DI769" s="21">
        <v>-4.3838699999999999</v>
      </c>
      <c r="DJ769" s="21">
        <v>1.33362</v>
      </c>
    </row>
    <row r="770" spans="2:114" x14ac:dyDescent="0.35">
      <c r="B770" s="58" t="s">
        <v>902</v>
      </c>
      <c r="C770" s="21">
        <v>-23422.181189999999</v>
      </c>
      <c r="D770" s="21">
        <v>-24289.921300000002</v>
      </c>
      <c r="E770" s="21">
        <v>-23987.312129999998</v>
      </c>
      <c r="F770" s="21">
        <v>-23699.869600000002</v>
      </c>
      <c r="G770" s="21">
        <v>-57687.752690000001</v>
      </c>
      <c r="H770" s="21">
        <v>-59824.949840000001</v>
      </c>
      <c r="I770" s="21">
        <v>-59079.722779999996</v>
      </c>
      <c r="J770" s="21">
        <v>-58371.700799999999</v>
      </c>
      <c r="K770" s="21">
        <v>-51251.919430000002</v>
      </c>
      <c r="L770" s="21">
        <v>-53150.714460000003</v>
      </c>
      <c r="M770" s="21">
        <v>-52488.583680000003</v>
      </c>
      <c r="N770" s="21">
        <v>-51859.543830000002</v>
      </c>
      <c r="O770" s="21">
        <v>-865.61410000000001</v>
      </c>
      <c r="P770" s="21">
        <v>-906.30501000000004</v>
      </c>
      <c r="Q770" s="21">
        <v>-891.37343999999996</v>
      </c>
      <c r="R770" s="21">
        <v>-877.18744000000004</v>
      </c>
      <c r="S770" s="21">
        <v>-1042.71407</v>
      </c>
      <c r="T770" s="21">
        <v>-1091.7219600000001</v>
      </c>
      <c r="U770" s="21">
        <v>-1073.7436399999999</v>
      </c>
      <c r="V770" s="21">
        <v>-1056.6552799999999</v>
      </c>
      <c r="W770" s="21">
        <v>-50162.386619999997</v>
      </c>
      <c r="X770" s="21">
        <v>-52020.839840000001</v>
      </c>
      <c r="Y770" s="21">
        <v>-51372.771139999997</v>
      </c>
      <c r="Z770" s="21">
        <v>-50757.146130000001</v>
      </c>
      <c r="AA770" s="21">
        <v>-83.164490000000001</v>
      </c>
      <c r="AB770" s="21">
        <v>-86.335030000000003</v>
      </c>
      <c r="AC770" s="21">
        <v>-85.223339999999993</v>
      </c>
      <c r="AD770" s="21">
        <v>-84.172319999999999</v>
      </c>
      <c r="AE770" s="21">
        <v>-413.52674999999999</v>
      </c>
      <c r="AF770" s="21">
        <v>-429.16967</v>
      </c>
      <c r="AG770" s="21">
        <v>-423.77183000000002</v>
      </c>
      <c r="AH770" s="21">
        <v>-418.54021</v>
      </c>
      <c r="AI770" s="21">
        <v>-670.54547000000002</v>
      </c>
      <c r="AJ770" s="21">
        <v>-695.90150000000006</v>
      </c>
      <c r="AK770" s="21">
        <v>-687.15257999999994</v>
      </c>
      <c r="AL770" s="21">
        <v>-678.66935000000001</v>
      </c>
      <c r="AM770" s="21">
        <v>-953.37635</v>
      </c>
      <c r="AN770" s="21">
        <v>-989.42417999999998</v>
      </c>
      <c r="AO770" s="21">
        <v>-976.97248999999999</v>
      </c>
      <c r="AP770" s="21">
        <v>-964.91804999999999</v>
      </c>
      <c r="AQ770" s="21">
        <v>-1246.25243</v>
      </c>
      <c r="AR770" s="21">
        <v>-1293.3526199999999</v>
      </c>
      <c r="AS770" s="21">
        <v>-1277.1434200000001</v>
      </c>
      <c r="AT770" s="21">
        <v>-1261.3740299999999</v>
      </c>
      <c r="AU770" s="21">
        <v>-1060.7696900000001</v>
      </c>
      <c r="AV770" s="21">
        <v>-1100.89266</v>
      </c>
      <c r="AW770" s="21">
        <v>-1087.0415700000001</v>
      </c>
      <c r="AX770" s="21">
        <v>-1073.6088400000001</v>
      </c>
      <c r="AY770" s="21">
        <v>-5006.4125199999999</v>
      </c>
      <c r="AZ770" s="21">
        <v>-5195.5753299999997</v>
      </c>
      <c r="BA770" s="21">
        <v>-5129.6629400000002</v>
      </c>
      <c r="BB770" s="21">
        <v>-5066.9926699999996</v>
      </c>
      <c r="BC770" s="21">
        <v>-578.17624000000001</v>
      </c>
      <c r="BD770" s="21">
        <v>-605.38869</v>
      </c>
      <c r="BE770" s="21">
        <v>-595.38187000000005</v>
      </c>
      <c r="BF770" s="21">
        <v>-585.90643999999998</v>
      </c>
      <c r="BG770" s="21">
        <v>-6.2356999999999996</v>
      </c>
      <c r="BH770" s="21">
        <v>-6.52921</v>
      </c>
      <c r="BI770" s="21">
        <v>-6.3914799999999996</v>
      </c>
      <c r="BJ770" s="21">
        <v>-6.3137499999999998</v>
      </c>
      <c r="BK770" s="21">
        <v>-1419.8986600000001</v>
      </c>
      <c r="BL770" s="21">
        <v>-1473.6413299999999</v>
      </c>
      <c r="BM770" s="21">
        <v>-1455.08745</v>
      </c>
      <c r="BN770" s="21">
        <v>-1437.08395</v>
      </c>
      <c r="BO770" s="21">
        <v>0.48004999999999998</v>
      </c>
      <c r="BP770" s="21">
        <v>0.44152000000000002</v>
      </c>
      <c r="BQ770" s="21">
        <v>0.49436000000000002</v>
      </c>
      <c r="BR770" s="21">
        <v>0.48659999999999998</v>
      </c>
      <c r="BS770" s="21">
        <v>-698.45325000000003</v>
      </c>
      <c r="BT770" s="21">
        <v>-731.30226000000005</v>
      </c>
      <c r="BU770" s="21">
        <v>-719.23814000000004</v>
      </c>
      <c r="BV770" s="21">
        <v>-707.79160000000002</v>
      </c>
      <c r="BW770" s="21">
        <v>-756.48657000000003</v>
      </c>
      <c r="BX770" s="21">
        <v>-792.05875000000003</v>
      </c>
      <c r="BY770" s="21">
        <v>-778.99843999999996</v>
      </c>
      <c r="BZ770" s="21">
        <v>-766.60083999999995</v>
      </c>
      <c r="CA770" s="21">
        <v>-895.45178999999996</v>
      </c>
      <c r="CB770" s="21">
        <v>-937.54808000000003</v>
      </c>
      <c r="CC770" s="21">
        <v>-922.09905000000003</v>
      </c>
      <c r="CD770" s="21">
        <v>-907.42404999999997</v>
      </c>
      <c r="CE770" s="21">
        <v>-898.06753000000003</v>
      </c>
      <c r="CF770" s="21">
        <v>-940.28434000000004</v>
      </c>
      <c r="CG770" s="21">
        <v>-924.79264000000001</v>
      </c>
      <c r="CH770" s="21">
        <v>-910.07478000000003</v>
      </c>
      <c r="CI770" s="21">
        <v>-1028.2133799999999</v>
      </c>
      <c r="CJ770" s="21">
        <v>-1076.54224</v>
      </c>
      <c r="CK770" s="21">
        <v>-1058.81143</v>
      </c>
      <c r="CL770" s="21">
        <v>-1041.9607000000001</v>
      </c>
      <c r="CM770" s="21">
        <v>-1085.47901</v>
      </c>
      <c r="CN770" s="21">
        <v>-1136.4948199999999</v>
      </c>
      <c r="CO770" s="21">
        <v>-1117.7811899999999</v>
      </c>
      <c r="CP770" s="21">
        <v>-1099.99198</v>
      </c>
      <c r="CQ770" s="21">
        <v>-1043.12609</v>
      </c>
      <c r="CR770" s="21">
        <v>-1092.1527699999999</v>
      </c>
      <c r="CS770" s="21">
        <v>-1074.1679200000001</v>
      </c>
      <c r="CT770" s="21">
        <v>-1057.0727999999999</v>
      </c>
      <c r="CU770" s="21">
        <v>-756.71373000000006</v>
      </c>
      <c r="CV770" s="21">
        <v>-792.28394000000003</v>
      </c>
      <c r="CW770" s="21">
        <v>-779.23236999999995</v>
      </c>
      <c r="CX770" s="21">
        <v>-766.83106999999995</v>
      </c>
      <c r="CY770" s="21">
        <v>-567.78144999999995</v>
      </c>
      <c r="CZ770" s="21">
        <v>-589.26899000000003</v>
      </c>
      <c r="DA770" s="21">
        <v>-581.85167999999999</v>
      </c>
      <c r="DB770" s="21">
        <v>-574.66854000000001</v>
      </c>
      <c r="DC770" s="21">
        <v>-683.29344000000003</v>
      </c>
      <c r="DD770" s="21">
        <v>-715.42557999999997</v>
      </c>
      <c r="DE770" s="21">
        <v>-703.62720000000002</v>
      </c>
      <c r="DF770" s="21">
        <v>-692.42911000000004</v>
      </c>
      <c r="DG770" s="21">
        <v>-873.66628000000003</v>
      </c>
      <c r="DH770" s="21">
        <v>-914.72592999999995</v>
      </c>
      <c r="DI770" s="21">
        <v>-899.66525000000001</v>
      </c>
      <c r="DJ770" s="21">
        <v>-885.34730999999999</v>
      </c>
    </row>
    <row r="771" spans="2:114" x14ac:dyDescent="0.35">
      <c r="B771" s="58" t="s">
        <v>903</v>
      </c>
      <c r="C771" s="21">
        <v>24926.436519999999</v>
      </c>
      <c r="D771" s="21">
        <v>25849.90597</v>
      </c>
      <c r="E771" s="21">
        <v>25527.86217</v>
      </c>
      <c r="F771" s="21">
        <v>25221.959070000001</v>
      </c>
      <c r="G771" s="21">
        <v>2002.43586</v>
      </c>
      <c r="H771" s="21">
        <v>2076.6214500000001</v>
      </c>
      <c r="I771" s="21">
        <v>2050.7534099999998</v>
      </c>
      <c r="J771" s="21">
        <v>2026.1768099999999</v>
      </c>
      <c r="K771" s="21">
        <v>-21511.235240000002</v>
      </c>
      <c r="L771" s="21">
        <v>-22308.189330000001</v>
      </c>
      <c r="M771" s="21">
        <v>-22030.282640000001</v>
      </c>
      <c r="N771" s="21">
        <v>-21766.264739999999</v>
      </c>
      <c r="O771" s="21">
        <v>-223.84841</v>
      </c>
      <c r="P771" s="21">
        <v>-233.22457</v>
      </c>
      <c r="Q771" s="21">
        <v>-230.40776</v>
      </c>
      <c r="R771" s="21">
        <v>-226.84120999999999</v>
      </c>
      <c r="S771" s="21">
        <v>-847.22004000000004</v>
      </c>
      <c r="T771" s="21">
        <v>-885.83856000000003</v>
      </c>
      <c r="U771" s="21">
        <v>-872.33142999999995</v>
      </c>
      <c r="V771" s="21">
        <v>-858.54745000000003</v>
      </c>
      <c r="W771" s="21">
        <v>-19838.587940000001</v>
      </c>
      <c r="X771" s="21">
        <v>-20573.582630000001</v>
      </c>
      <c r="Y771" s="21">
        <v>-20317.27968</v>
      </c>
      <c r="Z771" s="21">
        <v>-20073.807789999999</v>
      </c>
      <c r="AA771" s="21">
        <v>322.94812999999999</v>
      </c>
      <c r="AB771" s="21">
        <v>335.81225999999998</v>
      </c>
      <c r="AC771" s="21">
        <v>331.00220000000002</v>
      </c>
      <c r="AD771" s="21">
        <v>326.85570000000001</v>
      </c>
      <c r="AE771" s="21">
        <v>79.494889999999998</v>
      </c>
      <c r="AF771" s="21">
        <v>82.976619999999997</v>
      </c>
      <c r="AG771" s="21">
        <v>81.508520000000004</v>
      </c>
      <c r="AH771" s="21">
        <v>80.457589999999996</v>
      </c>
      <c r="AI771" s="21">
        <v>-260.26665000000003</v>
      </c>
      <c r="AJ771" s="21">
        <v>-269.63790999999998</v>
      </c>
      <c r="AK771" s="21">
        <v>-266.66950000000003</v>
      </c>
      <c r="AL771" s="21">
        <v>-263.42041</v>
      </c>
      <c r="AM771" s="21">
        <v>-1249.1844599999999</v>
      </c>
      <c r="AN771" s="21">
        <v>-1295.8675699999999</v>
      </c>
      <c r="AO771" s="21">
        <v>-1280.05294</v>
      </c>
      <c r="AP771" s="21">
        <v>-1264.3069399999999</v>
      </c>
      <c r="AQ771" s="21">
        <v>-1458.97172</v>
      </c>
      <c r="AR771" s="21">
        <v>-1513.6147800000001</v>
      </c>
      <c r="AS771" s="21">
        <v>-1495.0910100000001</v>
      </c>
      <c r="AT771" s="21">
        <v>-1476.6742400000001</v>
      </c>
      <c r="AU771" s="21">
        <v>-2187.0299</v>
      </c>
      <c r="AV771" s="21">
        <v>-2269.2253500000002</v>
      </c>
      <c r="AW771" s="21">
        <v>-2241.1501400000002</v>
      </c>
      <c r="AX771" s="21">
        <v>-2213.4998799999998</v>
      </c>
      <c r="AY771" s="21">
        <v>-24668.430489999999</v>
      </c>
      <c r="AZ771" s="21">
        <v>-25600.50503</v>
      </c>
      <c r="BA771" s="21">
        <v>-25275.730500000001</v>
      </c>
      <c r="BB771" s="21">
        <v>-24966.931130000001</v>
      </c>
      <c r="BC771" s="21">
        <v>378.92991999999998</v>
      </c>
      <c r="BD771" s="21">
        <v>398.2946</v>
      </c>
      <c r="BE771" s="21">
        <v>390.34204</v>
      </c>
      <c r="BF771" s="21">
        <v>383.99644000000001</v>
      </c>
      <c r="BG771" s="21">
        <v>267.55779000000001</v>
      </c>
      <c r="BH771" s="21">
        <v>279.03286000000003</v>
      </c>
      <c r="BI771" s="21">
        <v>274.31581</v>
      </c>
      <c r="BJ771" s="21">
        <v>270.79322000000002</v>
      </c>
      <c r="BK771" s="21">
        <v>-683.66225999999995</v>
      </c>
      <c r="BL771" s="21">
        <v>-708.50225999999998</v>
      </c>
      <c r="BM771" s="21">
        <v>-700.51164000000006</v>
      </c>
      <c r="BN771" s="21">
        <v>-691.93773999999996</v>
      </c>
      <c r="BO771" s="21">
        <v>30.393260000000001</v>
      </c>
      <c r="BP771" s="21">
        <v>33.291600000000003</v>
      </c>
      <c r="BQ771" s="21">
        <v>31.42868</v>
      </c>
      <c r="BR771" s="21">
        <v>30.799759999999999</v>
      </c>
      <c r="BS771" s="21">
        <v>145.71474000000001</v>
      </c>
      <c r="BT771" s="21">
        <v>153.86892</v>
      </c>
      <c r="BU771" s="21">
        <v>150.16809000000001</v>
      </c>
      <c r="BV771" s="21">
        <v>147.66309999999999</v>
      </c>
      <c r="BW771" s="21">
        <v>64.889520000000005</v>
      </c>
      <c r="BX771" s="21">
        <v>69.197389999999999</v>
      </c>
      <c r="BY771" s="21">
        <v>66.932699999999997</v>
      </c>
      <c r="BZ771" s="21">
        <v>65.757220000000004</v>
      </c>
      <c r="CA771" s="21">
        <v>-333.68628000000001</v>
      </c>
      <c r="CB771" s="21">
        <v>-348.11079000000001</v>
      </c>
      <c r="CC771" s="21">
        <v>-343.50421</v>
      </c>
      <c r="CD771" s="21">
        <v>-338.14762000000002</v>
      </c>
      <c r="CE771" s="21">
        <v>-573.31304</v>
      </c>
      <c r="CF771" s="21">
        <v>-599.04538000000002</v>
      </c>
      <c r="CG771" s="21">
        <v>-590.26734999999996</v>
      </c>
      <c r="CH771" s="21">
        <v>-580.97825</v>
      </c>
      <c r="CI771" s="21">
        <v>-863.85392000000002</v>
      </c>
      <c r="CJ771" s="21">
        <v>-903.20192999999995</v>
      </c>
      <c r="CK771" s="21">
        <v>-889.45173999999997</v>
      </c>
      <c r="CL771" s="21">
        <v>-875.40372000000002</v>
      </c>
      <c r="CM771" s="21">
        <v>-780.54426999999998</v>
      </c>
      <c r="CN771" s="21">
        <v>-816.02410999999995</v>
      </c>
      <c r="CO771" s="21">
        <v>-803.66681000000005</v>
      </c>
      <c r="CP771" s="21">
        <v>-790.98021000000006</v>
      </c>
      <c r="CQ771" s="21">
        <v>-889.43335999999999</v>
      </c>
      <c r="CR771" s="21">
        <v>-930.04306999999994</v>
      </c>
      <c r="CS771" s="21">
        <v>-915.79735000000005</v>
      </c>
      <c r="CT771" s="21">
        <v>-901.32516999999996</v>
      </c>
      <c r="CU771" s="21">
        <v>-455.58179000000001</v>
      </c>
      <c r="CV771" s="21">
        <v>-476.02264000000002</v>
      </c>
      <c r="CW771" s="21">
        <v>-469.05464999999998</v>
      </c>
      <c r="CX771" s="21">
        <v>-461.67293000000001</v>
      </c>
      <c r="CY771" s="21">
        <v>252.16848999999999</v>
      </c>
      <c r="CZ771" s="21">
        <v>262.59043000000003</v>
      </c>
      <c r="DA771" s="21">
        <v>258.50013000000001</v>
      </c>
      <c r="DB771" s="21">
        <v>255.22480999999999</v>
      </c>
      <c r="DC771" s="21">
        <v>88.898430000000005</v>
      </c>
      <c r="DD771" s="21">
        <v>94.259230000000002</v>
      </c>
      <c r="DE771" s="21">
        <v>91.649990000000003</v>
      </c>
      <c r="DF771" s="21">
        <v>90.087130000000002</v>
      </c>
      <c r="DG771" s="21">
        <v>-822.91297999999995</v>
      </c>
      <c r="DH771" s="21">
        <v>-860.64724999999999</v>
      </c>
      <c r="DI771" s="21">
        <v>-847.32005000000004</v>
      </c>
      <c r="DJ771" s="21">
        <v>-833.91542000000004</v>
      </c>
    </row>
    <row r="772" spans="2:114" x14ac:dyDescent="0.35">
      <c r="B772" s="58" t="s">
        <v>904</v>
      </c>
      <c r="C772" s="21">
        <v>65229.760719999998</v>
      </c>
      <c r="D772" s="21">
        <v>67646.379369999995</v>
      </c>
      <c r="E772" s="21">
        <v>66803.625939999998</v>
      </c>
      <c r="F772" s="21">
        <v>66003.110929999995</v>
      </c>
      <c r="G772" s="21">
        <v>80580.136379999996</v>
      </c>
      <c r="H772" s="21">
        <v>83565.443140000003</v>
      </c>
      <c r="I772" s="21">
        <v>82524.485650000002</v>
      </c>
      <c r="J772" s="21">
        <v>81535.497430000003</v>
      </c>
      <c r="K772" s="21">
        <v>47374.908889999999</v>
      </c>
      <c r="L772" s="21">
        <v>49130.067389999997</v>
      </c>
      <c r="M772" s="21">
        <v>48518.024250000002</v>
      </c>
      <c r="N772" s="21">
        <v>47936.56884</v>
      </c>
      <c r="O772" s="21">
        <v>611.50919999999996</v>
      </c>
      <c r="P772" s="21">
        <v>633.50549999999998</v>
      </c>
      <c r="Q772" s="21">
        <v>603.55187000000001</v>
      </c>
      <c r="R772" s="21">
        <v>614.33172999999999</v>
      </c>
      <c r="S772" s="21">
        <v>111.8669</v>
      </c>
      <c r="T772" s="21">
        <v>110.88352999999999</v>
      </c>
      <c r="U772" s="21">
        <v>89.141970000000001</v>
      </c>
      <c r="V772" s="21">
        <v>107.85328</v>
      </c>
      <c r="W772" s="21">
        <v>47617.013939999997</v>
      </c>
      <c r="X772" s="21">
        <v>49381.16431</v>
      </c>
      <c r="Y772" s="21">
        <v>48765.980349999998</v>
      </c>
      <c r="Z772" s="21">
        <v>48181.593780000003</v>
      </c>
      <c r="AA772" s="21">
        <v>444.21111000000002</v>
      </c>
      <c r="AB772" s="21">
        <v>455.64251000000002</v>
      </c>
      <c r="AC772" s="21">
        <v>437.77170000000001</v>
      </c>
      <c r="AD772" s="21">
        <v>444.68720000000002</v>
      </c>
      <c r="AE772" s="21">
        <v>484.46620999999999</v>
      </c>
      <c r="AF772" s="21">
        <v>498.89440999999999</v>
      </c>
      <c r="AG772" s="21">
        <v>483.82218</v>
      </c>
      <c r="AH772" s="21">
        <v>486.78552999999999</v>
      </c>
      <c r="AI772" s="21">
        <v>374.53165000000001</v>
      </c>
      <c r="AJ772" s="21">
        <v>384.89143999999999</v>
      </c>
      <c r="AK772" s="21">
        <v>371.51911000000001</v>
      </c>
      <c r="AL772" s="21">
        <v>375.62376999999998</v>
      </c>
      <c r="AM772" s="21">
        <v>-158.85099</v>
      </c>
      <c r="AN772" s="21">
        <v>-169.15642</v>
      </c>
      <c r="AO772" s="21">
        <v>-176.66703000000001</v>
      </c>
      <c r="AP772" s="21">
        <v>-164.67767000000001</v>
      </c>
      <c r="AQ772" s="21">
        <v>-260.14598999999998</v>
      </c>
      <c r="AR772" s="21">
        <v>-273.89206000000001</v>
      </c>
      <c r="AS772" s="21">
        <v>-279.24063999999998</v>
      </c>
      <c r="AT772" s="21">
        <v>-266.85579999999999</v>
      </c>
      <c r="AU772" s="21">
        <v>-626.73131999999998</v>
      </c>
      <c r="AV772" s="21">
        <v>-654.42632000000003</v>
      </c>
      <c r="AW772" s="21">
        <v>-655.22985000000006</v>
      </c>
      <c r="AX772" s="21">
        <v>-637.98269000000005</v>
      </c>
      <c r="AY772" s="21">
        <v>-21467.275549999998</v>
      </c>
      <c r="AZ772" s="21">
        <v>-22278.39732</v>
      </c>
      <c r="BA772" s="21">
        <v>-21995.767889999999</v>
      </c>
      <c r="BB772" s="21">
        <v>-21727.040580000001</v>
      </c>
      <c r="BC772" s="21">
        <v>1021.9297</v>
      </c>
      <c r="BD772" s="21">
        <v>1061.34736</v>
      </c>
      <c r="BE772" s="21">
        <v>1016.90306</v>
      </c>
      <c r="BF772" s="21">
        <v>1028.0846899999999</v>
      </c>
      <c r="BG772" s="21">
        <v>300.49698000000001</v>
      </c>
      <c r="BH772" s="21">
        <v>300.80577</v>
      </c>
      <c r="BI772" s="21">
        <v>272.17471999999998</v>
      </c>
      <c r="BJ772" s="21">
        <v>293.95182</v>
      </c>
      <c r="BK772" s="21">
        <v>634.22742000000005</v>
      </c>
      <c r="BL772" s="21">
        <v>649.96176000000003</v>
      </c>
      <c r="BM772" s="21">
        <v>623.02838999999994</v>
      </c>
      <c r="BN772" s="21">
        <v>634.27093000000002</v>
      </c>
      <c r="BO772" s="21">
        <v>14.883660000000001</v>
      </c>
      <c r="BP772" s="21">
        <v>7.1996700000000002</v>
      </c>
      <c r="BQ772" s="21">
        <v>-17.91225</v>
      </c>
      <c r="BR772" s="21">
        <v>8.2601899999999997</v>
      </c>
      <c r="BS772" s="21">
        <v>836.45693000000006</v>
      </c>
      <c r="BT772" s="21">
        <v>868.14057000000003</v>
      </c>
      <c r="BU772" s="21">
        <v>831.37159999999994</v>
      </c>
      <c r="BV772" s="21">
        <v>841.41021000000001</v>
      </c>
      <c r="BW772" s="21">
        <v>889.57417999999996</v>
      </c>
      <c r="BX772" s="21">
        <v>924.11695999999995</v>
      </c>
      <c r="BY772" s="21">
        <v>887.27233999999999</v>
      </c>
      <c r="BZ772" s="21">
        <v>895.53638000000001</v>
      </c>
      <c r="CA772" s="21">
        <v>543.85533999999996</v>
      </c>
      <c r="CB772" s="21">
        <v>561.86833999999999</v>
      </c>
      <c r="CC772" s="21">
        <v>531.33122000000003</v>
      </c>
      <c r="CD772" s="21">
        <v>545.25265000000002</v>
      </c>
      <c r="CE772" s="21">
        <v>386.54662000000002</v>
      </c>
      <c r="CF772" s="21">
        <v>397.61991999999998</v>
      </c>
      <c r="CG772" s="21">
        <v>370.65580999999997</v>
      </c>
      <c r="CH772" s="21">
        <v>386.01864999999998</v>
      </c>
      <c r="CI772" s="21">
        <v>141.35093000000001</v>
      </c>
      <c r="CJ772" s="21">
        <v>140.70654999999999</v>
      </c>
      <c r="CK772" s="21">
        <v>117.50502</v>
      </c>
      <c r="CL772" s="21">
        <v>137.40705</v>
      </c>
      <c r="CM772" s="21">
        <v>228.79963000000001</v>
      </c>
      <c r="CN772" s="21">
        <v>232.50903</v>
      </c>
      <c r="CO772" s="21">
        <v>208.5401</v>
      </c>
      <c r="CP772" s="21">
        <v>226.22944000000001</v>
      </c>
      <c r="CQ772" s="21">
        <v>196.23899</v>
      </c>
      <c r="CR772" s="21">
        <v>198.37478999999999</v>
      </c>
      <c r="CS772" s="21">
        <v>175.30113</v>
      </c>
      <c r="CT772" s="21">
        <v>193.38764</v>
      </c>
      <c r="CU772" s="21">
        <v>313.02526999999998</v>
      </c>
      <c r="CV772" s="21">
        <v>322.26143000000002</v>
      </c>
      <c r="CW772" s="21">
        <v>300.59958999999998</v>
      </c>
      <c r="CX772" s="21">
        <v>312.72883999999999</v>
      </c>
      <c r="CY772" s="21">
        <v>857.66684999999995</v>
      </c>
      <c r="CZ772" s="21">
        <v>882.76626999999996</v>
      </c>
      <c r="DA772" s="21">
        <v>855.21555999999998</v>
      </c>
      <c r="DB772" s="21">
        <v>861.40740000000005</v>
      </c>
      <c r="DC772" s="21">
        <v>805.11176999999998</v>
      </c>
      <c r="DD772" s="21">
        <v>835.98042999999996</v>
      </c>
      <c r="DE772" s="21">
        <v>801.91857000000005</v>
      </c>
      <c r="DF772" s="21">
        <v>810.30880000000002</v>
      </c>
      <c r="DG772" s="21">
        <v>-20.785430000000002</v>
      </c>
      <c r="DH772" s="21">
        <v>-27.254390000000001</v>
      </c>
      <c r="DI772" s="21">
        <v>-42.353540000000002</v>
      </c>
      <c r="DJ772" s="21">
        <v>-25.349720000000001</v>
      </c>
    </row>
    <row r="773" spans="2:114" x14ac:dyDescent="0.35">
      <c r="B773" s="58" t="s">
        <v>905</v>
      </c>
      <c r="C773" s="21">
        <v>51294.043980000002</v>
      </c>
      <c r="D773" s="21">
        <v>53194.375090000001</v>
      </c>
      <c r="E773" s="21">
        <v>52531.667889999997</v>
      </c>
      <c r="F773" s="21">
        <v>51902.175289999999</v>
      </c>
      <c r="G773" s="21">
        <v>70240.429390000005</v>
      </c>
      <c r="H773" s="21">
        <v>72842.674029999995</v>
      </c>
      <c r="I773" s="21">
        <v>71935.28787</v>
      </c>
      <c r="J773" s="21">
        <v>71073.202489999996</v>
      </c>
      <c r="K773" s="21">
        <v>51873.047079999997</v>
      </c>
      <c r="L773" s="21">
        <v>53794.853819999997</v>
      </c>
      <c r="M773" s="21">
        <v>53124.698609999999</v>
      </c>
      <c r="N773" s="21">
        <v>52488.035349999998</v>
      </c>
      <c r="O773" s="21">
        <v>493.68340000000001</v>
      </c>
      <c r="P773" s="21">
        <v>510.37551999999999</v>
      </c>
      <c r="Q773" s="21">
        <v>482.96553999999998</v>
      </c>
      <c r="R773" s="21">
        <v>495.40622000000002</v>
      </c>
      <c r="S773" s="21">
        <v>212.78232</v>
      </c>
      <c r="T773" s="21">
        <v>216.74447000000001</v>
      </c>
      <c r="U773" s="21">
        <v>193.74277000000001</v>
      </c>
      <c r="V773" s="21">
        <v>210.58874</v>
      </c>
      <c r="W773" s="21">
        <v>51540.403780000001</v>
      </c>
      <c r="X773" s="21">
        <v>53449.910799999998</v>
      </c>
      <c r="Y773" s="21">
        <v>52784.038930000002</v>
      </c>
      <c r="Z773" s="21">
        <v>52151.502</v>
      </c>
      <c r="AA773" s="21">
        <v>312.81225000000001</v>
      </c>
      <c r="AB773" s="21">
        <v>319.61108000000002</v>
      </c>
      <c r="AC773" s="21">
        <v>303.74407000000002</v>
      </c>
      <c r="AD773" s="21">
        <v>312.14818000000002</v>
      </c>
      <c r="AE773" s="21">
        <v>332.79538000000002</v>
      </c>
      <c r="AF773" s="21">
        <v>341.73698999999999</v>
      </c>
      <c r="AG773" s="21">
        <v>328.85307999999998</v>
      </c>
      <c r="AH773" s="21">
        <v>333.60548999999997</v>
      </c>
      <c r="AI773" s="21">
        <v>282.92286999999999</v>
      </c>
      <c r="AJ773" s="21">
        <v>290.05561999999998</v>
      </c>
      <c r="AK773" s="21">
        <v>278.08071000000001</v>
      </c>
      <c r="AL773" s="21">
        <v>283.22248999999999</v>
      </c>
      <c r="AM773" s="21">
        <v>335.64816999999999</v>
      </c>
      <c r="AN773" s="21">
        <v>344.27550000000002</v>
      </c>
      <c r="AO773" s="21">
        <v>330.50236000000001</v>
      </c>
      <c r="AP773" s="21">
        <v>336.14891999999998</v>
      </c>
      <c r="AQ773" s="21">
        <v>-90.458789999999993</v>
      </c>
      <c r="AR773" s="21">
        <v>-97.559830000000005</v>
      </c>
      <c r="AS773" s="21">
        <v>-104.92238999999999</v>
      </c>
      <c r="AT773" s="21">
        <v>-94.789079999999998</v>
      </c>
      <c r="AU773" s="21">
        <v>-41.973509999999997</v>
      </c>
      <c r="AV773" s="21">
        <v>-47.333089999999999</v>
      </c>
      <c r="AW773" s="21">
        <v>-55.597290000000001</v>
      </c>
      <c r="AX773" s="21">
        <v>-45.830449999999999</v>
      </c>
      <c r="AY773" s="21">
        <v>-1394.26767</v>
      </c>
      <c r="AZ773" s="21">
        <v>-1446.9488200000001</v>
      </c>
      <c r="BA773" s="21">
        <v>-1428.5924600000001</v>
      </c>
      <c r="BB773" s="21">
        <v>-1411.1390200000001</v>
      </c>
      <c r="BC773" s="21">
        <v>663.06613000000004</v>
      </c>
      <c r="BD773" s="21">
        <v>685.96387000000004</v>
      </c>
      <c r="BE773" s="21">
        <v>648.44992000000002</v>
      </c>
      <c r="BF773" s="21">
        <v>665.08879999999999</v>
      </c>
      <c r="BG773" s="21">
        <v>221.57650000000001</v>
      </c>
      <c r="BH773" s="21">
        <v>219.59242</v>
      </c>
      <c r="BI773" s="21">
        <v>192.57061999999999</v>
      </c>
      <c r="BJ773" s="21">
        <v>215.00617</v>
      </c>
      <c r="BK773" s="21">
        <v>647.78204000000005</v>
      </c>
      <c r="BL773" s="21">
        <v>664.54299000000003</v>
      </c>
      <c r="BM773" s="21">
        <v>637.86550999999997</v>
      </c>
      <c r="BN773" s="21">
        <v>648.68454999999994</v>
      </c>
      <c r="BO773" s="21">
        <v>5.6573700000000002</v>
      </c>
      <c r="BP773" s="21">
        <v>-2.1893400000000001</v>
      </c>
      <c r="BQ773" s="21">
        <v>-26.51606</v>
      </c>
      <c r="BR773" s="21">
        <v>-0.49953999999999998</v>
      </c>
      <c r="BS773" s="21">
        <v>593.93529999999998</v>
      </c>
      <c r="BT773" s="21">
        <v>614.49906999999996</v>
      </c>
      <c r="BU773" s="21">
        <v>582.51940000000002</v>
      </c>
      <c r="BV773" s="21">
        <v>596.19503999999995</v>
      </c>
      <c r="BW773" s="21">
        <v>570.12270999999998</v>
      </c>
      <c r="BX773" s="21">
        <v>589.92688999999996</v>
      </c>
      <c r="BY773" s="21">
        <v>559.19717000000003</v>
      </c>
      <c r="BZ773" s="21">
        <v>572.35121000000004</v>
      </c>
      <c r="CA773" s="21">
        <v>613.09475999999995</v>
      </c>
      <c r="CB773" s="21">
        <v>634.59304999999995</v>
      </c>
      <c r="CC773" s="21">
        <v>603.38127999999995</v>
      </c>
      <c r="CD773" s="21">
        <v>615.92224999999996</v>
      </c>
      <c r="CE773" s="21">
        <v>578.94024999999999</v>
      </c>
      <c r="CF773" s="21">
        <v>599.26662999999996</v>
      </c>
      <c r="CG773" s="21">
        <v>569.45401000000004</v>
      </c>
      <c r="CH773" s="21">
        <v>581.46100000000001</v>
      </c>
      <c r="CI773" s="21">
        <v>308.77030000000002</v>
      </c>
      <c r="CJ773" s="21">
        <v>316.21467999999999</v>
      </c>
      <c r="CK773" s="21">
        <v>290.61158</v>
      </c>
      <c r="CL773" s="21">
        <v>307.55455999999998</v>
      </c>
      <c r="CM773" s="21">
        <v>270.18151999999998</v>
      </c>
      <c r="CN773" s="21">
        <v>276.06234999999998</v>
      </c>
      <c r="CO773" s="21">
        <v>251.87191000000001</v>
      </c>
      <c r="CP773" s="21">
        <v>268.64458000000002</v>
      </c>
      <c r="CQ773" s="21">
        <v>301.98817000000003</v>
      </c>
      <c r="CR773" s="21">
        <v>309.30619000000002</v>
      </c>
      <c r="CS773" s="21">
        <v>284.88389000000001</v>
      </c>
      <c r="CT773" s="21">
        <v>301.01861000000002</v>
      </c>
      <c r="CU773" s="21">
        <v>505.37286999999998</v>
      </c>
      <c r="CV773" s="21">
        <v>523.80739000000005</v>
      </c>
      <c r="CW773" s="21">
        <v>499.20053000000001</v>
      </c>
      <c r="CX773" s="21">
        <v>508.02746000000002</v>
      </c>
      <c r="CY773" s="21">
        <v>554.01981000000001</v>
      </c>
      <c r="CZ773" s="21">
        <v>568.10627999999997</v>
      </c>
      <c r="DA773" s="21">
        <v>544.90767000000005</v>
      </c>
      <c r="DB773" s="21">
        <v>554.69640000000004</v>
      </c>
      <c r="DC773" s="21">
        <v>568.40842999999995</v>
      </c>
      <c r="DD773" s="21">
        <v>588.40174000000002</v>
      </c>
      <c r="DE773" s="21">
        <v>558.97672</v>
      </c>
      <c r="DF773" s="21">
        <v>570.93664000000001</v>
      </c>
      <c r="DG773" s="21">
        <v>124.88930000000001</v>
      </c>
      <c r="DH773" s="21">
        <v>125.42469</v>
      </c>
      <c r="DI773" s="21">
        <v>108.17350999999999</v>
      </c>
      <c r="DJ773" s="21">
        <v>122.63495</v>
      </c>
    </row>
    <row r="774" spans="2:114" x14ac:dyDescent="0.35">
      <c r="B774" s="58" t="s">
        <v>906</v>
      </c>
      <c r="C774" s="21">
        <v>36617.957040000001</v>
      </c>
      <c r="D774" s="21">
        <v>37974.571519999998</v>
      </c>
      <c r="E774" s="21">
        <v>37501.475980000003</v>
      </c>
      <c r="F774" s="21">
        <v>37052.091780000002</v>
      </c>
      <c r="G774" s="21">
        <v>34458.664750000004</v>
      </c>
      <c r="H774" s="21">
        <v>35735.278189999997</v>
      </c>
      <c r="I774" s="21">
        <v>35290.131200000003</v>
      </c>
      <c r="J774" s="21">
        <v>34867.207950000004</v>
      </c>
      <c r="K774" s="21">
        <v>11010.544099999999</v>
      </c>
      <c r="L774" s="21">
        <v>11418.46573</v>
      </c>
      <c r="M774" s="21">
        <v>11276.21896</v>
      </c>
      <c r="N774" s="21">
        <v>11141.081169999999</v>
      </c>
      <c r="O774" s="21">
        <v>47.879449999999999</v>
      </c>
      <c r="P774" s="21">
        <v>51.210709999999999</v>
      </c>
      <c r="Q774" s="21">
        <v>49.304290000000002</v>
      </c>
      <c r="R774" s="21">
        <v>48.519710000000003</v>
      </c>
      <c r="S774" s="21">
        <v>-511.77764999999999</v>
      </c>
      <c r="T774" s="21">
        <v>-534.69758999999999</v>
      </c>
      <c r="U774" s="21">
        <v>-527.00735999999995</v>
      </c>
      <c r="V774" s="21">
        <v>-518.62012000000004</v>
      </c>
      <c r="W774" s="21">
        <v>12401.85462</v>
      </c>
      <c r="X774" s="21">
        <v>12861.32771</v>
      </c>
      <c r="Y774" s="21">
        <v>12701.102999999999</v>
      </c>
      <c r="Z774" s="21">
        <v>12548.89948</v>
      </c>
      <c r="AA774" s="21">
        <v>232.11462</v>
      </c>
      <c r="AB774" s="21">
        <v>241.51209</v>
      </c>
      <c r="AC774" s="21">
        <v>237.85887</v>
      </c>
      <c r="AD774" s="21">
        <v>234.92278999999999</v>
      </c>
      <c r="AE774" s="21">
        <v>195.63923</v>
      </c>
      <c r="AF774" s="21">
        <v>203.4854</v>
      </c>
      <c r="AG774" s="21">
        <v>200.48557</v>
      </c>
      <c r="AH774" s="21">
        <v>198.00977</v>
      </c>
      <c r="AI774" s="21">
        <v>-43.630760000000002</v>
      </c>
      <c r="AJ774" s="21">
        <v>-44.839210000000001</v>
      </c>
      <c r="AK774" s="21">
        <v>-44.7117</v>
      </c>
      <c r="AL774" s="21">
        <v>-44.160170000000001</v>
      </c>
      <c r="AM774" s="21">
        <v>-404.48439000000002</v>
      </c>
      <c r="AN774" s="21">
        <v>-419.27201000000002</v>
      </c>
      <c r="AO774" s="21">
        <v>-414.49567000000002</v>
      </c>
      <c r="AP774" s="21">
        <v>-409.38171</v>
      </c>
      <c r="AQ774" s="21">
        <v>-1246.5635400000001</v>
      </c>
      <c r="AR774" s="21">
        <v>-1293.2048500000001</v>
      </c>
      <c r="AS774" s="21">
        <v>-1277.4622300000001</v>
      </c>
      <c r="AT774" s="21">
        <v>-1261.6889100000001</v>
      </c>
      <c r="AU774" s="21">
        <v>-1528.12697</v>
      </c>
      <c r="AV774" s="21">
        <v>-1585.43481</v>
      </c>
      <c r="AW774" s="21">
        <v>-1565.97361</v>
      </c>
      <c r="AX774" s="21">
        <v>-1546.6224199999999</v>
      </c>
      <c r="AY774" s="21">
        <v>2780.5049899999999</v>
      </c>
      <c r="AZ774" s="21">
        <v>2885.5638800000002</v>
      </c>
      <c r="BA774" s="21">
        <v>2848.9568800000002</v>
      </c>
      <c r="BB774" s="21">
        <v>2814.1505299999999</v>
      </c>
      <c r="BC774" s="21">
        <v>404.97561000000002</v>
      </c>
      <c r="BD774" s="21">
        <v>425.48342000000002</v>
      </c>
      <c r="BE774" s="21">
        <v>417.02708999999999</v>
      </c>
      <c r="BF774" s="21">
        <v>410.39037000000002</v>
      </c>
      <c r="BG774" s="21">
        <v>174.39715000000001</v>
      </c>
      <c r="BH774" s="21">
        <v>182.27875</v>
      </c>
      <c r="BI774" s="21">
        <v>178.72013000000001</v>
      </c>
      <c r="BJ774" s="21">
        <v>176.50513000000001</v>
      </c>
      <c r="BK774" s="21">
        <v>-140.49495999999999</v>
      </c>
      <c r="BL774" s="21">
        <v>-144.84190000000001</v>
      </c>
      <c r="BM774" s="21">
        <v>-143.97756000000001</v>
      </c>
      <c r="BN774" s="21">
        <v>-142.19712000000001</v>
      </c>
      <c r="BO774" s="21">
        <v>19.615649999999999</v>
      </c>
      <c r="BP774" s="21">
        <v>21.931380000000001</v>
      </c>
      <c r="BQ774" s="21">
        <v>20.199400000000001</v>
      </c>
      <c r="BR774" s="21">
        <v>19.878050000000002</v>
      </c>
      <c r="BS774" s="21">
        <v>347.91601000000003</v>
      </c>
      <c r="BT774" s="21">
        <v>365.49626000000001</v>
      </c>
      <c r="BU774" s="21">
        <v>358.26949000000002</v>
      </c>
      <c r="BV774" s="21">
        <v>352.56785000000002</v>
      </c>
      <c r="BW774" s="21">
        <v>91.442070000000001</v>
      </c>
      <c r="BX774" s="21">
        <v>96.937529999999995</v>
      </c>
      <c r="BY774" s="21">
        <v>94.163269999999997</v>
      </c>
      <c r="BZ774" s="21">
        <v>92.664789999999996</v>
      </c>
      <c r="CA774" s="21">
        <v>-45.549109999999999</v>
      </c>
      <c r="CB774" s="21">
        <v>-46.505540000000003</v>
      </c>
      <c r="CC774" s="21">
        <v>-46.904559999999996</v>
      </c>
      <c r="CD774" s="21">
        <v>-46.158000000000001</v>
      </c>
      <c r="CE774" s="21">
        <v>-101.6357</v>
      </c>
      <c r="CF774" s="21">
        <v>-105.27914</v>
      </c>
      <c r="CG774" s="21">
        <v>-104.66021000000001</v>
      </c>
      <c r="CH774" s="21">
        <v>-102.99448</v>
      </c>
      <c r="CI774" s="21">
        <v>-394.38749000000001</v>
      </c>
      <c r="CJ774" s="21">
        <v>-411.75205999999997</v>
      </c>
      <c r="CK774" s="21">
        <v>-406.12383999999997</v>
      </c>
      <c r="CL774" s="21">
        <v>-399.66041999999999</v>
      </c>
      <c r="CM774" s="21">
        <v>-507.41797000000003</v>
      </c>
      <c r="CN774" s="21">
        <v>-530.13376000000005</v>
      </c>
      <c r="CO774" s="21">
        <v>-522.51793999999995</v>
      </c>
      <c r="CP774" s="21">
        <v>-514.20213999999999</v>
      </c>
      <c r="CQ774" s="21">
        <v>-553.42619000000002</v>
      </c>
      <c r="CR774" s="21">
        <v>-578.31483000000003</v>
      </c>
      <c r="CS774" s="21">
        <v>-569.89529000000005</v>
      </c>
      <c r="CT774" s="21">
        <v>-560.82550000000003</v>
      </c>
      <c r="CU774" s="21">
        <v>-132.10623000000001</v>
      </c>
      <c r="CV774" s="21">
        <v>-137.39886999999999</v>
      </c>
      <c r="CW774" s="21">
        <v>-136.03748999999999</v>
      </c>
      <c r="CX774" s="21">
        <v>-133.87243000000001</v>
      </c>
      <c r="CY774" s="21">
        <v>320.01684999999998</v>
      </c>
      <c r="CZ774" s="21">
        <v>332.95780000000002</v>
      </c>
      <c r="DA774" s="21">
        <v>327.94603000000001</v>
      </c>
      <c r="DB774" s="21">
        <v>323.89595000000003</v>
      </c>
      <c r="DC774" s="21">
        <v>239.34228999999999</v>
      </c>
      <c r="DD774" s="21">
        <v>251.70733999999999</v>
      </c>
      <c r="DE774" s="21">
        <v>246.46477999999999</v>
      </c>
      <c r="DF774" s="21">
        <v>242.54246000000001</v>
      </c>
      <c r="DG774" s="21">
        <v>-482.67131000000001</v>
      </c>
      <c r="DH774" s="21">
        <v>-504.47251</v>
      </c>
      <c r="DI774" s="21">
        <v>-497.03485999999998</v>
      </c>
      <c r="DJ774" s="21">
        <v>-489.12464999999997</v>
      </c>
    </row>
    <row r="775" spans="2:114" x14ac:dyDescent="0.35">
      <c r="B775" s="58" t="s">
        <v>907</v>
      </c>
      <c r="C775" s="21">
        <v>-18867.532640000001</v>
      </c>
      <c r="D775" s="21">
        <v>-19566.533080000001</v>
      </c>
      <c r="E775" s="21">
        <v>-19322.768919999999</v>
      </c>
      <c r="F775" s="21">
        <v>-19091.222109999999</v>
      </c>
      <c r="G775" s="21">
        <v>-26463.472089999999</v>
      </c>
      <c r="H775" s="21">
        <v>-27443.88222</v>
      </c>
      <c r="I775" s="21">
        <v>-27102.01944</v>
      </c>
      <c r="J775" s="21">
        <v>-26777.223989999999</v>
      </c>
      <c r="K775" s="21">
        <v>-31890.256529999999</v>
      </c>
      <c r="L775" s="21">
        <v>-33071.735419999997</v>
      </c>
      <c r="M775" s="21">
        <v>-32659.740689999999</v>
      </c>
      <c r="N775" s="21">
        <v>-32268.33599</v>
      </c>
      <c r="O775" s="21">
        <v>-404.01031999999998</v>
      </c>
      <c r="P775" s="21">
        <v>-424.57789000000002</v>
      </c>
      <c r="Q775" s="21">
        <v>-416.72548</v>
      </c>
      <c r="R775" s="21">
        <v>-409.86718999999999</v>
      </c>
      <c r="S775" s="21">
        <v>-575.47988999999995</v>
      </c>
      <c r="T775" s="21">
        <v>-604.13514999999995</v>
      </c>
      <c r="U775" s="21">
        <v>-593.30628999999999</v>
      </c>
      <c r="V775" s="21">
        <v>-583.63971000000004</v>
      </c>
      <c r="W775" s="21">
        <v>-30507.3933</v>
      </c>
      <c r="X775" s="21">
        <v>-31637.653780000001</v>
      </c>
      <c r="Y775" s="21">
        <v>-31243.51611</v>
      </c>
      <c r="Z775" s="21">
        <v>-30869.109789999999</v>
      </c>
      <c r="AA775" s="21">
        <v>-214.11984000000001</v>
      </c>
      <c r="AB775" s="21">
        <v>-223.33797000000001</v>
      </c>
      <c r="AC775" s="21">
        <v>-220.02001999999999</v>
      </c>
      <c r="AD775" s="21">
        <v>-217.15096</v>
      </c>
      <c r="AE775" s="21">
        <v>-123.96876</v>
      </c>
      <c r="AF775" s="21">
        <v>-129.47068999999999</v>
      </c>
      <c r="AG775" s="21">
        <v>-127.47614</v>
      </c>
      <c r="AH775" s="21">
        <v>-125.79089999999999</v>
      </c>
      <c r="AI775" s="21">
        <v>-292.17853000000002</v>
      </c>
      <c r="AJ775" s="21">
        <v>-304.01089999999999</v>
      </c>
      <c r="AK775" s="21">
        <v>-299.83717000000001</v>
      </c>
      <c r="AL775" s="21">
        <v>-296.02712000000002</v>
      </c>
      <c r="AM775" s="21">
        <v>-414.81254999999999</v>
      </c>
      <c r="AN775" s="21">
        <v>-431.38551999999999</v>
      </c>
      <c r="AO775" s="21">
        <v>-425.55864000000003</v>
      </c>
      <c r="AP775" s="21">
        <v>-420.18477000000001</v>
      </c>
      <c r="AQ775" s="21">
        <v>-905.11234999999999</v>
      </c>
      <c r="AR775" s="21">
        <v>-940.12235999999996</v>
      </c>
      <c r="AS775" s="21">
        <v>-927.98389999999995</v>
      </c>
      <c r="AT775" s="21">
        <v>-916.41407000000004</v>
      </c>
      <c r="AU775" s="21">
        <v>-1208.2266999999999</v>
      </c>
      <c r="AV775" s="21">
        <v>-1254.74362</v>
      </c>
      <c r="AW775" s="21">
        <v>-1238.5994000000001</v>
      </c>
      <c r="AX775" s="21">
        <v>-1223.17812</v>
      </c>
      <c r="AY775" s="21">
        <v>1440.26983</v>
      </c>
      <c r="AZ775" s="21">
        <v>1494.68914</v>
      </c>
      <c r="BA775" s="21">
        <v>1475.72713</v>
      </c>
      <c r="BB775" s="21">
        <v>1457.69784</v>
      </c>
      <c r="BC775" s="21">
        <v>-373.60442999999998</v>
      </c>
      <c r="BD775" s="21">
        <v>-393.34755000000001</v>
      </c>
      <c r="BE775" s="21">
        <v>-385.67626999999999</v>
      </c>
      <c r="BF775" s="21">
        <v>-379.22514000000001</v>
      </c>
      <c r="BG775" s="21">
        <v>-160.26405</v>
      </c>
      <c r="BH775" s="21">
        <v>-168.65898999999999</v>
      </c>
      <c r="BI775" s="21">
        <v>-165.48862</v>
      </c>
      <c r="BJ775" s="21">
        <v>-163.11935</v>
      </c>
      <c r="BK775" s="21">
        <v>-618.32313999999997</v>
      </c>
      <c r="BL775" s="21">
        <v>-643.45473000000004</v>
      </c>
      <c r="BM775" s="21">
        <v>-634.58061999999995</v>
      </c>
      <c r="BN775" s="21">
        <v>-626.48982000000001</v>
      </c>
      <c r="BO775" s="21">
        <v>-16.125820000000001</v>
      </c>
      <c r="BP775" s="21">
        <v>-18.940079999999998</v>
      </c>
      <c r="BQ775" s="21">
        <v>-17.490539999999999</v>
      </c>
      <c r="BR775" s="21">
        <v>-16.921299999999999</v>
      </c>
      <c r="BS775" s="21">
        <v>-214.25824</v>
      </c>
      <c r="BT775" s="21">
        <v>-226.15128000000001</v>
      </c>
      <c r="BU775" s="21">
        <v>-221.42658</v>
      </c>
      <c r="BV775" s="21">
        <v>-217.64259000000001</v>
      </c>
      <c r="BW775" s="21">
        <v>-393.97609</v>
      </c>
      <c r="BX775" s="21">
        <v>-414.24198000000001</v>
      </c>
      <c r="BY775" s="21">
        <v>-406.46244999999999</v>
      </c>
      <c r="BZ775" s="21">
        <v>-399.74579</v>
      </c>
      <c r="CA775" s="21">
        <v>-434.95571000000001</v>
      </c>
      <c r="CB775" s="21">
        <v>-457.12380000000002</v>
      </c>
      <c r="CC775" s="21">
        <v>-448.65521000000001</v>
      </c>
      <c r="CD775" s="21">
        <v>-441.26627000000002</v>
      </c>
      <c r="CE775" s="21">
        <v>-428.34294999999997</v>
      </c>
      <c r="CF775" s="21">
        <v>-450.12729000000002</v>
      </c>
      <c r="CG775" s="21">
        <v>-441.81554999999997</v>
      </c>
      <c r="CH775" s="21">
        <v>-434.54593999999997</v>
      </c>
      <c r="CI775" s="21">
        <v>-533.65949000000001</v>
      </c>
      <c r="CJ775" s="21">
        <v>-560.43086000000005</v>
      </c>
      <c r="CK775" s="21">
        <v>-550.28507000000002</v>
      </c>
      <c r="CL775" s="21">
        <v>-541.28297999999995</v>
      </c>
      <c r="CM775" s="21">
        <v>-617.46338000000003</v>
      </c>
      <c r="CN775" s="21">
        <v>-648.10522000000003</v>
      </c>
      <c r="CO775" s="21">
        <v>-636.55505000000005</v>
      </c>
      <c r="CP775" s="21">
        <v>-626.18912</v>
      </c>
      <c r="CQ775" s="21">
        <v>-686.98991999999998</v>
      </c>
      <c r="CR775" s="21">
        <v>-720.87267999999995</v>
      </c>
      <c r="CS775" s="21">
        <v>-708.13896999999997</v>
      </c>
      <c r="CT775" s="21">
        <v>-696.63703999999996</v>
      </c>
      <c r="CU775" s="21">
        <v>-365.67048999999997</v>
      </c>
      <c r="CV775" s="21">
        <v>-384.18132000000003</v>
      </c>
      <c r="CW775" s="21">
        <v>-377.13074</v>
      </c>
      <c r="CX775" s="21">
        <v>-370.94065999999998</v>
      </c>
      <c r="CY775" s="21">
        <v>-292.27489000000003</v>
      </c>
      <c r="CZ775" s="21">
        <v>-304.84976</v>
      </c>
      <c r="DA775" s="21">
        <v>-300.33553999999998</v>
      </c>
      <c r="DB775" s="21">
        <v>-296.41863999999998</v>
      </c>
      <c r="DC775" s="21">
        <v>-243.55884</v>
      </c>
      <c r="DD775" s="21">
        <v>-256.65055999999998</v>
      </c>
      <c r="DE775" s="21">
        <v>-251.52067</v>
      </c>
      <c r="DF775" s="21">
        <v>-247.28304</v>
      </c>
      <c r="DG775" s="21">
        <v>-475.59248000000002</v>
      </c>
      <c r="DH775" s="21">
        <v>-499.20218</v>
      </c>
      <c r="DI775" s="21">
        <v>-490.29923000000002</v>
      </c>
      <c r="DJ775" s="21">
        <v>-482.31403</v>
      </c>
    </row>
    <row r="776" spans="2:114" x14ac:dyDescent="0.35">
      <c r="B776" s="58" t="s">
        <v>908</v>
      </c>
      <c r="C776" s="21">
        <v>-47765.300940000001</v>
      </c>
      <c r="D776" s="21">
        <v>-49534.899899999997</v>
      </c>
      <c r="E776" s="21">
        <v>-48917.78325</v>
      </c>
      <c r="F776" s="21">
        <v>-48331.596219999999</v>
      </c>
      <c r="G776" s="21">
        <v>-63882.163390000002</v>
      </c>
      <c r="H776" s="21">
        <v>-66248.849050000004</v>
      </c>
      <c r="I776" s="21">
        <v>-65423.600810000004</v>
      </c>
      <c r="J776" s="21">
        <v>-64639.552649999998</v>
      </c>
      <c r="K776" s="21">
        <v>-36195.392800000001</v>
      </c>
      <c r="L776" s="21">
        <v>-37536.36954</v>
      </c>
      <c r="M776" s="21">
        <v>-37068.756150000001</v>
      </c>
      <c r="N776" s="21">
        <v>-36624.512410000003</v>
      </c>
      <c r="O776" s="21">
        <v>-642.62590999999998</v>
      </c>
      <c r="P776" s="21">
        <v>-673.78111000000001</v>
      </c>
      <c r="Q776" s="21">
        <v>-661.74946</v>
      </c>
      <c r="R776" s="21">
        <v>-651.21785</v>
      </c>
      <c r="S776" s="21">
        <v>-179.02721</v>
      </c>
      <c r="T776" s="21">
        <v>-188.45247000000001</v>
      </c>
      <c r="U776" s="21">
        <v>-184.35476</v>
      </c>
      <c r="V776" s="21">
        <v>-181.42072999999999</v>
      </c>
      <c r="W776" s="21">
        <v>-36544.65423</v>
      </c>
      <c r="X776" s="21">
        <v>-37898.587619999998</v>
      </c>
      <c r="Y776" s="21">
        <v>-37426.452069999999</v>
      </c>
      <c r="Z776" s="21">
        <v>-36977.95261</v>
      </c>
      <c r="AA776" s="21">
        <v>-300.11700999999999</v>
      </c>
      <c r="AB776" s="21">
        <v>-312.02954999999997</v>
      </c>
      <c r="AC776" s="21">
        <v>-307.54539</v>
      </c>
      <c r="AD776" s="21">
        <v>-303.75072</v>
      </c>
      <c r="AE776" s="21">
        <v>-434.76006000000001</v>
      </c>
      <c r="AF776" s="21">
        <v>-451.59951000000001</v>
      </c>
      <c r="AG776" s="21">
        <v>-445.53118999999998</v>
      </c>
      <c r="AH776" s="21">
        <v>-440.03089999999997</v>
      </c>
      <c r="AI776" s="21">
        <v>-463.64125999999999</v>
      </c>
      <c r="AJ776" s="21">
        <v>-481.56153</v>
      </c>
      <c r="AK776" s="21">
        <v>-475.12418000000002</v>
      </c>
      <c r="AL776" s="21">
        <v>-469.25868000000003</v>
      </c>
      <c r="AM776" s="21">
        <v>-80.279949999999999</v>
      </c>
      <c r="AN776" s="21">
        <v>-83.769940000000005</v>
      </c>
      <c r="AO776" s="21">
        <v>-82.267290000000003</v>
      </c>
      <c r="AP776" s="21">
        <v>-81.252740000000003</v>
      </c>
      <c r="AQ776" s="21">
        <v>162.66810000000001</v>
      </c>
      <c r="AR776" s="21">
        <v>168.39527000000001</v>
      </c>
      <c r="AS776" s="21">
        <v>166.69971000000001</v>
      </c>
      <c r="AT776" s="21">
        <v>164.64082999999999</v>
      </c>
      <c r="AU776" s="21">
        <v>720.52247999999997</v>
      </c>
      <c r="AV776" s="21">
        <v>747.32935999999995</v>
      </c>
      <c r="AW776" s="21">
        <v>738.36680999999999</v>
      </c>
      <c r="AX776" s="21">
        <v>729.24184000000002</v>
      </c>
      <c r="AY776" s="21">
        <v>5862.0748599999997</v>
      </c>
      <c r="AZ776" s="21">
        <v>6083.5681100000002</v>
      </c>
      <c r="BA776" s="21">
        <v>6006.39041</v>
      </c>
      <c r="BB776" s="21">
        <v>5933.0089699999999</v>
      </c>
      <c r="BC776" s="21">
        <v>-873.14885000000004</v>
      </c>
      <c r="BD776" s="21">
        <v>-915.49477999999999</v>
      </c>
      <c r="BE776" s="21">
        <v>-899.13241000000005</v>
      </c>
      <c r="BF776" s="21">
        <v>-884.82289000000003</v>
      </c>
      <c r="BG776" s="21">
        <v>-168.55598000000001</v>
      </c>
      <c r="BH776" s="21">
        <v>-176.10786999999999</v>
      </c>
      <c r="BI776" s="21">
        <v>-172.73645999999999</v>
      </c>
      <c r="BJ776" s="21">
        <v>-170.59844000000001</v>
      </c>
      <c r="BK776" s="21">
        <v>-766.19095000000004</v>
      </c>
      <c r="BL776" s="21">
        <v>-796.05092000000002</v>
      </c>
      <c r="BM776" s="21">
        <v>-785.17954999999995</v>
      </c>
      <c r="BN776" s="21">
        <v>-775.46518000000003</v>
      </c>
      <c r="BO776" s="21">
        <v>-17.003910000000001</v>
      </c>
      <c r="BP776" s="21">
        <v>-19.076979999999999</v>
      </c>
      <c r="BQ776" s="21">
        <v>-17.509899999999998</v>
      </c>
      <c r="BR776" s="21">
        <v>-17.23113</v>
      </c>
      <c r="BS776" s="21">
        <v>-721.43875000000003</v>
      </c>
      <c r="BT776" s="21">
        <v>-756.43687999999997</v>
      </c>
      <c r="BU776" s="21">
        <v>-742.90765999999996</v>
      </c>
      <c r="BV776" s="21">
        <v>-731.08442000000002</v>
      </c>
      <c r="BW776" s="21">
        <v>-778.89763000000005</v>
      </c>
      <c r="BX776" s="21">
        <v>-816.55759999999998</v>
      </c>
      <c r="BY776" s="21">
        <v>-802.07641999999998</v>
      </c>
      <c r="BZ776" s="21">
        <v>-789.31155000000001</v>
      </c>
      <c r="CA776" s="21">
        <v>-449.43472000000003</v>
      </c>
      <c r="CB776" s="21">
        <v>-471.61318999999997</v>
      </c>
      <c r="CC776" s="21">
        <v>-462.80919</v>
      </c>
      <c r="CD776" s="21">
        <v>-455.44364000000002</v>
      </c>
      <c r="CE776" s="21">
        <v>-381.24234999999999</v>
      </c>
      <c r="CF776" s="21">
        <v>-400.17158999999998</v>
      </c>
      <c r="CG776" s="21">
        <v>-392.58751999999998</v>
      </c>
      <c r="CH776" s="21">
        <v>-386.33953000000002</v>
      </c>
      <c r="CI776" s="21">
        <v>-222.52081999999999</v>
      </c>
      <c r="CJ776" s="21">
        <v>-234.02591000000001</v>
      </c>
      <c r="CK776" s="21">
        <v>-229.14268999999999</v>
      </c>
      <c r="CL776" s="21">
        <v>-225.49585999999999</v>
      </c>
      <c r="CM776" s="21">
        <v>-278.99914999999999</v>
      </c>
      <c r="CN776" s="21">
        <v>-293.11662999999999</v>
      </c>
      <c r="CO776" s="21">
        <v>-287.30171999999999</v>
      </c>
      <c r="CP776" s="21">
        <v>-282.72931999999997</v>
      </c>
      <c r="CQ776" s="21">
        <v>-191.73236</v>
      </c>
      <c r="CR776" s="21">
        <v>-201.74253999999999</v>
      </c>
      <c r="CS776" s="21">
        <v>-197.43799999999999</v>
      </c>
      <c r="CT776" s="21">
        <v>-194.29575</v>
      </c>
      <c r="CU776" s="21">
        <v>-240.58176</v>
      </c>
      <c r="CV776" s="21">
        <v>-252.70886999999999</v>
      </c>
      <c r="CW776" s="21">
        <v>-247.74109000000001</v>
      </c>
      <c r="CX776" s="21">
        <v>-243.79830000000001</v>
      </c>
      <c r="CY776" s="21">
        <v>-760.67418999999995</v>
      </c>
      <c r="CZ776" s="21">
        <v>-790.18686000000002</v>
      </c>
      <c r="DA776" s="21">
        <v>-779.52426000000003</v>
      </c>
      <c r="DB776" s="21">
        <v>-769.90044999999998</v>
      </c>
      <c r="DC776" s="21">
        <v>-682.16400999999996</v>
      </c>
      <c r="DD776" s="21">
        <v>-715.21276999999998</v>
      </c>
      <c r="DE776" s="21">
        <v>-702.46415000000002</v>
      </c>
      <c r="DF776" s="21">
        <v>-691.28458000000001</v>
      </c>
      <c r="DG776" s="21">
        <v>-57.815379999999998</v>
      </c>
      <c r="DH776" s="21">
        <v>-61.323790000000002</v>
      </c>
      <c r="DI776" s="21">
        <v>-59.53586</v>
      </c>
      <c r="DJ776" s="21">
        <v>-58.588299999999997</v>
      </c>
    </row>
    <row r="777" spans="2:114" x14ac:dyDescent="0.35">
      <c r="B777" s="58" t="s">
        <v>909</v>
      </c>
      <c r="C777" s="21">
        <v>-24228.600139999999</v>
      </c>
      <c r="D777" s="21">
        <v>-25126.21629</v>
      </c>
      <c r="E777" s="21">
        <v>-24813.18838</v>
      </c>
      <c r="F777" s="21">
        <v>-24515.849279999999</v>
      </c>
      <c r="G777" s="21">
        <v>-52718.837639999998</v>
      </c>
      <c r="H777" s="21">
        <v>-54671.948040000003</v>
      </c>
      <c r="I777" s="21">
        <v>-53990.910860000004</v>
      </c>
      <c r="J777" s="21">
        <v>-53343.874109999997</v>
      </c>
      <c r="K777" s="21">
        <v>-31193.74253</v>
      </c>
      <c r="L777" s="21">
        <v>-32349.41678</v>
      </c>
      <c r="M777" s="21">
        <v>-31946.420419999999</v>
      </c>
      <c r="N777" s="21">
        <v>-31563.56437</v>
      </c>
      <c r="O777" s="21">
        <v>-506.88247999999999</v>
      </c>
      <c r="P777" s="21">
        <v>-578.97045000000003</v>
      </c>
      <c r="Q777" s="21">
        <v>-571.07380999999998</v>
      </c>
      <c r="R777" s="21">
        <v>-527.63529000000005</v>
      </c>
      <c r="S777" s="21">
        <v>-328.96030000000002</v>
      </c>
      <c r="T777" s="21">
        <v>-392.66165000000001</v>
      </c>
      <c r="U777" s="21">
        <v>-388.05621000000002</v>
      </c>
      <c r="V777" s="21">
        <v>-347.67338000000001</v>
      </c>
      <c r="W777" s="21">
        <v>-31323.822520000002</v>
      </c>
      <c r="X777" s="21">
        <v>-32484.330679999999</v>
      </c>
      <c r="Y777" s="21">
        <v>-32079.645219999999</v>
      </c>
      <c r="Z777" s="21">
        <v>-31695.219160000001</v>
      </c>
      <c r="AA777" s="21">
        <v>-93.928049999999999</v>
      </c>
      <c r="AB777" s="21">
        <v>-123.82626</v>
      </c>
      <c r="AC777" s="21">
        <v>-125.46930999999999</v>
      </c>
      <c r="AD777" s="21">
        <v>-104.35243</v>
      </c>
      <c r="AE777" s="21">
        <v>-345.08535999999998</v>
      </c>
      <c r="AF777" s="21">
        <v>-377.21825000000001</v>
      </c>
      <c r="AG777" s="21">
        <v>-374.77814000000001</v>
      </c>
      <c r="AH777" s="21">
        <v>-356.00625000000002</v>
      </c>
      <c r="AI777" s="21">
        <v>-383.58927999999997</v>
      </c>
      <c r="AJ777" s="21">
        <v>-416.64947000000001</v>
      </c>
      <c r="AK777" s="21">
        <v>-413.64058999999997</v>
      </c>
      <c r="AL777" s="21">
        <v>-394.77127999999999</v>
      </c>
      <c r="AM777" s="21">
        <v>-320.74383</v>
      </c>
      <c r="AN777" s="21">
        <v>-353.90361000000001</v>
      </c>
      <c r="AO777" s="21">
        <v>-352.00029999999998</v>
      </c>
      <c r="AP777" s="21">
        <v>-332.04111</v>
      </c>
      <c r="AQ777" s="21">
        <v>-359.37209999999999</v>
      </c>
      <c r="AR777" s="21">
        <v>-392.21339999999998</v>
      </c>
      <c r="AS777" s="21">
        <v>-389.57965999999999</v>
      </c>
      <c r="AT777" s="21">
        <v>-370.53213</v>
      </c>
      <c r="AU777" s="21">
        <v>174.76003</v>
      </c>
      <c r="AV777" s="21">
        <v>161.54918000000001</v>
      </c>
      <c r="AW777" s="21">
        <v>157.11793</v>
      </c>
      <c r="AX777" s="21">
        <v>169.85445999999999</v>
      </c>
      <c r="AY777" s="21">
        <v>6631.1742199999999</v>
      </c>
      <c r="AZ777" s="21">
        <v>6881.7271899999996</v>
      </c>
      <c r="BA777" s="21">
        <v>6794.4238500000001</v>
      </c>
      <c r="BB777" s="21">
        <v>6711.41482</v>
      </c>
      <c r="BC777" s="21">
        <v>-496.53654</v>
      </c>
      <c r="BD777" s="21">
        <v>-584.35996999999998</v>
      </c>
      <c r="BE777" s="21">
        <v>-577.47879</v>
      </c>
      <c r="BF777" s="21">
        <v>-522.27003000000002</v>
      </c>
      <c r="BG777" s="21">
        <v>-11.005420000000001</v>
      </c>
      <c r="BH777" s="21">
        <v>-65.634309999999999</v>
      </c>
      <c r="BI777" s="21">
        <v>-71.370059999999995</v>
      </c>
      <c r="BJ777" s="21">
        <v>-30.484030000000001</v>
      </c>
      <c r="BK777" s="21">
        <v>-705.51779999999997</v>
      </c>
      <c r="BL777" s="21">
        <v>-772.78738999999996</v>
      </c>
      <c r="BM777" s="21">
        <v>-768.01094999999998</v>
      </c>
      <c r="BN777" s="21">
        <v>-728.48978</v>
      </c>
      <c r="BO777" s="21">
        <v>27.452300000000001</v>
      </c>
      <c r="BP777" s="21">
        <v>-33.13888</v>
      </c>
      <c r="BQ777" s="21">
        <v>-34.85707</v>
      </c>
      <c r="BR777" s="21">
        <v>9.9392099999999992</v>
      </c>
      <c r="BS777" s="21">
        <v>-592.01678000000004</v>
      </c>
      <c r="BT777" s="21">
        <v>-674.26631999999995</v>
      </c>
      <c r="BU777" s="21">
        <v>-665.45149000000004</v>
      </c>
      <c r="BV777" s="21">
        <v>-615.74717999999996</v>
      </c>
      <c r="BW777" s="21">
        <v>-703.13221999999996</v>
      </c>
      <c r="BX777" s="21">
        <v>-789.03916000000004</v>
      </c>
      <c r="BY777" s="21">
        <v>-777.87837000000002</v>
      </c>
      <c r="BZ777" s="21">
        <v>-727.93717000000004</v>
      </c>
      <c r="CA777" s="21">
        <v>-514.49866999999995</v>
      </c>
      <c r="CB777" s="21">
        <v>-591.63868000000002</v>
      </c>
      <c r="CC777" s="21">
        <v>-583.73828000000003</v>
      </c>
      <c r="CD777" s="21">
        <v>-536.66795999999999</v>
      </c>
      <c r="CE777" s="21">
        <v>-482.34222999999997</v>
      </c>
      <c r="CF777" s="21">
        <v>-555.02395000000001</v>
      </c>
      <c r="CG777" s="21">
        <v>-547.97023000000002</v>
      </c>
      <c r="CH777" s="21">
        <v>-503.32650999999998</v>
      </c>
      <c r="CI777" s="21">
        <v>-325.75747999999999</v>
      </c>
      <c r="CJ777" s="21">
        <v>-392.54633000000001</v>
      </c>
      <c r="CK777" s="21">
        <v>-388.21827999999999</v>
      </c>
      <c r="CL777" s="21">
        <v>-345.07292000000001</v>
      </c>
      <c r="CM777" s="21">
        <v>-453.61124999999998</v>
      </c>
      <c r="CN777" s="21">
        <v>-524.45854999999995</v>
      </c>
      <c r="CO777" s="21">
        <v>-517.88279</v>
      </c>
      <c r="CP777" s="21">
        <v>-474.07139000000001</v>
      </c>
      <c r="CQ777" s="21">
        <v>-378.77148</v>
      </c>
      <c r="CR777" s="21">
        <v>-446.26128999999997</v>
      </c>
      <c r="CS777" s="21">
        <v>-440.61345999999998</v>
      </c>
      <c r="CT777" s="21">
        <v>-398.17671000000001</v>
      </c>
      <c r="CU777" s="21">
        <v>-400.23239999999998</v>
      </c>
      <c r="CV777" s="21">
        <v>-459.28442000000001</v>
      </c>
      <c r="CW777" s="21">
        <v>-453.11180999999999</v>
      </c>
      <c r="CX777" s="21">
        <v>-417.30826000000002</v>
      </c>
      <c r="CY777" s="21">
        <v>-483.76970999999998</v>
      </c>
      <c r="CZ777" s="21">
        <v>-537.91484000000003</v>
      </c>
      <c r="DA777" s="21">
        <v>-535.44525999999996</v>
      </c>
      <c r="DB777" s="21">
        <v>-502.29462999999998</v>
      </c>
      <c r="DC777" s="21">
        <v>-624.52953000000002</v>
      </c>
      <c r="DD777" s="21">
        <v>-703.59232999999995</v>
      </c>
      <c r="DE777" s="21">
        <v>-693.81345999999996</v>
      </c>
      <c r="DF777" s="21">
        <v>-647.24503000000004</v>
      </c>
      <c r="DG777" s="21">
        <v>-193.27063999999999</v>
      </c>
      <c r="DH777" s="21">
        <v>-241.37064000000001</v>
      </c>
      <c r="DI777" s="21">
        <v>-238.74653000000001</v>
      </c>
      <c r="DJ777" s="21">
        <v>-207.11743000000001</v>
      </c>
    </row>
    <row r="778" spans="2:114" x14ac:dyDescent="0.35">
      <c r="B778" s="58" t="s">
        <v>910</v>
      </c>
      <c r="C778" s="21">
        <v>565.88657000000001</v>
      </c>
      <c r="D778" s="21">
        <v>586.85141999999996</v>
      </c>
      <c r="E778" s="21">
        <v>579.5403</v>
      </c>
      <c r="F778" s="21">
        <v>572.59559999999999</v>
      </c>
      <c r="G778" s="21">
        <v>-9026.5621499999997</v>
      </c>
      <c r="H778" s="21">
        <v>-9360.9752900000003</v>
      </c>
      <c r="I778" s="21">
        <v>-9244.3675600000006</v>
      </c>
      <c r="J778" s="21">
        <v>-9133.5813999999991</v>
      </c>
      <c r="K778" s="21">
        <v>-14136.518959999999</v>
      </c>
      <c r="L778" s="21">
        <v>-14660.252560000001</v>
      </c>
      <c r="M778" s="21">
        <v>-14477.620870000001</v>
      </c>
      <c r="N778" s="21">
        <v>-14304.116470000001</v>
      </c>
      <c r="O778" s="21">
        <v>-251.52986999999999</v>
      </c>
      <c r="P778" s="21">
        <v>-312.08965999999998</v>
      </c>
      <c r="Q778" s="21">
        <v>-308.27976000000001</v>
      </c>
      <c r="R778" s="21">
        <v>-268.91304000000002</v>
      </c>
      <c r="S778" s="21">
        <v>-479.38878999999997</v>
      </c>
      <c r="T778" s="21">
        <v>-550.38037999999995</v>
      </c>
      <c r="U778" s="21">
        <v>-542.86846000000003</v>
      </c>
      <c r="V778" s="21">
        <v>-500.08693</v>
      </c>
      <c r="W778" s="21">
        <v>-13338.34402</v>
      </c>
      <c r="X778" s="21">
        <v>-13832.512860000001</v>
      </c>
      <c r="Y778" s="21">
        <v>-13660.189259999999</v>
      </c>
      <c r="Z778" s="21">
        <v>-13496.492539999999</v>
      </c>
      <c r="AA778" s="21">
        <v>-98.731780000000001</v>
      </c>
      <c r="AB778" s="21">
        <v>-128.98964000000001</v>
      </c>
      <c r="AC778" s="21">
        <v>-130.39100999999999</v>
      </c>
      <c r="AD778" s="21">
        <v>-109.21402</v>
      </c>
      <c r="AE778" s="21">
        <v>-147.80654999999999</v>
      </c>
      <c r="AF778" s="21">
        <v>-172.6499</v>
      </c>
      <c r="AG778" s="21">
        <v>-172.64926</v>
      </c>
      <c r="AH778" s="21">
        <v>-156.34796</v>
      </c>
      <c r="AI778" s="21">
        <v>-148.34599</v>
      </c>
      <c r="AJ778" s="21">
        <v>-172.68344999999999</v>
      </c>
      <c r="AK778" s="21">
        <v>-172.61575999999999</v>
      </c>
      <c r="AL778" s="21">
        <v>-156.69238000000001</v>
      </c>
      <c r="AM778" s="21">
        <v>-297.13798000000003</v>
      </c>
      <c r="AN778" s="21">
        <v>-329.55207000000001</v>
      </c>
      <c r="AO778" s="21">
        <v>-327.81464999999997</v>
      </c>
      <c r="AP778" s="21">
        <v>-308.15091999999999</v>
      </c>
      <c r="AQ778" s="21">
        <v>-698.06046000000003</v>
      </c>
      <c r="AR778" s="21">
        <v>-743.76833999999997</v>
      </c>
      <c r="AS778" s="21">
        <v>-736.59896000000003</v>
      </c>
      <c r="AT778" s="21">
        <v>-713.30943000000002</v>
      </c>
      <c r="AU778" s="21">
        <v>-975.08342000000005</v>
      </c>
      <c r="AV778" s="21">
        <v>-1031.7009800000001</v>
      </c>
      <c r="AW778" s="21">
        <v>-1020.98561</v>
      </c>
      <c r="AX778" s="21">
        <v>-993.83618999999999</v>
      </c>
      <c r="AY778" s="21">
        <v>8431.0370000000003</v>
      </c>
      <c r="AZ778" s="21">
        <v>8749.5961800000005</v>
      </c>
      <c r="BA778" s="21">
        <v>8638.5965699999997</v>
      </c>
      <c r="BB778" s="21">
        <v>8533.0568600000006</v>
      </c>
      <c r="BC778" s="21">
        <v>-166.50762</v>
      </c>
      <c r="BD778" s="21">
        <v>-239.45726999999999</v>
      </c>
      <c r="BE778" s="21">
        <v>-237.83222000000001</v>
      </c>
      <c r="BF778" s="21">
        <v>-187.88602</v>
      </c>
      <c r="BG778" s="21">
        <v>-69.219489999999993</v>
      </c>
      <c r="BH778" s="21">
        <v>-126.40797000000001</v>
      </c>
      <c r="BI778" s="21">
        <v>-131.01655</v>
      </c>
      <c r="BJ778" s="21">
        <v>-89.39913</v>
      </c>
      <c r="BK778" s="21">
        <v>-437.25058000000001</v>
      </c>
      <c r="BL778" s="21">
        <v>-494.69644</v>
      </c>
      <c r="BM778" s="21">
        <v>-493.14627000000002</v>
      </c>
      <c r="BN778" s="21">
        <v>-456.99214999999998</v>
      </c>
      <c r="BO778" s="21">
        <v>20.611689999999999</v>
      </c>
      <c r="BP778" s="21">
        <v>-40.695129999999999</v>
      </c>
      <c r="BQ778" s="21">
        <v>-41.897019999999998</v>
      </c>
      <c r="BR778" s="21">
        <v>3.00834</v>
      </c>
      <c r="BS778" s="21">
        <v>-274.65865000000002</v>
      </c>
      <c r="BT778" s="21">
        <v>-342.55056000000002</v>
      </c>
      <c r="BU778" s="21">
        <v>-338.84496000000001</v>
      </c>
      <c r="BV778" s="21">
        <v>-294.20118000000002</v>
      </c>
      <c r="BW778" s="21">
        <v>-256.3288</v>
      </c>
      <c r="BX778" s="21">
        <v>-321.86689999999999</v>
      </c>
      <c r="BY778" s="21">
        <v>-318.05428000000001</v>
      </c>
      <c r="BZ778" s="21">
        <v>-275.23770000000002</v>
      </c>
      <c r="CA778" s="21">
        <v>-441.47115000000002</v>
      </c>
      <c r="CB778" s="21">
        <v>-515.56232</v>
      </c>
      <c r="CC778" s="21">
        <v>-508.58260000000001</v>
      </c>
      <c r="CD778" s="21">
        <v>-462.67676</v>
      </c>
      <c r="CE778" s="21">
        <v>-382.50243</v>
      </c>
      <c r="CF778" s="21">
        <v>-450.87765000000002</v>
      </c>
      <c r="CG778" s="21">
        <v>-445.22091999999998</v>
      </c>
      <c r="CH778" s="21">
        <v>-402.16922</v>
      </c>
      <c r="CI778" s="21">
        <v>-438.63792999999998</v>
      </c>
      <c r="CJ778" s="21">
        <v>-510.98862000000003</v>
      </c>
      <c r="CK778" s="21">
        <v>-504.38826999999998</v>
      </c>
      <c r="CL778" s="21">
        <v>-459.44295</v>
      </c>
      <c r="CM778" s="21">
        <v>-489.86178000000001</v>
      </c>
      <c r="CN778" s="21">
        <v>-562.70653000000004</v>
      </c>
      <c r="CO778" s="21">
        <v>-555.18971999999997</v>
      </c>
      <c r="CP778" s="21">
        <v>-510.80027999999999</v>
      </c>
      <c r="CQ778" s="21">
        <v>-541.73203000000001</v>
      </c>
      <c r="CR778" s="21">
        <v>-617.08912999999995</v>
      </c>
      <c r="CS778" s="21">
        <v>-608.32298000000003</v>
      </c>
      <c r="CT778" s="21">
        <v>-563.28769999999997</v>
      </c>
      <c r="CU778" s="21">
        <v>-409.25128000000001</v>
      </c>
      <c r="CV778" s="21">
        <v>-468.98036000000002</v>
      </c>
      <c r="CW778" s="21">
        <v>-462.39352000000002</v>
      </c>
      <c r="CX778" s="21">
        <v>-426.44614999999999</v>
      </c>
      <c r="CY778" s="21">
        <v>-160.69352000000001</v>
      </c>
      <c r="CZ778" s="21">
        <v>-202.93169</v>
      </c>
      <c r="DA778" s="21">
        <v>-204.42439999999999</v>
      </c>
      <c r="DB778" s="21">
        <v>-175.31993</v>
      </c>
      <c r="DC778" s="21">
        <v>-256.89470999999998</v>
      </c>
      <c r="DD778" s="21">
        <v>-319.23638999999997</v>
      </c>
      <c r="DE778" s="21">
        <v>-315.46508</v>
      </c>
      <c r="DF778" s="21">
        <v>-274.75887999999998</v>
      </c>
      <c r="DG778" s="21">
        <v>-408.62887999999998</v>
      </c>
      <c r="DH778" s="21">
        <v>-466.95814999999999</v>
      </c>
      <c r="DI778" s="21">
        <v>-460.38071000000002</v>
      </c>
      <c r="DJ778" s="21">
        <v>-425.31754999999998</v>
      </c>
    </row>
    <row r="779" spans="2:114" x14ac:dyDescent="0.35">
      <c r="B779" s="58" t="s">
        <v>911</v>
      </c>
      <c r="C779" s="21">
        <v>9597.2388499999997</v>
      </c>
      <c r="D779" s="21">
        <v>9952.7953699999998</v>
      </c>
      <c r="E779" s="21">
        <v>9828.8012600000002</v>
      </c>
      <c r="F779" s="21">
        <v>9711.0216799999998</v>
      </c>
      <c r="G779" s="21">
        <v>1364.4538399999999</v>
      </c>
      <c r="H779" s="21">
        <v>1415.00368</v>
      </c>
      <c r="I779" s="21">
        <v>1397.37727</v>
      </c>
      <c r="J779" s="21">
        <v>1380.63085</v>
      </c>
      <c r="K779" s="21">
        <v>-672.22626000000002</v>
      </c>
      <c r="L779" s="21">
        <v>-697.13108</v>
      </c>
      <c r="M779" s="21">
        <v>-688.44649000000004</v>
      </c>
      <c r="N779" s="21">
        <v>-680.19592999999998</v>
      </c>
      <c r="O779" s="21">
        <v>-190.25433000000001</v>
      </c>
      <c r="P779" s="21">
        <v>-199.36712</v>
      </c>
      <c r="Q779" s="21">
        <v>-195.91598999999999</v>
      </c>
      <c r="R779" s="21">
        <v>-192.79795999999999</v>
      </c>
      <c r="S779" s="21">
        <v>-221.53788</v>
      </c>
      <c r="T779" s="21">
        <v>-232.12530000000001</v>
      </c>
      <c r="U779" s="21">
        <v>-228.13049000000001</v>
      </c>
      <c r="V779" s="21">
        <v>-224.49978999999999</v>
      </c>
      <c r="W779" s="21">
        <v>-119.11136</v>
      </c>
      <c r="X779" s="21">
        <v>-123.52428999999999</v>
      </c>
      <c r="Y779" s="21">
        <v>-121.98544</v>
      </c>
      <c r="Z779" s="21">
        <v>-120.52363</v>
      </c>
      <c r="AA779" s="21">
        <v>-27.934699999999999</v>
      </c>
      <c r="AB779" s="21">
        <v>-29.09506</v>
      </c>
      <c r="AC779" s="21">
        <v>-28.626619999999999</v>
      </c>
      <c r="AD779" s="21">
        <v>-28.274039999999999</v>
      </c>
      <c r="AE779" s="21">
        <v>-77.922039999999996</v>
      </c>
      <c r="AF779" s="21">
        <v>-80.941909999999993</v>
      </c>
      <c r="AG779" s="21">
        <v>-79.852879999999999</v>
      </c>
      <c r="AH779" s="21">
        <v>-78.867469999999997</v>
      </c>
      <c r="AI779" s="21">
        <v>-131.07661999999999</v>
      </c>
      <c r="AJ779" s="21">
        <v>-136.10300000000001</v>
      </c>
      <c r="AK779" s="21">
        <v>-134.32326</v>
      </c>
      <c r="AL779" s="21">
        <v>-132.66538</v>
      </c>
      <c r="AM779" s="21">
        <v>-103.7672</v>
      </c>
      <c r="AN779" s="21">
        <v>-107.77173999999999</v>
      </c>
      <c r="AO779" s="21">
        <v>-106.33584999999999</v>
      </c>
      <c r="AP779" s="21">
        <v>-105.02431</v>
      </c>
      <c r="AQ779" s="21">
        <v>-219.46764999999999</v>
      </c>
      <c r="AR779" s="21">
        <v>-227.83471</v>
      </c>
      <c r="AS779" s="21">
        <v>-224.90797000000001</v>
      </c>
      <c r="AT779" s="21">
        <v>-222.13135</v>
      </c>
      <c r="AU779" s="21">
        <v>-453.13197000000002</v>
      </c>
      <c r="AV779" s="21">
        <v>-470.34073999999998</v>
      </c>
      <c r="AW779" s="21">
        <v>-464.35485</v>
      </c>
      <c r="AX779" s="21">
        <v>-458.61705999999998</v>
      </c>
      <c r="AY779" s="21">
        <v>7600.7802199999996</v>
      </c>
      <c r="AZ779" s="21">
        <v>7887.9688900000001</v>
      </c>
      <c r="BA779" s="21">
        <v>7787.9000999999998</v>
      </c>
      <c r="BB779" s="21">
        <v>7692.7535500000004</v>
      </c>
      <c r="BC779" s="21">
        <v>-11.27538</v>
      </c>
      <c r="BD779" s="21">
        <v>-12.052070000000001</v>
      </c>
      <c r="BE779" s="21">
        <v>-11.610900000000001</v>
      </c>
      <c r="BF779" s="21">
        <v>-11.425990000000001</v>
      </c>
      <c r="BG779" s="21">
        <v>-37.13306</v>
      </c>
      <c r="BH779" s="21">
        <v>-38.752859999999998</v>
      </c>
      <c r="BI779" s="21">
        <v>-38.054949999999998</v>
      </c>
      <c r="BJ779" s="21">
        <v>-37.585050000000003</v>
      </c>
      <c r="BK779" s="21">
        <v>-375.96562999999998</v>
      </c>
      <c r="BL779" s="21">
        <v>-390.34613000000002</v>
      </c>
      <c r="BM779" s="21">
        <v>-385.28368</v>
      </c>
      <c r="BN779" s="21">
        <v>-380.51744000000002</v>
      </c>
      <c r="BO779" s="21">
        <v>-3.5904199999999999</v>
      </c>
      <c r="BP779" s="21">
        <v>-3.99092</v>
      </c>
      <c r="BQ779" s="21">
        <v>-3.6972499999999999</v>
      </c>
      <c r="BR779" s="21">
        <v>-3.63829</v>
      </c>
      <c r="BS779" s="21">
        <v>-157.94062</v>
      </c>
      <c r="BT779" s="21">
        <v>-165.56231</v>
      </c>
      <c r="BU779" s="21">
        <v>-162.64068</v>
      </c>
      <c r="BV779" s="21">
        <v>-160.0522</v>
      </c>
      <c r="BW779" s="21">
        <v>-105.21871</v>
      </c>
      <c r="BX779" s="21">
        <v>-110.3586</v>
      </c>
      <c r="BY779" s="21">
        <v>-108.34984</v>
      </c>
      <c r="BZ779" s="21">
        <v>-106.62539</v>
      </c>
      <c r="CA779" s="21">
        <v>-294.92937000000001</v>
      </c>
      <c r="CB779" s="21">
        <v>-308.97354000000001</v>
      </c>
      <c r="CC779" s="21">
        <v>-303.70600000000002</v>
      </c>
      <c r="CD779" s="21">
        <v>-298.87252999999998</v>
      </c>
      <c r="CE779" s="21">
        <v>-203.58658</v>
      </c>
      <c r="CF779" s="21">
        <v>-213.33329000000001</v>
      </c>
      <c r="CG779" s="21">
        <v>-209.64499000000001</v>
      </c>
      <c r="CH779" s="21">
        <v>-206.30847</v>
      </c>
      <c r="CI779" s="21">
        <v>-214.08523</v>
      </c>
      <c r="CJ779" s="21">
        <v>-224.32965999999999</v>
      </c>
      <c r="CK779" s="21">
        <v>-220.45606000000001</v>
      </c>
      <c r="CL779" s="21">
        <v>-216.94748000000001</v>
      </c>
      <c r="CM779" s="21">
        <v>-199.46845999999999</v>
      </c>
      <c r="CN779" s="21">
        <v>-209.01956000000001</v>
      </c>
      <c r="CO779" s="21">
        <v>-205.40432000000001</v>
      </c>
      <c r="CP779" s="21">
        <v>-202.13529</v>
      </c>
      <c r="CQ779" s="21">
        <v>-234.62683999999999</v>
      </c>
      <c r="CR779" s="21">
        <v>-245.82670999999999</v>
      </c>
      <c r="CS779" s="21">
        <v>-241.60896</v>
      </c>
      <c r="CT779" s="21">
        <v>-237.76374999999999</v>
      </c>
      <c r="CU779" s="21">
        <v>-252.94934000000001</v>
      </c>
      <c r="CV779" s="21">
        <v>-264.97744999999998</v>
      </c>
      <c r="CW779" s="21">
        <v>-260.47671000000003</v>
      </c>
      <c r="CX779" s="21">
        <v>-256.33123999999998</v>
      </c>
      <c r="CY779" s="21">
        <v>-27.640370000000001</v>
      </c>
      <c r="CZ779" s="21">
        <v>-28.82696</v>
      </c>
      <c r="DA779" s="21">
        <v>-28.326039999999999</v>
      </c>
      <c r="DB779" s="21">
        <v>-27.977239999999998</v>
      </c>
      <c r="DC779" s="21">
        <v>-130.79729</v>
      </c>
      <c r="DD779" s="21">
        <v>-137.12531999999999</v>
      </c>
      <c r="DE779" s="21">
        <v>-134.68960000000001</v>
      </c>
      <c r="DF779" s="21">
        <v>-132.54597000000001</v>
      </c>
      <c r="DG779" s="21">
        <v>-200.36729</v>
      </c>
      <c r="DH779" s="21">
        <v>-209.9194</v>
      </c>
      <c r="DI779" s="21">
        <v>-206.32991000000001</v>
      </c>
      <c r="DJ779" s="21">
        <v>-203.04615999999999</v>
      </c>
    </row>
    <row r="780" spans="2:114" x14ac:dyDescent="0.35">
      <c r="B780" s="58" t="s">
        <v>912</v>
      </c>
      <c r="C780" s="21">
        <v>41090.780509999997</v>
      </c>
      <c r="D780" s="21">
        <v>42613.103230000001</v>
      </c>
      <c r="E780" s="21">
        <v>42082.219839999998</v>
      </c>
      <c r="F780" s="21">
        <v>41577.944089999997</v>
      </c>
      <c r="G780" s="21">
        <v>41759.366349999997</v>
      </c>
      <c r="H780" s="21">
        <v>43306.453800000003</v>
      </c>
      <c r="I780" s="21">
        <v>42766.99424</v>
      </c>
      <c r="J780" s="21">
        <v>42254.466919999999</v>
      </c>
      <c r="K780" s="21">
        <v>33147.170270000002</v>
      </c>
      <c r="L780" s="21">
        <v>34375.215640000002</v>
      </c>
      <c r="M780" s="21">
        <v>33946.982669999998</v>
      </c>
      <c r="N780" s="21">
        <v>33540.151250000003</v>
      </c>
      <c r="O780" s="21">
        <v>424.87155999999999</v>
      </c>
      <c r="P780" s="21">
        <v>445.39272999999997</v>
      </c>
      <c r="Q780" s="21">
        <v>437.51512000000002</v>
      </c>
      <c r="R780" s="21">
        <v>430.55229000000003</v>
      </c>
      <c r="S780" s="21">
        <v>473.91638</v>
      </c>
      <c r="T780" s="21">
        <v>496.75911000000002</v>
      </c>
      <c r="U780" s="21">
        <v>488.01943</v>
      </c>
      <c r="V780" s="21">
        <v>480.25285000000002</v>
      </c>
      <c r="W780" s="21">
        <v>33688.460469999998</v>
      </c>
      <c r="X780" s="21">
        <v>34936.575490000003</v>
      </c>
      <c r="Y780" s="21">
        <v>34501.34029</v>
      </c>
      <c r="Z780" s="21">
        <v>34087.89387</v>
      </c>
      <c r="AA780" s="21">
        <v>191.03699</v>
      </c>
      <c r="AB780" s="21">
        <v>198.58439000000001</v>
      </c>
      <c r="AC780" s="21">
        <v>195.76455999999999</v>
      </c>
      <c r="AD780" s="21">
        <v>193.34798000000001</v>
      </c>
      <c r="AE780" s="21">
        <v>296.13666000000001</v>
      </c>
      <c r="AF780" s="21">
        <v>307.56344000000001</v>
      </c>
      <c r="AG780" s="21">
        <v>303.47271000000001</v>
      </c>
      <c r="AH780" s="21">
        <v>299.72534999999999</v>
      </c>
      <c r="AI780" s="21">
        <v>261.15302000000003</v>
      </c>
      <c r="AJ780" s="21">
        <v>271.25223999999997</v>
      </c>
      <c r="AK780" s="21">
        <v>267.62033000000002</v>
      </c>
      <c r="AL780" s="21">
        <v>264.31574999999998</v>
      </c>
      <c r="AM780" s="21">
        <v>194.94802999999999</v>
      </c>
      <c r="AN780" s="21">
        <v>202.57660999999999</v>
      </c>
      <c r="AO780" s="21">
        <v>199.77247</v>
      </c>
      <c r="AP780" s="21">
        <v>197.30690000000001</v>
      </c>
      <c r="AQ780" s="21">
        <v>72.338059999999999</v>
      </c>
      <c r="AR780" s="21">
        <v>75.31</v>
      </c>
      <c r="AS780" s="21">
        <v>74.130679999999998</v>
      </c>
      <c r="AT780" s="21">
        <v>73.214820000000003</v>
      </c>
      <c r="AU780" s="21">
        <v>-432.45125000000002</v>
      </c>
      <c r="AV780" s="21">
        <v>-448.55484000000001</v>
      </c>
      <c r="AW780" s="21">
        <v>-443.16192999999998</v>
      </c>
      <c r="AX780" s="21">
        <v>-437.68601999999998</v>
      </c>
      <c r="AY780" s="21">
        <v>4751.2165500000001</v>
      </c>
      <c r="AZ780" s="21">
        <v>4930.7370099999998</v>
      </c>
      <c r="BA780" s="21">
        <v>4868.1844199999996</v>
      </c>
      <c r="BB780" s="21">
        <v>4808.7087000000001</v>
      </c>
      <c r="BC780" s="21">
        <v>643.73393999999996</v>
      </c>
      <c r="BD780" s="21">
        <v>674.74561000000006</v>
      </c>
      <c r="BE780" s="21">
        <v>662.89049999999997</v>
      </c>
      <c r="BF780" s="21">
        <v>652.34094000000005</v>
      </c>
      <c r="BG780" s="21">
        <v>86.127930000000006</v>
      </c>
      <c r="BH780" s="21">
        <v>90.059799999999996</v>
      </c>
      <c r="BI780" s="21">
        <v>88.262289999999993</v>
      </c>
      <c r="BJ780" s="21">
        <v>87.167649999999995</v>
      </c>
      <c r="BK780" s="21">
        <v>554.34029999999996</v>
      </c>
      <c r="BL780" s="21">
        <v>575.81368999999995</v>
      </c>
      <c r="BM780" s="21">
        <v>568.07708000000002</v>
      </c>
      <c r="BN780" s="21">
        <v>561.04687999999999</v>
      </c>
      <c r="BO780" s="21">
        <v>9.0972399999999993</v>
      </c>
      <c r="BP780" s="21">
        <v>10.25691</v>
      </c>
      <c r="BQ780" s="21">
        <v>9.3679900000000007</v>
      </c>
      <c r="BR780" s="21">
        <v>9.2190100000000008</v>
      </c>
      <c r="BS780" s="21">
        <v>471.32425000000001</v>
      </c>
      <c r="BT780" s="21">
        <v>494.10926000000001</v>
      </c>
      <c r="BU780" s="21">
        <v>485.35016999999999</v>
      </c>
      <c r="BV780" s="21">
        <v>477.62608</v>
      </c>
      <c r="BW780" s="21">
        <v>390.61505</v>
      </c>
      <c r="BX780" s="21">
        <v>409.58956000000001</v>
      </c>
      <c r="BY780" s="21">
        <v>402.23917999999998</v>
      </c>
      <c r="BZ780" s="21">
        <v>395.83776999999998</v>
      </c>
      <c r="CA780" s="21">
        <v>416.15539999999999</v>
      </c>
      <c r="CB780" s="21">
        <v>436.32001000000002</v>
      </c>
      <c r="CC780" s="21">
        <v>428.53957000000003</v>
      </c>
      <c r="CD780" s="21">
        <v>421.71960000000001</v>
      </c>
      <c r="CE780" s="21">
        <v>359.84348999999997</v>
      </c>
      <c r="CF780" s="21">
        <v>377.33591999999999</v>
      </c>
      <c r="CG780" s="21">
        <v>370.55191000000002</v>
      </c>
      <c r="CH780" s="21">
        <v>364.65478999999999</v>
      </c>
      <c r="CI780" s="21">
        <v>487.80853999999999</v>
      </c>
      <c r="CJ780" s="21">
        <v>511.32557000000003</v>
      </c>
      <c r="CK780" s="21">
        <v>502.32499999999999</v>
      </c>
      <c r="CL780" s="21">
        <v>494.33076</v>
      </c>
      <c r="CM780" s="21">
        <v>422.81885999999997</v>
      </c>
      <c r="CN780" s="21">
        <v>443.26161000000002</v>
      </c>
      <c r="CO780" s="21">
        <v>435.40132999999997</v>
      </c>
      <c r="CP780" s="21">
        <v>428.47215</v>
      </c>
      <c r="CQ780" s="21">
        <v>290.35782999999998</v>
      </c>
      <c r="CR780" s="21">
        <v>304.57375000000002</v>
      </c>
      <c r="CS780" s="21">
        <v>298.99846000000002</v>
      </c>
      <c r="CT780" s="21">
        <v>294.24009000000001</v>
      </c>
      <c r="CU780" s="21">
        <v>301.10701</v>
      </c>
      <c r="CV780" s="21">
        <v>315.72656999999998</v>
      </c>
      <c r="CW780" s="21">
        <v>310.06751000000003</v>
      </c>
      <c r="CX780" s="21">
        <v>305.13296000000003</v>
      </c>
      <c r="CY780" s="21">
        <v>551.86350000000004</v>
      </c>
      <c r="CZ780" s="21">
        <v>573.15899000000002</v>
      </c>
      <c r="DA780" s="21">
        <v>565.53779999999995</v>
      </c>
      <c r="DB780" s="21">
        <v>558.55417</v>
      </c>
      <c r="DC780" s="21">
        <v>393.88896</v>
      </c>
      <c r="DD780" s="21">
        <v>412.97672999999998</v>
      </c>
      <c r="DE780" s="21">
        <v>405.61052000000001</v>
      </c>
      <c r="DF780" s="21">
        <v>399.15544999999997</v>
      </c>
      <c r="DG780" s="21">
        <v>416.87617999999998</v>
      </c>
      <c r="DH780" s="21">
        <v>436.90974</v>
      </c>
      <c r="DI780" s="21">
        <v>429.28179999999998</v>
      </c>
      <c r="DJ780" s="21">
        <v>422.44999000000001</v>
      </c>
    </row>
    <row r="781" spans="2:114" x14ac:dyDescent="0.35">
      <c r="B781" s="58" t="s">
        <v>913</v>
      </c>
      <c r="C781" s="21">
        <v>35613.457849999999</v>
      </c>
      <c r="D781" s="21">
        <v>36932.85785</v>
      </c>
      <c r="E781" s="21">
        <v>36472.740210000004</v>
      </c>
      <c r="F781" s="21">
        <v>36035.68346</v>
      </c>
      <c r="G781" s="21">
        <v>30727.64618</v>
      </c>
      <c r="H781" s="21">
        <v>31866.034049999998</v>
      </c>
      <c r="I781" s="21">
        <v>31469.085439999999</v>
      </c>
      <c r="J781" s="21">
        <v>31091.954280000002</v>
      </c>
      <c r="K781" s="21">
        <v>6907.1483200000002</v>
      </c>
      <c r="L781" s="21">
        <v>7163.0462299999999</v>
      </c>
      <c r="M781" s="21">
        <v>7073.8118000000004</v>
      </c>
      <c r="N781" s="21">
        <v>6989.0370000000003</v>
      </c>
      <c r="O781" s="21">
        <v>398.15517</v>
      </c>
      <c r="P781" s="21">
        <v>417.22419000000002</v>
      </c>
      <c r="Q781" s="21">
        <v>410.00367999999997</v>
      </c>
      <c r="R781" s="21">
        <v>403.47868999999997</v>
      </c>
      <c r="S781" s="21">
        <v>-295.33674999999999</v>
      </c>
      <c r="T781" s="21">
        <v>-308.82132000000001</v>
      </c>
      <c r="U781" s="21">
        <v>-304.12551000000002</v>
      </c>
      <c r="V781" s="21">
        <v>-299.28536000000003</v>
      </c>
      <c r="W781" s="21">
        <v>9453.2498799999994</v>
      </c>
      <c r="X781" s="21">
        <v>9803.4808799999992</v>
      </c>
      <c r="Y781" s="21">
        <v>9681.3504200000007</v>
      </c>
      <c r="Z781" s="21">
        <v>9565.3340700000008</v>
      </c>
      <c r="AA781" s="21">
        <v>150.50815</v>
      </c>
      <c r="AB781" s="21">
        <v>156.41019</v>
      </c>
      <c r="AC781" s="21">
        <v>154.23264</v>
      </c>
      <c r="AD781" s="21">
        <v>152.32858999999999</v>
      </c>
      <c r="AE781" s="21">
        <v>247.69459000000001</v>
      </c>
      <c r="AF781" s="21">
        <v>257.20845000000003</v>
      </c>
      <c r="AG781" s="21">
        <v>253.83054999999999</v>
      </c>
      <c r="AH781" s="21">
        <v>250.6961</v>
      </c>
      <c r="AI781" s="21">
        <v>239.01558</v>
      </c>
      <c r="AJ781" s="21">
        <v>248.19812999999999</v>
      </c>
      <c r="AK781" s="21">
        <v>244.93464</v>
      </c>
      <c r="AL781" s="21">
        <v>241.91014000000001</v>
      </c>
      <c r="AM781" s="21">
        <v>-570.04390999999998</v>
      </c>
      <c r="AN781" s="21">
        <v>-591.41418999999996</v>
      </c>
      <c r="AO781" s="21">
        <v>-584.15272000000004</v>
      </c>
      <c r="AP781" s="21">
        <v>-576.94533999999999</v>
      </c>
      <c r="AQ781" s="21">
        <v>-1399.0264199999999</v>
      </c>
      <c r="AR781" s="21">
        <v>-1451.7234699999999</v>
      </c>
      <c r="AS781" s="21">
        <v>-1433.70417</v>
      </c>
      <c r="AT781" s="21">
        <v>-1416.00162</v>
      </c>
      <c r="AU781" s="21">
        <v>-2060.1717699999999</v>
      </c>
      <c r="AV781" s="21">
        <v>-2137.8980799999999</v>
      </c>
      <c r="AW781" s="21">
        <v>-2111.19526</v>
      </c>
      <c r="AX781" s="21">
        <v>-2085.1064299999998</v>
      </c>
      <c r="AY781" s="21">
        <v>8879.3231300000007</v>
      </c>
      <c r="AZ781" s="21">
        <v>9214.8204000000005</v>
      </c>
      <c r="BA781" s="21">
        <v>9097.9188300000005</v>
      </c>
      <c r="BB781" s="21">
        <v>8986.7674900000002</v>
      </c>
      <c r="BC781" s="21">
        <v>553.59870999999998</v>
      </c>
      <c r="BD781" s="21">
        <v>580.10619999999994</v>
      </c>
      <c r="BE781" s="21">
        <v>570.07299</v>
      </c>
      <c r="BF781" s="21">
        <v>561.00058999999999</v>
      </c>
      <c r="BG781" s="21">
        <v>54.346550000000001</v>
      </c>
      <c r="BH781" s="21">
        <v>56.842840000000002</v>
      </c>
      <c r="BI781" s="21">
        <v>55.692889999999998</v>
      </c>
      <c r="BJ781" s="21">
        <v>55.001669999999997</v>
      </c>
      <c r="BK781" s="21">
        <v>587.85594000000003</v>
      </c>
      <c r="BL781" s="21">
        <v>610.42080999999996</v>
      </c>
      <c r="BM781" s="21">
        <v>602.42330000000004</v>
      </c>
      <c r="BN781" s="21">
        <v>594.96812</v>
      </c>
      <c r="BO781" s="21">
        <v>5.5961400000000001</v>
      </c>
      <c r="BP781" s="21">
        <v>6.3382699999999996</v>
      </c>
      <c r="BQ781" s="21">
        <v>5.7626999999999997</v>
      </c>
      <c r="BR781" s="21">
        <v>5.6711</v>
      </c>
      <c r="BS781" s="21">
        <v>378.53984000000003</v>
      </c>
      <c r="BT781" s="21">
        <v>396.74164999999999</v>
      </c>
      <c r="BU781" s="21">
        <v>389.80462999999997</v>
      </c>
      <c r="BV781" s="21">
        <v>383.60111999999998</v>
      </c>
      <c r="BW781" s="21">
        <v>218.94942</v>
      </c>
      <c r="BX781" s="21">
        <v>229.64377999999999</v>
      </c>
      <c r="BY781" s="21">
        <v>225.46503999999999</v>
      </c>
      <c r="BZ781" s="21">
        <v>221.87693999999999</v>
      </c>
      <c r="CA781" s="21">
        <v>396.00348000000002</v>
      </c>
      <c r="CB781" s="21">
        <v>415.00599999999997</v>
      </c>
      <c r="CC781" s="21">
        <v>407.78796999999997</v>
      </c>
      <c r="CD781" s="21">
        <v>401.29825</v>
      </c>
      <c r="CE781" s="21">
        <v>53.72513</v>
      </c>
      <c r="CF781" s="21">
        <v>56.636519999999997</v>
      </c>
      <c r="CG781" s="21">
        <v>55.323920000000001</v>
      </c>
      <c r="CH781" s="21">
        <v>54.443559999999998</v>
      </c>
      <c r="CI781" s="21">
        <v>-205.45310000000001</v>
      </c>
      <c r="CJ781" s="21">
        <v>-214.70249999999999</v>
      </c>
      <c r="CK781" s="21">
        <v>-211.56704999999999</v>
      </c>
      <c r="CL781" s="21">
        <v>-208.19992999999999</v>
      </c>
      <c r="CM781" s="21">
        <v>-369.14524</v>
      </c>
      <c r="CN781" s="21">
        <v>-386.09600999999998</v>
      </c>
      <c r="CO781" s="21">
        <v>-380.13042999999999</v>
      </c>
      <c r="CP781" s="21">
        <v>-374.08067999999997</v>
      </c>
      <c r="CQ781" s="21">
        <v>-526.82402999999999</v>
      </c>
      <c r="CR781" s="21">
        <v>-551.18331999999998</v>
      </c>
      <c r="CS781" s="21">
        <v>-542.50148999999999</v>
      </c>
      <c r="CT781" s="21">
        <v>-533.86766999999998</v>
      </c>
      <c r="CU781" s="21">
        <v>181.70841999999999</v>
      </c>
      <c r="CV781" s="21">
        <v>190.55482000000001</v>
      </c>
      <c r="CW781" s="21">
        <v>187.11580000000001</v>
      </c>
      <c r="CX781" s="21">
        <v>184.13799</v>
      </c>
      <c r="CY781" s="21">
        <v>472.97316000000001</v>
      </c>
      <c r="CZ781" s="21">
        <v>491.13333999999998</v>
      </c>
      <c r="DA781" s="21">
        <v>484.69254999999998</v>
      </c>
      <c r="DB781" s="21">
        <v>478.70713999999998</v>
      </c>
      <c r="DC781" s="21">
        <v>263.81954999999999</v>
      </c>
      <c r="DD781" s="21">
        <v>276.59446000000003</v>
      </c>
      <c r="DE781" s="21">
        <v>271.67043999999999</v>
      </c>
      <c r="DF781" s="21">
        <v>267.34697999999997</v>
      </c>
      <c r="DG781" s="21">
        <v>-270.45096999999998</v>
      </c>
      <c r="DH781" s="21">
        <v>-282.85232000000002</v>
      </c>
      <c r="DI781" s="21">
        <v>-278.49916000000002</v>
      </c>
      <c r="DJ781" s="21">
        <v>-274.06686999999999</v>
      </c>
    </row>
    <row r="782" spans="2:114" x14ac:dyDescent="0.35">
      <c r="B782" s="58" t="s">
        <v>914</v>
      </c>
      <c r="C782" s="21">
        <v>-6070.0370999999996</v>
      </c>
      <c r="D782" s="21">
        <v>-6294.9185799999996</v>
      </c>
      <c r="E782" s="21">
        <v>-6216.4951000000001</v>
      </c>
      <c r="F782" s="21">
        <v>-6142.0021699999998</v>
      </c>
      <c r="G782" s="21">
        <v>-31321.93029</v>
      </c>
      <c r="H782" s="21">
        <v>-32482.334999999999</v>
      </c>
      <c r="I782" s="21">
        <v>-32077.70925</v>
      </c>
      <c r="J782" s="21">
        <v>-31693.284240000001</v>
      </c>
      <c r="K782" s="21">
        <v>-41261.912080000002</v>
      </c>
      <c r="L782" s="21">
        <v>-42790.59461</v>
      </c>
      <c r="M782" s="21">
        <v>-42257.526140000002</v>
      </c>
      <c r="N782" s="21">
        <v>-41751.098530000003</v>
      </c>
      <c r="O782" s="21">
        <v>-305.11333999999999</v>
      </c>
      <c r="P782" s="21">
        <v>-415.13162999999997</v>
      </c>
      <c r="Q782" s="21">
        <v>-358.64827000000002</v>
      </c>
      <c r="R782" s="21">
        <v>-313.62358999999998</v>
      </c>
      <c r="S782" s="21">
        <v>-1035.2939100000001</v>
      </c>
      <c r="T782" s="21">
        <v>-1179.1309200000001</v>
      </c>
      <c r="U782" s="21">
        <v>-1109.9094700000001</v>
      </c>
      <c r="V782" s="21">
        <v>-1053.54042</v>
      </c>
      <c r="W782" s="21">
        <v>-38250.568169999999</v>
      </c>
      <c r="X782" s="21">
        <v>-39667.703520000003</v>
      </c>
      <c r="Y782" s="21">
        <v>-39173.528559999999</v>
      </c>
      <c r="Z782" s="21">
        <v>-38704.093030000004</v>
      </c>
      <c r="AA782" s="21">
        <v>-21.686330000000002</v>
      </c>
      <c r="AB782" s="21">
        <v>-75.004480000000001</v>
      </c>
      <c r="AC782" s="21">
        <v>-47.580629999999999</v>
      </c>
      <c r="AD782" s="21">
        <v>-23.952729999999999</v>
      </c>
      <c r="AE782" s="21">
        <v>-210.73602</v>
      </c>
      <c r="AF782" s="21">
        <v>-256.79428000000001</v>
      </c>
      <c r="AG782" s="21">
        <v>-234.32445000000001</v>
      </c>
      <c r="AH782" s="21">
        <v>-214.75737000000001</v>
      </c>
      <c r="AI782" s="21">
        <v>-245.86931999999999</v>
      </c>
      <c r="AJ782" s="21">
        <v>-292.14487000000003</v>
      </c>
      <c r="AK782" s="21">
        <v>-269.82628</v>
      </c>
      <c r="AL782" s="21">
        <v>-250.27052</v>
      </c>
      <c r="AM782" s="21">
        <v>-1245.5966599999999</v>
      </c>
      <c r="AN782" s="21">
        <v>-1334.1399200000001</v>
      </c>
      <c r="AO782" s="21">
        <v>-1296.49629</v>
      </c>
      <c r="AP782" s="21">
        <v>-1262.2618399999999</v>
      </c>
      <c r="AQ782" s="21">
        <v>-1813.01539</v>
      </c>
      <c r="AR782" s="21">
        <v>-1919.2736500000001</v>
      </c>
      <c r="AS782" s="21">
        <v>-1876.1918499999999</v>
      </c>
      <c r="AT782" s="21">
        <v>-1836.4791499999999</v>
      </c>
      <c r="AU782" s="21">
        <v>-1823.3097</v>
      </c>
      <c r="AV782" s="21">
        <v>-1930.9241</v>
      </c>
      <c r="AW782" s="21">
        <v>-1887.1362300000001</v>
      </c>
      <c r="AX782" s="21">
        <v>-1846.86499</v>
      </c>
      <c r="AY782" s="21">
        <v>9205.91597</v>
      </c>
      <c r="AZ782" s="21">
        <v>9553.7532499999998</v>
      </c>
      <c r="BA782" s="21">
        <v>9432.5519000000004</v>
      </c>
      <c r="BB782" s="21">
        <v>9317.3122700000004</v>
      </c>
      <c r="BC782" s="21">
        <v>-193.39143000000001</v>
      </c>
      <c r="BD782" s="21">
        <v>-331.00157999999999</v>
      </c>
      <c r="BE782" s="21">
        <v>-258.39272</v>
      </c>
      <c r="BF782" s="21">
        <v>-201.87474</v>
      </c>
      <c r="BG782" s="21">
        <v>43.673180000000002</v>
      </c>
      <c r="BH782" s="21">
        <v>-62.109549999999999</v>
      </c>
      <c r="BI782" s="21">
        <v>-7.03</v>
      </c>
      <c r="BJ782" s="21">
        <v>40.028829999999999</v>
      </c>
      <c r="BK782" s="21">
        <v>-457.33256999999998</v>
      </c>
      <c r="BL782" s="21">
        <v>-555.40215999999998</v>
      </c>
      <c r="BM782" s="21">
        <v>-507.57252</v>
      </c>
      <c r="BN782" s="21">
        <v>-465.98325999999997</v>
      </c>
      <c r="BO782" s="21">
        <v>125.58654</v>
      </c>
      <c r="BP782" s="21">
        <v>8.5883099999999999</v>
      </c>
      <c r="BQ782" s="21">
        <v>72.260319999999993</v>
      </c>
      <c r="BR782" s="21">
        <v>121.66906</v>
      </c>
      <c r="BS782" s="21">
        <v>-374.44242000000003</v>
      </c>
      <c r="BT782" s="21">
        <v>-500.01452</v>
      </c>
      <c r="BU782" s="21">
        <v>-435.95249000000001</v>
      </c>
      <c r="BV782" s="21">
        <v>-384.33166</v>
      </c>
      <c r="BW782" s="21">
        <v>-440.28174999999999</v>
      </c>
      <c r="BX782" s="21">
        <v>-566.09481000000005</v>
      </c>
      <c r="BY782" s="21">
        <v>-502.04320999999999</v>
      </c>
      <c r="BZ782" s="21">
        <v>-451.03973000000002</v>
      </c>
      <c r="CA782" s="21">
        <v>-356.35431</v>
      </c>
      <c r="CB782" s="21">
        <v>-477.62804</v>
      </c>
      <c r="CC782" s="21">
        <v>-415.76152999999999</v>
      </c>
      <c r="CD782" s="21">
        <v>-365.93317999999999</v>
      </c>
      <c r="CE782" s="21">
        <v>-693.09074999999996</v>
      </c>
      <c r="CF782" s="21">
        <v>-823.97987999999998</v>
      </c>
      <c r="CG782" s="21">
        <v>-759.73731999999995</v>
      </c>
      <c r="CH782" s="21">
        <v>-706.82322999999997</v>
      </c>
      <c r="CI782" s="21">
        <v>-990.67922999999996</v>
      </c>
      <c r="CJ782" s="21">
        <v>-1137.7805599999999</v>
      </c>
      <c r="CK782" s="21">
        <v>-1067.2678900000001</v>
      </c>
      <c r="CL782" s="21">
        <v>-1008.49699</v>
      </c>
      <c r="CM782" s="21">
        <v>-1104.6161099999999</v>
      </c>
      <c r="CN782" s="21">
        <v>-1253.2247500000001</v>
      </c>
      <c r="CO782" s="21">
        <v>-1182.80755</v>
      </c>
      <c r="CP782" s="21">
        <v>-1123.78403</v>
      </c>
      <c r="CQ782" s="21">
        <v>-1113.7312400000001</v>
      </c>
      <c r="CR782" s="21">
        <v>-1262.8787500000001</v>
      </c>
      <c r="CS782" s="21">
        <v>-1192.14823</v>
      </c>
      <c r="CT782" s="21">
        <v>-1133.0947200000001</v>
      </c>
      <c r="CU782" s="21">
        <v>-440.68693000000002</v>
      </c>
      <c r="CV782" s="21">
        <v>-541.12355000000002</v>
      </c>
      <c r="CW782" s="21">
        <v>-490.70677000000001</v>
      </c>
      <c r="CX782" s="21">
        <v>-450.27350999999999</v>
      </c>
      <c r="CY782" s="21">
        <v>-224.61107999999999</v>
      </c>
      <c r="CZ782" s="21">
        <v>-304.54757000000001</v>
      </c>
      <c r="DA782" s="21">
        <v>-264.65084000000002</v>
      </c>
      <c r="DB782" s="21">
        <v>-230.09691000000001</v>
      </c>
      <c r="DC782" s="21">
        <v>-410.69202000000001</v>
      </c>
      <c r="DD782" s="21">
        <v>-528.65589999999997</v>
      </c>
      <c r="DE782" s="21">
        <v>-468.82243</v>
      </c>
      <c r="DF782" s="21">
        <v>-420.69515999999999</v>
      </c>
      <c r="DG782" s="21">
        <v>-891.87399000000005</v>
      </c>
      <c r="DH782" s="21">
        <v>-1009.77372</v>
      </c>
      <c r="DI782" s="21">
        <v>-953.90943000000004</v>
      </c>
      <c r="DJ782" s="21">
        <v>-907.30061000000001</v>
      </c>
    </row>
    <row r="783" spans="2:114" x14ac:dyDescent="0.35">
      <c r="B783" s="58" t="s">
        <v>915</v>
      </c>
      <c r="C783" s="21">
        <v>-12149.528249999999</v>
      </c>
      <c r="D783" s="21">
        <v>-12599.641449999999</v>
      </c>
      <c r="E783" s="21">
        <v>-12442.672350000001</v>
      </c>
      <c r="F783" s="21">
        <v>-12293.57048</v>
      </c>
      <c r="G783" s="21">
        <v>-38996.438909999997</v>
      </c>
      <c r="H783" s="21">
        <v>-40441.16633</v>
      </c>
      <c r="I783" s="21">
        <v>-39937.399060000003</v>
      </c>
      <c r="J783" s="21">
        <v>-39458.782120000003</v>
      </c>
      <c r="K783" s="21">
        <v>-16597.888279999999</v>
      </c>
      <c r="L783" s="21">
        <v>-17212.81135</v>
      </c>
      <c r="M783" s="21">
        <v>-16998.38089</v>
      </c>
      <c r="N783" s="21">
        <v>-16794.6669</v>
      </c>
      <c r="O783" s="21">
        <v>-440.12079</v>
      </c>
      <c r="P783" s="21">
        <v>-556.43389999999999</v>
      </c>
      <c r="Q783" s="21">
        <v>-497.59820000000002</v>
      </c>
      <c r="R783" s="21">
        <v>-450.42887999999999</v>
      </c>
      <c r="S783" s="21">
        <v>-266.27962000000002</v>
      </c>
      <c r="T783" s="21">
        <v>-375.06876</v>
      </c>
      <c r="U783" s="21">
        <v>-318.43844000000001</v>
      </c>
      <c r="V783" s="21">
        <v>-274.28550000000001</v>
      </c>
      <c r="W783" s="21">
        <v>-16050.713739999999</v>
      </c>
      <c r="X783" s="21">
        <v>-16645.372459999999</v>
      </c>
      <c r="Y783" s="21">
        <v>-16438.00663</v>
      </c>
      <c r="Z783" s="21">
        <v>-16241.02197</v>
      </c>
      <c r="AA783" s="21">
        <v>-71.471950000000007</v>
      </c>
      <c r="AB783" s="21">
        <v>-126.72422</v>
      </c>
      <c r="AC783" s="21">
        <v>-98.590270000000004</v>
      </c>
      <c r="AD783" s="21">
        <v>-74.340310000000002</v>
      </c>
      <c r="AE783" s="21">
        <v>-387.15393999999998</v>
      </c>
      <c r="AF783" s="21">
        <v>-439.86745000000002</v>
      </c>
      <c r="AG783" s="21">
        <v>-415.08398999999997</v>
      </c>
      <c r="AH783" s="21">
        <v>-393.31146000000001</v>
      </c>
      <c r="AI783" s="21">
        <v>-357.25790999999998</v>
      </c>
      <c r="AJ783" s="21">
        <v>-407.75326999999999</v>
      </c>
      <c r="AK783" s="21">
        <v>-383.95524</v>
      </c>
      <c r="AL783" s="21">
        <v>-363.00704000000002</v>
      </c>
      <c r="AM783" s="21">
        <v>-445.82828999999998</v>
      </c>
      <c r="AN783" s="21">
        <v>-504.47890000000001</v>
      </c>
      <c r="AO783" s="21">
        <v>-477.06526000000002</v>
      </c>
      <c r="AP783" s="21">
        <v>-452.82254</v>
      </c>
      <c r="AQ783" s="21">
        <v>288.97134999999997</v>
      </c>
      <c r="AR783" s="21">
        <v>261.35174999999998</v>
      </c>
      <c r="AS783" s="21">
        <v>277.55131</v>
      </c>
      <c r="AT783" s="21">
        <v>290.98363000000001</v>
      </c>
      <c r="AU783" s="21">
        <v>598.88223000000005</v>
      </c>
      <c r="AV783" s="21">
        <v>581.95862</v>
      </c>
      <c r="AW783" s="21">
        <v>594.64712999999995</v>
      </c>
      <c r="AX783" s="21">
        <v>604.61075000000005</v>
      </c>
      <c r="AY783" s="21">
        <v>5883.5711000000001</v>
      </c>
      <c r="AZ783" s="21">
        <v>6105.8765599999997</v>
      </c>
      <c r="BA783" s="21">
        <v>6028.4158500000003</v>
      </c>
      <c r="BB783" s="21">
        <v>5954.7653200000004</v>
      </c>
      <c r="BC783" s="21">
        <v>-400.96008999999998</v>
      </c>
      <c r="BD783" s="21">
        <v>-548.22892000000002</v>
      </c>
      <c r="BE783" s="21">
        <v>-472.02278999999999</v>
      </c>
      <c r="BF783" s="21">
        <v>-412.20749999999998</v>
      </c>
      <c r="BG783" s="21">
        <v>22.19267</v>
      </c>
      <c r="BH783" s="21">
        <v>-84.538749999999993</v>
      </c>
      <c r="BI783" s="21">
        <v>-29.039580000000001</v>
      </c>
      <c r="BJ783" s="21">
        <v>18.288640000000001</v>
      </c>
      <c r="BK783" s="21">
        <v>-553.04765999999995</v>
      </c>
      <c r="BL783" s="21">
        <v>-654.81224999999995</v>
      </c>
      <c r="BM783" s="21">
        <v>-605.64386999999999</v>
      </c>
      <c r="BN783" s="21">
        <v>-562.85541999999998</v>
      </c>
      <c r="BO783" s="21">
        <v>123.71684</v>
      </c>
      <c r="BP783" s="21">
        <v>6.4773899999999998</v>
      </c>
      <c r="BQ783" s="21">
        <v>70.336029999999994</v>
      </c>
      <c r="BR783" s="21">
        <v>119.77446</v>
      </c>
      <c r="BS783" s="21">
        <v>-668.39918</v>
      </c>
      <c r="BT783" s="21">
        <v>-807.55301999999995</v>
      </c>
      <c r="BU783" s="21">
        <v>-738.49337000000003</v>
      </c>
      <c r="BV783" s="21">
        <v>-682.20291999999995</v>
      </c>
      <c r="BW783" s="21">
        <v>-515.10682999999995</v>
      </c>
      <c r="BX783" s="21">
        <v>-644.47523999999999</v>
      </c>
      <c r="BY783" s="21">
        <v>-579.05334000000005</v>
      </c>
      <c r="BZ783" s="21">
        <v>-526.86122999999998</v>
      </c>
      <c r="CA783" s="21">
        <v>-251.17784</v>
      </c>
      <c r="CB783" s="21">
        <v>-367.77269000000001</v>
      </c>
      <c r="CC783" s="21">
        <v>-307.51369999999997</v>
      </c>
      <c r="CD783" s="21">
        <v>-259.35611999999998</v>
      </c>
      <c r="CE783" s="21">
        <v>-364.70325000000003</v>
      </c>
      <c r="CF783" s="21">
        <v>-480.69853000000001</v>
      </c>
      <c r="CG783" s="21">
        <v>-421.76024999999998</v>
      </c>
      <c r="CH783" s="21">
        <v>-374.06272999999999</v>
      </c>
      <c r="CI783" s="21">
        <v>-389.05936000000003</v>
      </c>
      <c r="CJ783" s="21">
        <v>-508.77330999999998</v>
      </c>
      <c r="CK783" s="21">
        <v>-448.07952999999998</v>
      </c>
      <c r="CL783" s="21">
        <v>-398.86561</v>
      </c>
      <c r="CM783" s="21">
        <v>-215.33403000000001</v>
      </c>
      <c r="CN783" s="21">
        <v>-323.39416</v>
      </c>
      <c r="CO783" s="21">
        <v>-267.55667999999997</v>
      </c>
      <c r="CP783" s="21">
        <v>-222.65977000000001</v>
      </c>
      <c r="CQ783" s="21">
        <v>-121.39596</v>
      </c>
      <c r="CR783" s="21">
        <v>-225.28047000000001</v>
      </c>
      <c r="CS783" s="21">
        <v>-170.83479</v>
      </c>
      <c r="CT783" s="21">
        <v>-127.54494</v>
      </c>
      <c r="CU783" s="21">
        <v>-168.40439000000001</v>
      </c>
      <c r="CV783" s="21">
        <v>-256.48921999999999</v>
      </c>
      <c r="CW783" s="21">
        <v>-210.47305</v>
      </c>
      <c r="CX783" s="21">
        <v>-174.36510000000001</v>
      </c>
      <c r="CY783" s="21">
        <v>-428.22829999999999</v>
      </c>
      <c r="CZ783" s="21">
        <v>-515.88226999999995</v>
      </c>
      <c r="DA783" s="21">
        <v>-473.28019999999998</v>
      </c>
      <c r="DB783" s="21">
        <v>-436.18070999999998</v>
      </c>
      <c r="DC783" s="21">
        <v>-593.15931</v>
      </c>
      <c r="DD783" s="21">
        <v>-719.59298999999999</v>
      </c>
      <c r="DE783" s="21">
        <v>-656.61811999999998</v>
      </c>
      <c r="DF783" s="21">
        <v>-605.59227999999996</v>
      </c>
      <c r="DG783" s="21">
        <v>-240.68871999999999</v>
      </c>
      <c r="DH783" s="21">
        <v>-328.90199999999999</v>
      </c>
      <c r="DI783" s="21">
        <v>-283.70825000000002</v>
      </c>
      <c r="DJ783" s="21">
        <v>-247.44378</v>
      </c>
    </row>
    <row r="784" spans="2:114" x14ac:dyDescent="0.35">
      <c r="B784" s="58" t="s">
        <v>916</v>
      </c>
      <c r="C784" s="21">
        <v>31253.938160000002</v>
      </c>
      <c r="D784" s="21">
        <v>32411.827580000001</v>
      </c>
      <c r="E784" s="21">
        <v>32008.033920000002</v>
      </c>
      <c r="F784" s="21">
        <v>31624.478220000001</v>
      </c>
      <c r="G784" s="21">
        <v>55602.863340000004</v>
      </c>
      <c r="H784" s="21">
        <v>57662.820189999999</v>
      </c>
      <c r="I784" s="21">
        <v>56944.526330000001</v>
      </c>
      <c r="J784" s="21">
        <v>56262.092929999999</v>
      </c>
      <c r="K784" s="21">
        <v>58887.484640000002</v>
      </c>
      <c r="L784" s="21">
        <v>61069.164169999996</v>
      </c>
      <c r="M784" s="21">
        <v>60308.388449999999</v>
      </c>
      <c r="N784" s="21">
        <v>59585.633569999998</v>
      </c>
      <c r="O784" s="21">
        <v>407.95119</v>
      </c>
      <c r="P784" s="21">
        <v>427.17928000000001</v>
      </c>
      <c r="Q784" s="21">
        <v>420.09122000000002</v>
      </c>
      <c r="R784" s="21">
        <v>413.40568999999999</v>
      </c>
      <c r="S784" s="21">
        <v>1017.99511</v>
      </c>
      <c r="T784" s="21">
        <v>1065.87012</v>
      </c>
      <c r="U784" s="21">
        <v>1048.2891099999999</v>
      </c>
      <c r="V784" s="21">
        <v>1031.6060199999999</v>
      </c>
      <c r="W784" s="21">
        <v>57794.628120000001</v>
      </c>
      <c r="X784" s="21">
        <v>59935.846270000002</v>
      </c>
      <c r="Y784" s="21">
        <v>59189.173479999998</v>
      </c>
      <c r="Z784" s="21">
        <v>58479.880700000002</v>
      </c>
      <c r="AA784" s="21">
        <v>59.843870000000003</v>
      </c>
      <c r="AB784" s="21">
        <v>62.146619999999999</v>
      </c>
      <c r="AC784" s="21">
        <v>61.32443</v>
      </c>
      <c r="AD784" s="21">
        <v>60.566940000000002</v>
      </c>
      <c r="AE784" s="21">
        <v>200.70138</v>
      </c>
      <c r="AF784" s="21">
        <v>208.31380999999999</v>
      </c>
      <c r="AG784" s="21">
        <v>205.67313999999999</v>
      </c>
      <c r="AH784" s="21">
        <v>203.13328000000001</v>
      </c>
      <c r="AI784" s="21">
        <v>290.25182000000001</v>
      </c>
      <c r="AJ784" s="21">
        <v>301.24815999999998</v>
      </c>
      <c r="AK784" s="21">
        <v>297.43979999999999</v>
      </c>
      <c r="AL784" s="21">
        <v>293.76706000000001</v>
      </c>
      <c r="AM784" s="21">
        <v>857.81582000000003</v>
      </c>
      <c r="AN784" s="21">
        <v>890.26370999999995</v>
      </c>
      <c r="AO784" s="21">
        <v>879.04597999999999</v>
      </c>
      <c r="AP784" s="21">
        <v>868.19876999999997</v>
      </c>
      <c r="AQ784" s="21">
        <v>1701.8508899999999</v>
      </c>
      <c r="AR784" s="21">
        <v>1766.17275</v>
      </c>
      <c r="AS784" s="21">
        <v>1744.03388</v>
      </c>
      <c r="AT784" s="21">
        <v>1722.4984199999999</v>
      </c>
      <c r="AU784" s="21">
        <v>1871.3437100000001</v>
      </c>
      <c r="AV784" s="21">
        <v>1942.12094</v>
      </c>
      <c r="AW784" s="21">
        <v>1917.68977</v>
      </c>
      <c r="AX784" s="21">
        <v>1893.99117</v>
      </c>
      <c r="AY784" s="21">
        <v>2336.66248</v>
      </c>
      <c r="AZ784" s="21">
        <v>2424.95118</v>
      </c>
      <c r="BA784" s="21">
        <v>2394.1876299999999</v>
      </c>
      <c r="BB784" s="21">
        <v>2364.9372899999998</v>
      </c>
      <c r="BC784" s="21">
        <v>366.11392999999998</v>
      </c>
      <c r="BD784" s="21">
        <v>383.40472999999997</v>
      </c>
      <c r="BE784" s="21">
        <v>377.00895000000003</v>
      </c>
      <c r="BF784" s="21">
        <v>371.00909999999999</v>
      </c>
      <c r="BG784" s="21">
        <v>3.8179400000000001</v>
      </c>
      <c r="BH784" s="21">
        <v>4.0473800000000004</v>
      </c>
      <c r="BI784" s="21">
        <v>3.9114599999999999</v>
      </c>
      <c r="BJ784" s="21">
        <v>3.8615900000000001</v>
      </c>
      <c r="BK784" s="21">
        <v>640.72766999999999</v>
      </c>
      <c r="BL784" s="21">
        <v>665.02376000000004</v>
      </c>
      <c r="BM784" s="21">
        <v>656.60532000000001</v>
      </c>
      <c r="BN784" s="21">
        <v>648.47972000000004</v>
      </c>
      <c r="BO784" s="21">
        <v>0.27603</v>
      </c>
      <c r="BP784" s="21">
        <v>0.38272</v>
      </c>
      <c r="BQ784" s="21">
        <v>0.28427000000000002</v>
      </c>
      <c r="BR784" s="21">
        <v>0.27986</v>
      </c>
      <c r="BS784" s="21">
        <v>346.09548000000001</v>
      </c>
      <c r="BT784" s="21">
        <v>362.42968000000002</v>
      </c>
      <c r="BU784" s="21">
        <v>356.39478000000003</v>
      </c>
      <c r="BV784" s="21">
        <v>350.72298000000001</v>
      </c>
      <c r="BW784" s="21">
        <v>516.63783000000001</v>
      </c>
      <c r="BX784" s="21">
        <v>540.97722999999996</v>
      </c>
      <c r="BY784" s="21">
        <v>532.01220999999998</v>
      </c>
      <c r="BZ784" s="21">
        <v>523.54549999999995</v>
      </c>
      <c r="CA784" s="21">
        <v>553.11947999999995</v>
      </c>
      <c r="CB784" s="21">
        <v>579.17067999999995</v>
      </c>
      <c r="CC784" s="21">
        <v>569.57948999999996</v>
      </c>
      <c r="CD784" s="21">
        <v>560.51491999999996</v>
      </c>
      <c r="CE784" s="21">
        <v>669.92579999999998</v>
      </c>
      <c r="CF784" s="21">
        <v>701.45809999999994</v>
      </c>
      <c r="CG784" s="21">
        <v>689.86179000000004</v>
      </c>
      <c r="CH784" s="21">
        <v>678.88296000000003</v>
      </c>
      <c r="CI784" s="21">
        <v>924.38832000000002</v>
      </c>
      <c r="CJ784" s="21">
        <v>967.87082999999996</v>
      </c>
      <c r="CK784" s="21">
        <v>951.89673000000005</v>
      </c>
      <c r="CL784" s="21">
        <v>936.74770000000001</v>
      </c>
      <c r="CM784" s="21">
        <v>1087.2995800000001</v>
      </c>
      <c r="CN784" s="21">
        <v>1138.4287400000001</v>
      </c>
      <c r="CO784" s="21">
        <v>1119.65598</v>
      </c>
      <c r="CP784" s="21">
        <v>1101.8371199999999</v>
      </c>
      <c r="CQ784" s="21">
        <v>1138.15363</v>
      </c>
      <c r="CR784" s="21">
        <v>1191.66984</v>
      </c>
      <c r="CS784" s="21">
        <v>1172.0233700000001</v>
      </c>
      <c r="CT784" s="21">
        <v>1153.3711000000001</v>
      </c>
      <c r="CU784" s="21">
        <v>553.80971999999997</v>
      </c>
      <c r="CV784" s="21">
        <v>579.87513999999999</v>
      </c>
      <c r="CW784" s="21">
        <v>570.29026999999996</v>
      </c>
      <c r="CX784" s="21">
        <v>561.21436000000006</v>
      </c>
      <c r="CY784" s="21">
        <v>336.59118000000001</v>
      </c>
      <c r="CZ784" s="21">
        <v>349.36322999999999</v>
      </c>
      <c r="DA784" s="21">
        <v>344.93105000000003</v>
      </c>
      <c r="DB784" s="21">
        <v>340.67126999999999</v>
      </c>
      <c r="DC784" s="21">
        <v>422.62371000000002</v>
      </c>
      <c r="DD784" s="21">
        <v>442.54351000000003</v>
      </c>
      <c r="DE784" s="21">
        <v>435.20037000000002</v>
      </c>
      <c r="DF784" s="21">
        <v>428.27438999999998</v>
      </c>
      <c r="DG784" s="21">
        <v>862.80497000000003</v>
      </c>
      <c r="DH784" s="21">
        <v>903.37634000000003</v>
      </c>
      <c r="DI784" s="21">
        <v>888.48074999999994</v>
      </c>
      <c r="DJ784" s="21">
        <v>874.34094000000005</v>
      </c>
    </row>
    <row r="785" spans="2:114" x14ac:dyDescent="0.35">
      <c r="B785" s="58" t="s">
        <v>917</v>
      </c>
      <c r="C785" s="21">
        <v>26443.723050000001</v>
      </c>
      <c r="D785" s="21">
        <v>27423.404620000001</v>
      </c>
      <c r="E785" s="21">
        <v>27081.757819999999</v>
      </c>
      <c r="F785" s="21">
        <v>26757.234219999998</v>
      </c>
      <c r="G785" s="21">
        <v>58577.608690000001</v>
      </c>
      <c r="H785" s="21">
        <v>60747.772929999999</v>
      </c>
      <c r="I785" s="21">
        <v>59991.050459999999</v>
      </c>
      <c r="J785" s="21">
        <v>59272.106959999997</v>
      </c>
      <c r="K785" s="21">
        <v>58872.529730000002</v>
      </c>
      <c r="L785" s="21">
        <v>61053.655209999997</v>
      </c>
      <c r="M785" s="21">
        <v>60293.072690000001</v>
      </c>
      <c r="N785" s="21">
        <v>59570.501360000002</v>
      </c>
      <c r="O785" s="21">
        <v>518.77373999999998</v>
      </c>
      <c r="P785" s="21">
        <v>543.30501000000004</v>
      </c>
      <c r="Q785" s="21">
        <v>534.21168</v>
      </c>
      <c r="R785" s="21">
        <v>525.70996000000002</v>
      </c>
      <c r="S785" s="21">
        <v>1235.23696</v>
      </c>
      <c r="T785" s="21">
        <v>1293.4161799999999</v>
      </c>
      <c r="U785" s="21">
        <v>1271.99575</v>
      </c>
      <c r="V785" s="21">
        <v>1251.75244</v>
      </c>
      <c r="W785" s="21">
        <v>57491.956449999998</v>
      </c>
      <c r="X785" s="21">
        <v>59621.96099</v>
      </c>
      <c r="Y785" s="21">
        <v>58879.198550000001</v>
      </c>
      <c r="Z785" s="21">
        <v>58173.620349999997</v>
      </c>
      <c r="AA785" s="21">
        <v>74.646789999999996</v>
      </c>
      <c r="AB785" s="21">
        <v>77.566119999999998</v>
      </c>
      <c r="AC785" s="21">
        <v>76.493740000000003</v>
      </c>
      <c r="AD785" s="21">
        <v>75.549040000000005</v>
      </c>
      <c r="AE785" s="21">
        <v>312.74061</v>
      </c>
      <c r="AF785" s="21">
        <v>324.62745999999999</v>
      </c>
      <c r="AG785" s="21">
        <v>320.48802999999998</v>
      </c>
      <c r="AH785" s="21">
        <v>316.53059999999999</v>
      </c>
      <c r="AI785" s="21">
        <v>396.95465999999999</v>
      </c>
      <c r="AJ785" s="21">
        <v>412.02316000000002</v>
      </c>
      <c r="AK785" s="21">
        <v>406.78523999999999</v>
      </c>
      <c r="AL785" s="21">
        <v>401.76249000000001</v>
      </c>
      <c r="AM785" s="21">
        <v>1229.81636</v>
      </c>
      <c r="AN785" s="21">
        <v>1276.3673200000001</v>
      </c>
      <c r="AO785" s="21">
        <v>1260.2533900000001</v>
      </c>
      <c r="AP785" s="21">
        <v>1244.7024100000001</v>
      </c>
      <c r="AQ785" s="21">
        <v>1790.6520700000001</v>
      </c>
      <c r="AR785" s="21">
        <v>1858.3709200000001</v>
      </c>
      <c r="AS785" s="21">
        <v>1835.0361399999999</v>
      </c>
      <c r="AT785" s="21">
        <v>1812.377</v>
      </c>
      <c r="AU785" s="21">
        <v>1458.3022900000001</v>
      </c>
      <c r="AV785" s="21">
        <v>1513.5078900000001</v>
      </c>
      <c r="AW785" s="21">
        <v>1494.41878</v>
      </c>
      <c r="AX785" s="21">
        <v>1475.95081</v>
      </c>
      <c r="AY785" s="21">
        <v>1246.3015600000001</v>
      </c>
      <c r="AZ785" s="21">
        <v>1293.39195</v>
      </c>
      <c r="BA785" s="21">
        <v>1276.9836499999999</v>
      </c>
      <c r="BB785" s="21">
        <v>1261.3824500000001</v>
      </c>
      <c r="BC785" s="21">
        <v>411.72052000000002</v>
      </c>
      <c r="BD785" s="21">
        <v>431.28906999999998</v>
      </c>
      <c r="BE785" s="21">
        <v>423.97271999999998</v>
      </c>
      <c r="BF785" s="21">
        <v>417.22545000000002</v>
      </c>
      <c r="BG785" s="21">
        <v>22.218029999999999</v>
      </c>
      <c r="BH785" s="21">
        <v>23.26088</v>
      </c>
      <c r="BI785" s="21">
        <v>22.767769999999999</v>
      </c>
      <c r="BJ785" s="21">
        <v>22.484349999999999</v>
      </c>
      <c r="BK785" s="21">
        <v>753.37778000000003</v>
      </c>
      <c r="BL785" s="21">
        <v>782.02290000000005</v>
      </c>
      <c r="BM785" s="21">
        <v>772.0471</v>
      </c>
      <c r="BN785" s="21">
        <v>762.49307999999996</v>
      </c>
      <c r="BO785" s="21">
        <v>2.1103200000000002</v>
      </c>
      <c r="BP785" s="21">
        <v>2.4304700000000001</v>
      </c>
      <c r="BQ785" s="21">
        <v>2.1731500000000001</v>
      </c>
      <c r="BR785" s="21">
        <v>2.1386699999999998</v>
      </c>
      <c r="BS785" s="21">
        <v>557.93385999999998</v>
      </c>
      <c r="BT785" s="21">
        <v>584.3288</v>
      </c>
      <c r="BU785" s="21">
        <v>574.53715</v>
      </c>
      <c r="BV785" s="21">
        <v>565.39368000000002</v>
      </c>
      <c r="BW785" s="21">
        <v>603.07835</v>
      </c>
      <c r="BX785" s="21">
        <v>631.58696999999995</v>
      </c>
      <c r="BY785" s="21">
        <v>621.02506000000005</v>
      </c>
      <c r="BZ785" s="21">
        <v>611.14175</v>
      </c>
      <c r="CA785" s="21">
        <v>519.71133999999995</v>
      </c>
      <c r="CB785" s="21">
        <v>544.30255999999997</v>
      </c>
      <c r="CC785" s="21">
        <v>535.17718000000002</v>
      </c>
      <c r="CD785" s="21">
        <v>526.66010000000006</v>
      </c>
      <c r="CE785" s="21">
        <v>802.86359000000004</v>
      </c>
      <c r="CF785" s="21">
        <v>840.74221999999997</v>
      </c>
      <c r="CG785" s="21">
        <v>826.75561000000005</v>
      </c>
      <c r="CH785" s="21">
        <v>813.59816000000001</v>
      </c>
      <c r="CI785" s="21">
        <v>1176.1235799999999</v>
      </c>
      <c r="CJ785" s="21">
        <v>1231.53368</v>
      </c>
      <c r="CK785" s="21">
        <v>1211.1232500000001</v>
      </c>
      <c r="CL785" s="21">
        <v>1191.84872</v>
      </c>
      <c r="CM785" s="21">
        <v>1290.85553</v>
      </c>
      <c r="CN785" s="21">
        <v>1351.6462899999999</v>
      </c>
      <c r="CO785" s="21">
        <v>1329.26945</v>
      </c>
      <c r="CP785" s="21">
        <v>1308.11465</v>
      </c>
      <c r="CQ785" s="21">
        <v>1217.7194999999999</v>
      </c>
      <c r="CR785" s="21">
        <v>1275.0741700000001</v>
      </c>
      <c r="CS785" s="21">
        <v>1253.9570000000001</v>
      </c>
      <c r="CT785" s="21">
        <v>1234.0007800000001</v>
      </c>
      <c r="CU785" s="21">
        <v>535.13058999999998</v>
      </c>
      <c r="CV785" s="21">
        <v>560.40291999999999</v>
      </c>
      <c r="CW785" s="21">
        <v>551.05528000000004</v>
      </c>
      <c r="CX785" s="21">
        <v>542.28548999999998</v>
      </c>
      <c r="CY785" s="21">
        <v>402.1542</v>
      </c>
      <c r="CZ785" s="21">
        <v>417.48095999999998</v>
      </c>
      <c r="DA785" s="21">
        <v>412.11872</v>
      </c>
      <c r="DB785" s="21">
        <v>407.02936</v>
      </c>
      <c r="DC785" s="21">
        <v>582.03313000000003</v>
      </c>
      <c r="DD785" s="21">
        <v>609.54133999999999</v>
      </c>
      <c r="DE785" s="21">
        <v>599.35357999999997</v>
      </c>
      <c r="DF785" s="21">
        <v>589.81515000000002</v>
      </c>
      <c r="DG785" s="21">
        <v>1062.57944</v>
      </c>
      <c r="DH785" s="21">
        <v>1112.61194</v>
      </c>
      <c r="DI785" s="21">
        <v>1094.2002</v>
      </c>
      <c r="DJ785" s="21">
        <v>1076.7864400000001</v>
      </c>
    </row>
    <row r="786" spans="2:114" x14ac:dyDescent="0.35">
      <c r="B786" s="58" t="s">
        <v>918</v>
      </c>
      <c r="C786" s="21">
        <v>-15071.932210000001</v>
      </c>
      <c r="D786" s="21">
        <v>-15630.31403</v>
      </c>
      <c r="E786" s="21">
        <v>-15435.58815</v>
      </c>
      <c r="F786" s="21">
        <v>-15250.62184</v>
      </c>
      <c r="G786" s="21">
        <v>27719.711810000001</v>
      </c>
      <c r="H786" s="21">
        <v>28746.662700000001</v>
      </c>
      <c r="I786" s="21">
        <v>28388.571459999999</v>
      </c>
      <c r="J786" s="21">
        <v>28048.35773</v>
      </c>
      <c r="K786" s="21">
        <v>42816.801979999997</v>
      </c>
      <c r="L786" s="21">
        <v>44403.090490000002</v>
      </c>
      <c r="M786" s="21">
        <v>43849.934179999997</v>
      </c>
      <c r="N786" s="21">
        <v>43324.42265</v>
      </c>
      <c r="O786" s="21">
        <v>413.79566</v>
      </c>
      <c r="P786" s="21">
        <v>432.20871</v>
      </c>
      <c r="Q786" s="21">
        <v>426.1096</v>
      </c>
      <c r="R786" s="21">
        <v>419.32830000000001</v>
      </c>
      <c r="S786" s="21">
        <v>1154.9022399999999</v>
      </c>
      <c r="T786" s="21">
        <v>1208.0708099999999</v>
      </c>
      <c r="U786" s="21">
        <v>1189.2703899999999</v>
      </c>
      <c r="V786" s="21">
        <v>1170.3436300000001</v>
      </c>
      <c r="W786" s="21">
        <v>40801.54896</v>
      </c>
      <c r="X786" s="21">
        <v>42313.194940000001</v>
      </c>
      <c r="Y786" s="21">
        <v>41786.062790000004</v>
      </c>
      <c r="Z786" s="21">
        <v>41285.319990000004</v>
      </c>
      <c r="AA786" s="21">
        <v>-224.78657000000001</v>
      </c>
      <c r="AB786" s="21">
        <v>-233.86518000000001</v>
      </c>
      <c r="AC786" s="21">
        <v>-230.35055</v>
      </c>
      <c r="AD786" s="21">
        <v>-227.50852</v>
      </c>
      <c r="AE786" s="21">
        <v>91.005039999999994</v>
      </c>
      <c r="AF786" s="21">
        <v>94.017570000000006</v>
      </c>
      <c r="AG786" s="21">
        <v>93.259180000000001</v>
      </c>
      <c r="AH786" s="21">
        <v>92.107240000000004</v>
      </c>
      <c r="AI786" s="21">
        <v>364.30930000000001</v>
      </c>
      <c r="AJ786" s="21">
        <v>377.66118</v>
      </c>
      <c r="AK786" s="21">
        <v>373.33138000000002</v>
      </c>
      <c r="AL786" s="21">
        <v>368.72167000000002</v>
      </c>
      <c r="AM786" s="21">
        <v>1412.2879600000001</v>
      </c>
      <c r="AN786" s="21">
        <v>1465.1827900000001</v>
      </c>
      <c r="AO786" s="21">
        <v>1447.24108</v>
      </c>
      <c r="AP786" s="21">
        <v>1429.38284</v>
      </c>
      <c r="AQ786" s="21">
        <v>2231.03604</v>
      </c>
      <c r="AR786" s="21">
        <v>2314.8835899999999</v>
      </c>
      <c r="AS786" s="21">
        <v>2286.33581</v>
      </c>
      <c r="AT786" s="21">
        <v>2258.1041100000002</v>
      </c>
      <c r="AU786" s="21">
        <v>2092.5220399999998</v>
      </c>
      <c r="AV786" s="21">
        <v>2171.1825399999998</v>
      </c>
      <c r="AW786" s="21">
        <v>2144.3458799999999</v>
      </c>
      <c r="AX786" s="21">
        <v>2117.8463499999998</v>
      </c>
      <c r="AY786" s="21">
        <v>3165.5435499999999</v>
      </c>
      <c r="AZ786" s="21">
        <v>3285.1507799999999</v>
      </c>
      <c r="BA786" s="21">
        <v>3243.4745200000002</v>
      </c>
      <c r="BB786" s="21">
        <v>3203.84825</v>
      </c>
      <c r="BC786" s="21">
        <v>-292.85104000000001</v>
      </c>
      <c r="BD786" s="21">
        <v>-307.98615999999998</v>
      </c>
      <c r="BE786" s="21">
        <v>-301.56581999999997</v>
      </c>
      <c r="BF786" s="21">
        <v>-296.76638000000003</v>
      </c>
      <c r="BG786" s="21">
        <v>-163.64612</v>
      </c>
      <c r="BH786" s="21">
        <v>-171.03738999999999</v>
      </c>
      <c r="BI786" s="21">
        <v>-167.70487</v>
      </c>
      <c r="BJ786" s="21">
        <v>-165.62916000000001</v>
      </c>
      <c r="BK786" s="21">
        <v>957.53733999999997</v>
      </c>
      <c r="BL786" s="21">
        <v>992.84202000000005</v>
      </c>
      <c r="BM786" s="21">
        <v>981.26612999999998</v>
      </c>
      <c r="BN786" s="21">
        <v>969.12333999999998</v>
      </c>
      <c r="BO786" s="21">
        <v>-18.515699999999999</v>
      </c>
      <c r="BP786" s="21">
        <v>-20.687000000000001</v>
      </c>
      <c r="BQ786" s="21">
        <v>-19.066680000000002</v>
      </c>
      <c r="BR786" s="21">
        <v>-18.76313</v>
      </c>
      <c r="BS786" s="21">
        <v>210.10957999999999</v>
      </c>
      <c r="BT786" s="21">
        <v>218.81503000000001</v>
      </c>
      <c r="BU786" s="21">
        <v>216.36214000000001</v>
      </c>
      <c r="BV786" s="21">
        <v>212.91891000000001</v>
      </c>
      <c r="BW786" s="21">
        <v>134.47108</v>
      </c>
      <c r="BX786" s="21">
        <v>139.66206</v>
      </c>
      <c r="BY786" s="21">
        <v>138.47274999999999</v>
      </c>
      <c r="BZ786" s="21">
        <v>136.26910000000001</v>
      </c>
      <c r="CA786" s="21">
        <v>619.01146000000006</v>
      </c>
      <c r="CB786" s="21">
        <v>646.96369000000004</v>
      </c>
      <c r="CC786" s="21">
        <v>637.43232999999998</v>
      </c>
      <c r="CD786" s="21">
        <v>627.28790000000004</v>
      </c>
      <c r="CE786" s="21">
        <v>847.75349000000006</v>
      </c>
      <c r="CF786" s="21">
        <v>886.49228000000005</v>
      </c>
      <c r="CG786" s="21">
        <v>872.98136</v>
      </c>
      <c r="CH786" s="21">
        <v>859.08825000000002</v>
      </c>
      <c r="CI786" s="21">
        <v>1050.99362</v>
      </c>
      <c r="CJ786" s="21">
        <v>1099.2456999999999</v>
      </c>
      <c r="CK786" s="21">
        <v>1082.2696100000001</v>
      </c>
      <c r="CL786" s="21">
        <v>1065.04575</v>
      </c>
      <c r="CM786" s="21">
        <v>1280.8672200000001</v>
      </c>
      <c r="CN786" s="21">
        <v>1339.9493199999999</v>
      </c>
      <c r="CO786" s="21">
        <v>1318.9838999999999</v>
      </c>
      <c r="CP786" s="21">
        <v>1297.9928</v>
      </c>
      <c r="CQ786" s="21">
        <v>1276.11582</v>
      </c>
      <c r="CR786" s="21">
        <v>1334.98603</v>
      </c>
      <c r="CS786" s="21">
        <v>1314.0911100000001</v>
      </c>
      <c r="CT786" s="21">
        <v>1293.17787</v>
      </c>
      <c r="CU786" s="21">
        <v>714.34497999999996</v>
      </c>
      <c r="CV786" s="21">
        <v>747.02507000000003</v>
      </c>
      <c r="CW786" s="21">
        <v>735.60281999999995</v>
      </c>
      <c r="CX786" s="21">
        <v>723.89601000000005</v>
      </c>
      <c r="CY786" s="21">
        <v>-157.73774</v>
      </c>
      <c r="CZ786" s="21">
        <v>-164.49171999999999</v>
      </c>
      <c r="DA786" s="21">
        <v>-161.6472</v>
      </c>
      <c r="DB786" s="21">
        <v>-159.6523</v>
      </c>
      <c r="DC786" s="21">
        <v>227.6747</v>
      </c>
      <c r="DD786" s="21">
        <v>237.31270000000001</v>
      </c>
      <c r="DE786" s="21">
        <v>234.44998000000001</v>
      </c>
      <c r="DF786" s="21">
        <v>230.71887000000001</v>
      </c>
      <c r="DG786" s="21">
        <v>980.95209999999997</v>
      </c>
      <c r="DH786" s="21">
        <v>1026.1872599999999</v>
      </c>
      <c r="DI786" s="21">
        <v>1010.14376</v>
      </c>
      <c r="DJ786" s="21">
        <v>994.06772000000001</v>
      </c>
    </row>
    <row r="787" spans="2:114" x14ac:dyDescent="0.35">
      <c r="B787" s="58" t="s">
        <v>919</v>
      </c>
      <c r="C787" s="21">
        <v>-25827.176200000002</v>
      </c>
      <c r="D787" s="21">
        <v>-26784.016060000002</v>
      </c>
      <c r="E787" s="21">
        <v>-26450.334920000001</v>
      </c>
      <c r="F787" s="21">
        <v>-26133.37772</v>
      </c>
      <c r="G787" s="21">
        <v>8226.0836299999992</v>
      </c>
      <c r="H787" s="21">
        <v>8530.8409100000008</v>
      </c>
      <c r="I787" s="21">
        <v>8424.5739799999992</v>
      </c>
      <c r="J787" s="21">
        <v>8323.6123800000005</v>
      </c>
      <c r="K787" s="21">
        <v>11802.760689999999</v>
      </c>
      <c r="L787" s="21">
        <v>12240.032579999999</v>
      </c>
      <c r="M787" s="21">
        <v>12087.55105</v>
      </c>
      <c r="N787" s="21">
        <v>11942.69</v>
      </c>
      <c r="O787" s="21">
        <v>181.56483</v>
      </c>
      <c r="P787" s="21">
        <v>149.25664</v>
      </c>
      <c r="Q787" s="21">
        <v>154.87619000000001</v>
      </c>
      <c r="R787" s="21">
        <v>184.63431</v>
      </c>
      <c r="S787" s="21">
        <v>416.64645999999999</v>
      </c>
      <c r="T787" s="21">
        <v>395.74588</v>
      </c>
      <c r="U787" s="21">
        <v>397.23235</v>
      </c>
      <c r="V787" s="21">
        <v>423.02366999999998</v>
      </c>
      <c r="W787" s="21">
        <v>10814.75763</v>
      </c>
      <c r="X787" s="21">
        <v>11215.430780000001</v>
      </c>
      <c r="Y787" s="21">
        <v>11075.710429999999</v>
      </c>
      <c r="Z787" s="21">
        <v>10942.98479</v>
      </c>
      <c r="AA787" s="21">
        <v>-324.27724000000001</v>
      </c>
      <c r="AB787" s="21">
        <v>-355.83199000000002</v>
      </c>
      <c r="AC787" s="21">
        <v>-348.68572</v>
      </c>
      <c r="AD787" s="21">
        <v>-325.76575000000003</v>
      </c>
      <c r="AE787" s="21">
        <v>-74.976370000000003</v>
      </c>
      <c r="AF787" s="21">
        <v>-91.890190000000004</v>
      </c>
      <c r="AG787" s="21">
        <v>-88.748720000000006</v>
      </c>
      <c r="AH787" s="21">
        <v>-74.135720000000006</v>
      </c>
      <c r="AI787" s="21">
        <v>245.07259999999999</v>
      </c>
      <c r="AJ787" s="21">
        <v>240.58978999999999</v>
      </c>
      <c r="AK787" s="21">
        <v>239.50523999999999</v>
      </c>
      <c r="AL787" s="21">
        <v>249.74440000000001</v>
      </c>
      <c r="AM787" s="21">
        <v>610.58905000000004</v>
      </c>
      <c r="AN787" s="21">
        <v>618.13163999999995</v>
      </c>
      <c r="AO787" s="21">
        <v>612.51318000000003</v>
      </c>
      <c r="AP787" s="21">
        <v>619.94294000000002</v>
      </c>
      <c r="AQ787" s="21">
        <v>968.10716000000002</v>
      </c>
      <c r="AR787" s="21">
        <v>990.34734000000003</v>
      </c>
      <c r="AS787" s="21">
        <v>979.98889999999994</v>
      </c>
      <c r="AT787" s="21">
        <v>981.62127999999996</v>
      </c>
      <c r="AU787" s="21">
        <v>879.66456000000005</v>
      </c>
      <c r="AV787" s="21">
        <v>898.38990000000001</v>
      </c>
      <c r="AW787" s="21">
        <v>889.12802999999997</v>
      </c>
      <c r="AX787" s="21">
        <v>892.16650000000004</v>
      </c>
      <c r="AY787" s="21">
        <v>5499.4384700000001</v>
      </c>
      <c r="AZ787" s="21">
        <v>5707.2298199999996</v>
      </c>
      <c r="BA787" s="21">
        <v>5634.8264499999996</v>
      </c>
      <c r="BB787" s="21">
        <v>5565.9844899999998</v>
      </c>
      <c r="BC787" s="21">
        <v>-520.10077000000001</v>
      </c>
      <c r="BD787" s="21">
        <v>-597.45893999999998</v>
      </c>
      <c r="BE787" s="21">
        <v>-577.38981000000001</v>
      </c>
      <c r="BF787" s="21">
        <v>-525.87104999999997</v>
      </c>
      <c r="BG787" s="21">
        <v>-230.14366999999999</v>
      </c>
      <c r="BH787" s="21">
        <v>-278.05434000000002</v>
      </c>
      <c r="BI787" s="21">
        <v>-269.06698999999998</v>
      </c>
      <c r="BJ787" s="21">
        <v>-227.84988999999999</v>
      </c>
      <c r="BK787" s="21">
        <v>579.05970000000002</v>
      </c>
      <c r="BL787" s="21">
        <v>571.27918999999997</v>
      </c>
      <c r="BM787" s="21">
        <v>568.25774999999999</v>
      </c>
      <c r="BN787" s="21">
        <v>589.87973</v>
      </c>
      <c r="BO787" s="21">
        <v>-2.4971999999999999</v>
      </c>
      <c r="BP787" s="21">
        <v>-54.426200000000001</v>
      </c>
      <c r="BQ787" s="21">
        <v>-43.420540000000003</v>
      </c>
      <c r="BR787" s="21">
        <v>-1.5965199999999999</v>
      </c>
      <c r="BS787" s="21">
        <v>-87.121080000000006</v>
      </c>
      <c r="BT787" s="21">
        <v>-136.62271000000001</v>
      </c>
      <c r="BU787" s="21">
        <v>-125.79646</v>
      </c>
      <c r="BV787" s="21">
        <v>-87.299970000000002</v>
      </c>
      <c r="BW787" s="21">
        <v>-93.638059999999996</v>
      </c>
      <c r="BX787" s="21">
        <v>-142.62718000000001</v>
      </c>
      <c r="BY787" s="21">
        <v>-131.43253999999999</v>
      </c>
      <c r="BZ787" s="21">
        <v>-94.162940000000006</v>
      </c>
      <c r="CA787" s="21">
        <v>194.42443</v>
      </c>
      <c r="CB787" s="21">
        <v>158.86411000000001</v>
      </c>
      <c r="CC787" s="21">
        <v>164.9845</v>
      </c>
      <c r="CD787" s="21">
        <v>197.78013999999999</v>
      </c>
      <c r="CE787" s="21">
        <v>264.90917999999999</v>
      </c>
      <c r="CF787" s="21">
        <v>235.56169</v>
      </c>
      <c r="CG787" s="21">
        <v>239.55359000000001</v>
      </c>
      <c r="CH787" s="21">
        <v>269.36029000000002</v>
      </c>
      <c r="CI787" s="21">
        <v>364.78309999999999</v>
      </c>
      <c r="CJ787" s="21">
        <v>338.96411000000001</v>
      </c>
      <c r="CK787" s="21">
        <v>341.46767</v>
      </c>
      <c r="CL787" s="21">
        <v>370.59527000000003</v>
      </c>
      <c r="CM787" s="21">
        <v>457.65821</v>
      </c>
      <c r="CN787" s="21">
        <v>437.70413000000002</v>
      </c>
      <c r="CO787" s="21">
        <v>438.30121000000003</v>
      </c>
      <c r="CP787" s="21">
        <v>464.67950000000002</v>
      </c>
      <c r="CQ787" s="21">
        <v>446.78946000000002</v>
      </c>
      <c r="CR787" s="21">
        <v>425.77012000000002</v>
      </c>
      <c r="CS787" s="21">
        <v>426.98248999999998</v>
      </c>
      <c r="CT787" s="21">
        <v>453.46454999999997</v>
      </c>
      <c r="CU787" s="21">
        <v>242.33283</v>
      </c>
      <c r="CV787" s="21">
        <v>219.67858000000001</v>
      </c>
      <c r="CW787" s="21">
        <v>222.8254</v>
      </c>
      <c r="CX787" s="21">
        <v>246.12905000000001</v>
      </c>
      <c r="CY787" s="21">
        <v>-369.28284000000002</v>
      </c>
      <c r="CZ787" s="21">
        <v>-409.62871999999999</v>
      </c>
      <c r="DA787" s="21">
        <v>-400.75621000000001</v>
      </c>
      <c r="DB787" s="21">
        <v>-370.49317000000002</v>
      </c>
      <c r="DC787" s="21">
        <v>-38.638399999999997</v>
      </c>
      <c r="DD787" s="21">
        <v>-82.391310000000004</v>
      </c>
      <c r="DE787" s="21">
        <v>-72.850579999999994</v>
      </c>
      <c r="DF787" s="21">
        <v>-38.41534</v>
      </c>
      <c r="DG787" s="21">
        <v>370.66091999999998</v>
      </c>
      <c r="DH787" s="21">
        <v>355.12630999999999</v>
      </c>
      <c r="DI787" s="21">
        <v>355.72769</v>
      </c>
      <c r="DJ787" s="21">
        <v>376.17504000000002</v>
      </c>
    </row>
    <row r="788" spans="2:114" x14ac:dyDescent="0.35">
      <c r="B788" s="58" t="s">
        <v>920</v>
      </c>
      <c r="C788" s="21">
        <v>-6645.2515800000001</v>
      </c>
      <c r="D788" s="21">
        <v>-6891.4434799999999</v>
      </c>
      <c r="E788" s="21">
        <v>-6805.5883700000004</v>
      </c>
      <c r="F788" s="21">
        <v>-6724.0362699999996</v>
      </c>
      <c r="G788" s="21">
        <v>-24517.768520000001</v>
      </c>
      <c r="H788" s="21">
        <v>-25426.094860000001</v>
      </c>
      <c r="I788" s="21">
        <v>-25109.36724</v>
      </c>
      <c r="J788" s="21">
        <v>-24808.452079999999</v>
      </c>
      <c r="K788" s="21">
        <v>-18148.92222</v>
      </c>
      <c r="L788" s="21">
        <v>-18821.308420000001</v>
      </c>
      <c r="M788" s="21">
        <v>-18586.839940000002</v>
      </c>
      <c r="N788" s="21">
        <v>-18364.089349999998</v>
      </c>
      <c r="O788" s="21">
        <v>-316.48836</v>
      </c>
      <c r="P788" s="21">
        <v>-371.11953</v>
      </c>
      <c r="Q788" s="21">
        <v>-357.80011000000002</v>
      </c>
      <c r="R788" s="21">
        <v>-320.08332999999999</v>
      </c>
      <c r="S788" s="21">
        <v>-461.14454000000001</v>
      </c>
      <c r="T788" s="21">
        <v>-521.98208</v>
      </c>
      <c r="U788" s="21">
        <v>-506.33105999999998</v>
      </c>
      <c r="V788" s="21">
        <v>-466.51306</v>
      </c>
      <c r="W788" s="21">
        <v>-17487.649939999999</v>
      </c>
      <c r="X788" s="21">
        <v>-18135.545330000001</v>
      </c>
      <c r="Y788" s="21">
        <v>-17909.615119999999</v>
      </c>
      <c r="Z788" s="21">
        <v>-17694.995459999998</v>
      </c>
      <c r="AA788" s="21">
        <v>-128.96465000000001</v>
      </c>
      <c r="AB788" s="21">
        <v>-152.69246999999999</v>
      </c>
      <c r="AC788" s="21">
        <v>-148.55994000000001</v>
      </c>
      <c r="AD788" s="21">
        <v>-128.08611999999999</v>
      </c>
      <c r="AE788" s="21">
        <v>-282.01292000000001</v>
      </c>
      <c r="AF788" s="21">
        <v>-306.38080000000002</v>
      </c>
      <c r="AG788" s="21">
        <v>-300.89235000000002</v>
      </c>
      <c r="AH788" s="21">
        <v>-283.68511999999998</v>
      </c>
      <c r="AI788" s="21">
        <v>-192.31424999999999</v>
      </c>
      <c r="AJ788" s="21">
        <v>-212.93747999999999</v>
      </c>
      <c r="AK788" s="21">
        <v>-208.66745</v>
      </c>
      <c r="AL788" s="21">
        <v>-192.94788</v>
      </c>
      <c r="AM788" s="21">
        <v>-348.68491</v>
      </c>
      <c r="AN788" s="21">
        <v>-376.89585</v>
      </c>
      <c r="AO788" s="21">
        <v>-370.40042999999997</v>
      </c>
      <c r="AP788" s="21">
        <v>-350.95823999999999</v>
      </c>
      <c r="AQ788" s="21">
        <v>-368.32918000000001</v>
      </c>
      <c r="AR788" s="21">
        <v>-396.06607000000002</v>
      </c>
      <c r="AS788" s="21">
        <v>-389.43128999999999</v>
      </c>
      <c r="AT788" s="21">
        <v>-371.05103000000003</v>
      </c>
      <c r="AU788" s="21">
        <v>-254.86868000000001</v>
      </c>
      <c r="AV788" s="21">
        <v>-278.53917999999999</v>
      </c>
      <c r="AW788" s="21">
        <v>-273.38292000000001</v>
      </c>
      <c r="AX788" s="21">
        <v>-256.11559999999997</v>
      </c>
      <c r="AY788" s="21">
        <v>5550.7630499999996</v>
      </c>
      <c r="AZ788" s="21">
        <v>5760.4936600000001</v>
      </c>
      <c r="BA788" s="21">
        <v>5687.4145699999999</v>
      </c>
      <c r="BB788" s="21">
        <v>5617.9301299999997</v>
      </c>
      <c r="BC788" s="21">
        <v>-308.98500000000001</v>
      </c>
      <c r="BD788" s="21">
        <v>-375.42104</v>
      </c>
      <c r="BE788" s="21">
        <v>-360.07558</v>
      </c>
      <c r="BF788" s="21">
        <v>-311.93034999999998</v>
      </c>
      <c r="BG788" s="21">
        <v>-97.732119999999995</v>
      </c>
      <c r="BH788" s="21">
        <v>-139.6831</v>
      </c>
      <c r="BI788" s="21">
        <v>-133.38637</v>
      </c>
      <c r="BJ788" s="21">
        <v>-93.833789999999993</v>
      </c>
      <c r="BK788" s="21">
        <v>-439.91023999999999</v>
      </c>
      <c r="BL788" s="21">
        <v>-485.37205</v>
      </c>
      <c r="BM788" s="21">
        <v>-475.85593</v>
      </c>
      <c r="BN788" s="21">
        <v>-441.43765000000002</v>
      </c>
      <c r="BO788" s="21">
        <v>12.574730000000001</v>
      </c>
      <c r="BP788" s="21">
        <v>-37.604460000000003</v>
      </c>
      <c r="BQ788" s="21">
        <v>-27.906089999999999</v>
      </c>
      <c r="BR788" s="21">
        <v>13.67709</v>
      </c>
      <c r="BS788" s="21">
        <v>-512.02557000000002</v>
      </c>
      <c r="BT788" s="21">
        <v>-580.33649000000003</v>
      </c>
      <c r="BU788" s="21">
        <v>-563.17637000000002</v>
      </c>
      <c r="BV788" s="21">
        <v>-517.89011000000005</v>
      </c>
      <c r="BW788" s="21">
        <v>-410.72554000000002</v>
      </c>
      <c r="BX788" s="21">
        <v>-473.54396000000003</v>
      </c>
      <c r="BY788" s="21">
        <v>-457.82988</v>
      </c>
      <c r="BZ788" s="21">
        <v>-415.49337000000003</v>
      </c>
      <c r="CA788" s="21">
        <v>-424.74585999999999</v>
      </c>
      <c r="CB788" s="21">
        <v>-488.18052999999998</v>
      </c>
      <c r="CC788" s="21">
        <v>-472.36497000000003</v>
      </c>
      <c r="CD788" s="21">
        <v>-429.67527999999999</v>
      </c>
      <c r="CE788" s="21">
        <v>-418.49669</v>
      </c>
      <c r="CF788" s="21">
        <v>-478.74185</v>
      </c>
      <c r="CG788" s="21">
        <v>-463.91744</v>
      </c>
      <c r="CH788" s="21">
        <v>-423.19024000000002</v>
      </c>
      <c r="CI788" s="21">
        <v>-469.11892999999998</v>
      </c>
      <c r="CJ788" s="21">
        <v>-532.80489</v>
      </c>
      <c r="CK788" s="21">
        <v>-516.91818000000001</v>
      </c>
      <c r="CL788" s="21">
        <v>-474.46521999999999</v>
      </c>
      <c r="CM788" s="21">
        <v>-455.33848999999998</v>
      </c>
      <c r="CN788" s="21">
        <v>-516.86521000000005</v>
      </c>
      <c r="CO788" s="21">
        <v>-501.50155999999998</v>
      </c>
      <c r="CP788" s="21">
        <v>-460.53401000000002</v>
      </c>
      <c r="CQ788" s="21">
        <v>-418.45285000000001</v>
      </c>
      <c r="CR788" s="21">
        <v>-478.83524999999997</v>
      </c>
      <c r="CS788" s="21">
        <v>-463.66379999999998</v>
      </c>
      <c r="CT788" s="21">
        <v>-423.35557999999997</v>
      </c>
      <c r="CU788" s="21">
        <v>-371.04266999999999</v>
      </c>
      <c r="CV788" s="21">
        <v>-421.50537000000003</v>
      </c>
      <c r="CW788" s="21">
        <v>-408.55912999999998</v>
      </c>
      <c r="CX788" s="21">
        <v>-375.45402999999999</v>
      </c>
      <c r="CY788" s="21">
        <v>-307.01722999999998</v>
      </c>
      <c r="CZ788" s="21">
        <v>-344.37880999999999</v>
      </c>
      <c r="DA788" s="21">
        <v>-336.95431000000002</v>
      </c>
      <c r="DB788" s="21">
        <v>-307.47151000000002</v>
      </c>
      <c r="DC788" s="21">
        <v>-465.12939</v>
      </c>
      <c r="DD788" s="21">
        <v>-527.85186999999996</v>
      </c>
      <c r="DE788" s="21">
        <v>-511.86356999999998</v>
      </c>
      <c r="DF788" s="21">
        <v>-470.61320000000001</v>
      </c>
      <c r="DG788" s="21">
        <v>-391.67081000000002</v>
      </c>
      <c r="DH788" s="21">
        <v>-441.96552000000003</v>
      </c>
      <c r="DI788" s="21">
        <v>-428.98651999999998</v>
      </c>
      <c r="DJ788" s="21">
        <v>-396.35746</v>
      </c>
    </row>
    <row r="789" spans="2:114" x14ac:dyDescent="0.35">
      <c r="B789" s="58" t="s">
        <v>921</v>
      </c>
      <c r="C789" s="21">
        <v>-1555.41084</v>
      </c>
      <c r="D789" s="21">
        <v>-1613.0353700000001</v>
      </c>
      <c r="E789" s="21">
        <v>-1592.93983</v>
      </c>
      <c r="F789" s="21">
        <v>-1573.8514600000001</v>
      </c>
      <c r="G789" s="21">
        <v>3696.32168</v>
      </c>
      <c r="H789" s="21">
        <v>3833.26181</v>
      </c>
      <c r="I789" s="21">
        <v>3785.5116600000001</v>
      </c>
      <c r="J789" s="21">
        <v>3740.1454100000001</v>
      </c>
      <c r="K789" s="21">
        <v>13615.575919999999</v>
      </c>
      <c r="L789" s="21">
        <v>14120.009480000001</v>
      </c>
      <c r="M789" s="21">
        <v>13944.10793</v>
      </c>
      <c r="N789" s="21">
        <v>13776.99732</v>
      </c>
      <c r="O789" s="21">
        <v>-23.319949999999999</v>
      </c>
      <c r="P789" s="21">
        <v>-24.081510000000002</v>
      </c>
      <c r="Q789" s="21">
        <v>-23.337</v>
      </c>
      <c r="R789" s="21">
        <v>-23.385269999999998</v>
      </c>
      <c r="S789" s="21">
        <v>206.02492000000001</v>
      </c>
      <c r="T789" s="21">
        <v>216.02764999999999</v>
      </c>
      <c r="U789" s="21">
        <v>212.83893</v>
      </c>
      <c r="V789" s="21">
        <v>209.03345999999999</v>
      </c>
      <c r="W789" s="21">
        <v>13379.526459999999</v>
      </c>
      <c r="X789" s="21">
        <v>13875.22105</v>
      </c>
      <c r="Y789" s="21">
        <v>13702.365400000001</v>
      </c>
      <c r="Z789" s="21">
        <v>13538.163259999999</v>
      </c>
      <c r="AA789" s="21">
        <v>-75.145189999999999</v>
      </c>
      <c r="AB789" s="21">
        <v>-77.599249999999998</v>
      </c>
      <c r="AC789" s="21">
        <v>-76.420929999999998</v>
      </c>
      <c r="AD789" s="21">
        <v>-75.763540000000006</v>
      </c>
      <c r="AE789" s="21">
        <v>-108.84985</v>
      </c>
      <c r="AF789" s="21">
        <v>-112.68452000000001</v>
      </c>
      <c r="AG789" s="21">
        <v>-111.12455</v>
      </c>
      <c r="AH789" s="21">
        <v>-109.95914999999999</v>
      </c>
      <c r="AI789" s="21">
        <v>-0.13471</v>
      </c>
      <c r="AJ789" s="21">
        <v>0.13111999999999999</v>
      </c>
      <c r="AK789" s="21">
        <v>0.27296999999999999</v>
      </c>
      <c r="AL789" s="21">
        <v>6.8309999999999996E-2</v>
      </c>
      <c r="AM789" s="21">
        <v>313.28568999999999</v>
      </c>
      <c r="AN789" s="21">
        <v>325.43392</v>
      </c>
      <c r="AO789" s="21">
        <v>321.50806999999998</v>
      </c>
      <c r="AP789" s="21">
        <v>317.31168000000002</v>
      </c>
      <c r="AQ789" s="21">
        <v>592.83213999999998</v>
      </c>
      <c r="AR789" s="21">
        <v>615.50904000000003</v>
      </c>
      <c r="AS789" s="21">
        <v>607.95362</v>
      </c>
      <c r="AT789" s="21">
        <v>600.23748000000001</v>
      </c>
      <c r="AU789" s="21">
        <v>1034.5713599999999</v>
      </c>
      <c r="AV789" s="21">
        <v>1073.9778699999999</v>
      </c>
      <c r="AW789" s="21">
        <v>1060.6390200000001</v>
      </c>
      <c r="AX789" s="21">
        <v>1047.31421</v>
      </c>
      <c r="AY789" s="21">
        <v>11796.85439</v>
      </c>
      <c r="AZ789" s="21">
        <v>12242.587960000001</v>
      </c>
      <c r="BA789" s="21">
        <v>12087.275369999999</v>
      </c>
      <c r="BB789" s="21">
        <v>11939.602370000001</v>
      </c>
      <c r="BC789" s="21">
        <v>-193.67484999999999</v>
      </c>
      <c r="BD789" s="21">
        <v>-202.29383999999999</v>
      </c>
      <c r="BE789" s="21">
        <v>-198.49561</v>
      </c>
      <c r="BF789" s="21">
        <v>-195.91603000000001</v>
      </c>
      <c r="BG789" s="21">
        <v>-50.964210000000001</v>
      </c>
      <c r="BH789" s="21">
        <v>-52.085430000000002</v>
      </c>
      <c r="BI789" s="21">
        <v>-51.013680000000001</v>
      </c>
      <c r="BJ789" s="21">
        <v>-50.974640000000001</v>
      </c>
      <c r="BK789" s="21">
        <v>83.658090000000001</v>
      </c>
      <c r="BL789" s="21">
        <v>87.424149999999997</v>
      </c>
      <c r="BM789" s="21">
        <v>86.640709999999999</v>
      </c>
      <c r="BN789" s="21">
        <v>85.124440000000007</v>
      </c>
      <c r="BO789" s="21">
        <v>-6.1124099999999997</v>
      </c>
      <c r="BP789" s="21">
        <v>-5.97234</v>
      </c>
      <c r="BQ789" s="21">
        <v>-5.4252099999999999</v>
      </c>
      <c r="BR789" s="21">
        <v>-5.8759399999999999</v>
      </c>
      <c r="BS789" s="21">
        <v>-178.30307999999999</v>
      </c>
      <c r="BT789" s="21">
        <v>-186.28316000000001</v>
      </c>
      <c r="BU789" s="21">
        <v>-182.82718</v>
      </c>
      <c r="BV789" s="21">
        <v>-180.39804000000001</v>
      </c>
      <c r="BW789" s="21">
        <v>-126.93720999999999</v>
      </c>
      <c r="BX789" s="21">
        <v>-132.53903</v>
      </c>
      <c r="BY789" s="21">
        <v>-129.97621000000001</v>
      </c>
      <c r="BZ789" s="21">
        <v>-128.36684</v>
      </c>
      <c r="CA789" s="21">
        <v>52.3767</v>
      </c>
      <c r="CB789" s="21">
        <v>55.205849999999998</v>
      </c>
      <c r="CC789" s="21">
        <v>54.680959999999999</v>
      </c>
      <c r="CD789" s="21">
        <v>53.348959999999998</v>
      </c>
      <c r="CE789" s="21">
        <v>119.10978</v>
      </c>
      <c r="CF789" s="21">
        <v>125.06636</v>
      </c>
      <c r="CG789" s="21">
        <v>123.37502000000001</v>
      </c>
      <c r="CH789" s="21">
        <v>120.96861</v>
      </c>
      <c r="CI789" s="21">
        <v>187.13007999999999</v>
      </c>
      <c r="CJ789" s="21">
        <v>196.29129</v>
      </c>
      <c r="CK789" s="21">
        <v>193.43969000000001</v>
      </c>
      <c r="CL789" s="21">
        <v>189.9058</v>
      </c>
      <c r="CM789" s="21">
        <v>211.51818</v>
      </c>
      <c r="CN789" s="21">
        <v>221.81127000000001</v>
      </c>
      <c r="CO789" s="21">
        <v>218.52705</v>
      </c>
      <c r="CP789" s="21">
        <v>214.61018000000001</v>
      </c>
      <c r="CQ789" s="21">
        <v>310.65163000000001</v>
      </c>
      <c r="CR789" s="21">
        <v>325.58591999999999</v>
      </c>
      <c r="CS789" s="21">
        <v>320.59629000000001</v>
      </c>
      <c r="CT789" s="21">
        <v>315.06031000000002</v>
      </c>
      <c r="CU789" s="21">
        <v>113.10548</v>
      </c>
      <c r="CV789" s="21">
        <v>118.68935</v>
      </c>
      <c r="CW789" s="21">
        <v>117.03413</v>
      </c>
      <c r="CX789" s="21">
        <v>114.82165999999999</v>
      </c>
      <c r="CY789" s="21">
        <v>-171.29158000000001</v>
      </c>
      <c r="CZ789" s="21">
        <v>-177.24198000000001</v>
      </c>
      <c r="DA789" s="21">
        <v>-174.74525</v>
      </c>
      <c r="DB789" s="21">
        <v>-172.97507999999999</v>
      </c>
      <c r="DC789" s="21">
        <v>-137.63194999999999</v>
      </c>
      <c r="DD789" s="21">
        <v>-143.74834000000001</v>
      </c>
      <c r="DE789" s="21">
        <v>-141.02594999999999</v>
      </c>
      <c r="DF789" s="21">
        <v>-139.21554</v>
      </c>
      <c r="DG789" s="21">
        <v>198.43226000000001</v>
      </c>
      <c r="DH789" s="21">
        <v>208.02173999999999</v>
      </c>
      <c r="DI789" s="21">
        <v>204.88632999999999</v>
      </c>
      <c r="DJ789" s="21">
        <v>201.28563</v>
      </c>
    </row>
    <row r="790" spans="2:114" x14ac:dyDescent="0.35">
      <c r="B790" s="58" t="s">
        <v>922</v>
      </c>
      <c r="C790" s="21">
        <v>-4522.48488</v>
      </c>
      <c r="D790" s="21">
        <v>-4690.0329599999995</v>
      </c>
      <c r="E790" s="21">
        <v>-4631.6035000000002</v>
      </c>
      <c r="F790" s="21">
        <v>-4576.1025</v>
      </c>
      <c r="G790" s="21">
        <v>21752.703829999999</v>
      </c>
      <c r="H790" s="21">
        <v>22558.590950000002</v>
      </c>
      <c r="I790" s="21">
        <v>22277.58323</v>
      </c>
      <c r="J790" s="21">
        <v>22010.60469</v>
      </c>
      <c r="K790" s="21">
        <v>22464.499599999999</v>
      </c>
      <c r="L790" s="21">
        <v>23296.770489999999</v>
      </c>
      <c r="M790" s="21">
        <v>23006.548449999998</v>
      </c>
      <c r="N790" s="21">
        <v>22730.83066</v>
      </c>
      <c r="O790" s="21">
        <v>268.62409000000002</v>
      </c>
      <c r="P790" s="21">
        <v>281.12139000000002</v>
      </c>
      <c r="Q790" s="21">
        <v>276.61795000000001</v>
      </c>
      <c r="R790" s="21">
        <v>272.21575000000001</v>
      </c>
      <c r="S790" s="21">
        <v>387.25632000000002</v>
      </c>
      <c r="T790" s="21">
        <v>405.31997000000001</v>
      </c>
      <c r="U790" s="21">
        <v>398.78048999999999</v>
      </c>
      <c r="V790" s="21">
        <v>392.43412000000001</v>
      </c>
      <c r="W790" s="21">
        <v>21740.195029999999</v>
      </c>
      <c r="X790" s="21">
        <v>22545.64186</v>
      </c>
      <c r="Y790" s="21">
        <v>22264.771260000001</v>
      </c>
      <c r="Z790" s="21">
        <v>21997.961630000002</v>
      </c>
      <c r="AA790" s="21">
        <v>-52.462499999999999</v>
      </c>
      <c r="AB790" s="21">
        <v>-54.512189999999997</v>
      </c>
      <c r="AC790" s="21">
        <v>-53.761490000000002</v>
      </c>
      <c r="AD790" s="21">
        <v>-53.09872</v>
      </c>
      <c r="AE790" s="21">
        <v>96.81935</v>
      </c>
      <c r="AF790" s="21">
        <v>100.42814</v>
      </c>
      <c r="AG790" s="21">
        <v>99.217550000000003</v>
      </c>
      <c r="AH790" s="21">
        <v>97.992050000000006</v>
      </c>
      <c r="AI790" s="21">
        <v>198.90047999999999</v>
      </c>
      <c r="AJ790" s="21">
        <v>206.36840000000001</v>
      </c>
      <c r="AK790" s="21">
        <v>203.82605000000001</v>
      </c>
      <c r="AL790" s="21">
        <v>201.30907999999999</v>
      </c>
      <c r="AM790" s="21">
        <v>539.96811000000002</v>
      </c>
      <c r="AN790" s="21">
        <v>560.31822</v>
      </c>
      <c r="AO790" s="21">
        <v>553.33167000000003</v>
      </c>
      <c r="AP790" s="21">
        <v>546.50349000000006</v>
      </c>
      <c r="AQ790" s="21">
        <v>701.23766999999998</v>
      </c>
      <c r="AR790" s="21">
        <v>727.67917</v>
      </c>
      <c r="AS790" s="21">
        <v>718.61869000000002</v>
      </c>
      <c r="AT790" s="21">
        <v>709.74483999999995</v>
      </c>
      <c r="AU790" s="21">
        <v>978.00386000000003</v>
      </c>
      <c r="AV790" s="21">
        <v>1014.92616</v>
      </c>
      <c r="AW790" s="21">
        <v>1002.22509</v>
      </c>
      <c r="AX790" s="21">
        <v>989.83943999999997</v>
      </c>
      <c r="AY790" s="21">
        <v>10443.291499999999</v>
      </c>
      <c r="AZ790" s="21">
        <v>10837.88191</v>
      </c>
      <c r="BA790" s="21">
        <v>10700.38977</v>
      </c>
      <c r="BB790" s="21">
        <v>10569.660669999999</v>
      </c>
      <c r="BC790" s="21">
        <v>-108.33869</v>
      </c>
      <c r="BD790" s="21">
        <v>-113.58378999999999</v>
      </c>
      <c r="BE790" s="21">
        <v>-111.56265999999999</v>
      </c>
      <c r="BF790" s="21">
        <v>-109.78704999999999</v>
      </c>
      <c r="BG790" s="21">
        <v>-18.85248</v>
      </c>
      <c r="BH790" s="21">
        <v>-19.703810000000001</v>
      </c>
      <c r="BI790" s="21">
        <v>-19.321069999999999</v>
      </c>
      <c r="BJ790" s="21">
        <v>-19.083200000000001</v>
      </c>
      <c r="BK790" s="21">
        <v>586.32726000000002</v>
      </c>
      <c r="BL790" s="21">
        <v>608.39738999999997</v>
      </c>
      <c r="BM790" s="21">
        <v>600.85672999999997</v>
      </c>
      <c r="BN790" s="21">
        <v>593.42094999999995</v>
      </c>
      <c r="BO790" s="21">
        <v>-1.93008</v>
      </c>
      <c r="BP790" s="21">
        <v>-2.16919</v>
      </c>
      <c r="BQ790" s="21">
        <v>-1.98749</v>
      </c>
      <c r="BR790" s="21">
        <v>-1.9557500000000001</v>
      </c>
      <c r="BS790" s="21">
        <v>215.20140000000001</v>
      </c>
      <c r="BT790" s="21">
        <v>225.17367999999999</v>
      </c>
      <c r="BU790" s="21">
        <v>221.60549</v>
      </c>
      <c r="BV790" s="21">
        <v>218.07881</v>
      </c>
      <c r="BW790" s="21">
        <v>108.54058999999999</v>
      </c>
      <c r="BX790" s="21">
        <v>113.50897999999999</v>
      </c>
      <c r="BY790" s="21">
        <v>111.77061</v>
      </c>
      <c r="BZ790" s="21">
        <v>109.99191</v>
      </c>
      <c r="CA790" s="21">
        <v>445.62585000000001</v>
      </c>
      <c r="CB790" s="21">
        <v>466.42313000000001</v>
      </c>
      <c r="CC790" s="21">
        <v>458.88702000000001</v>
      </c>
      <c r="CD790" s="21">
        <v>451.58407999999997</v>
      </c>
      <c r="CE790" s="21">
        <v>452.56943999999999</v>
      </c>
      <c r="CF790" s="21">
        <v>473.69835999999998</v>
      </c>
      <c r="CG790" s="21">
        <v>466.03724</v>
      </c>
      <c r="CH790" s="21">
        <v>458.62051000000002</v>
      </c>
      <c r="CI790" s="21">
        <v>387.59555</v>
      </c>
      <c r="CJ790" s="21">
        <v>405.67070999999999</v>
      </c>
      <c r="CK790" s="21">
        <v>399.12983000000003</v>
      </c>
      <c r="CL790" s="21">
        <v>392.77789999999999</v>
      </c>
      <c r="CM790" s="21">
        <v>430.44927000000001</v>
      </c>
      <c r="CN790" s="21">
        <v>450.54102999999998</v>
      </c>
      <c r="CO790" s="21">
        <v>443.25880999999998</v>
      </c>
      <c r="CP790" s="21">
        <v>436.20458000000002</v>
      </c>
      <c r="CQ790" s="21">
        <v>501.51</v>
      </c>
      <c r="CR790" s="21">
        <v>524.93949999999995</v>
      </c>
      <c r="CS790" s="21">
        <v>516.43418999999994</v>
      </c>
      <c r="CT790" s="21">
        <v>508.21539999999999</v>
      </c>
      <c r="CU790" s="21">
        <v>449.05247000000003</v>
      </c>
      <c r="CV790" s="21">
        <v>470.03946999999999</v>
      </c>
      <c r="CW790" s="21">
        <v>462.41561000000002</v>
      </c>
      <c r="CX790" s="21">
        <v>455.05649</v>
      </c>
      <c r="CY790" s="21">
        <v>-47.095170000000003</v>
      </c>
      <c r="CZ790" s="21">
        <v>-48.965800000000002</v>
      </c>
      <c r="DA790" s="21">
        <v>-48.262929999999997</v>
      </c>
      <c r="DB790" s="21">
        <v>-47.667969999999997</v>
      </c>
      <c r="DC790" s="21">
        <v>198.59829999999999</v>
      </c>
      <c r="DD790" s="21">
        <v>207.80333999999999</v>
      </c>
      <c r="DE790" s="21">
        <v>204.50829999999999</v>
      </c>
      <c r="DF790" s="21">
        <v>201.25371000000001</v>
      </c>
      <c r="DG790" s="21">
        <v>322.87736999999998</v>
      </c>
      <c r="DH790" s="21">
        <v>337.94474000000002</v>
      </c>
      <c r="DI790" s="21">
        <v>332.48572999999999</v>
      </c>
      <c r="DJ790" s="21">
        <v>327.19439999999997</v>
      </c>
    </row>
    <row r="791" spans="2:114" x14ac:dyDescent="0.35">
      <c r="B791" s="58" t="s">
        <v>923</v>
      </c>
      <c r="C791" s="21">
        <v>-4012.0938500000002</v>
      </c>
      <c r="D791" s="21">
        <v>-4160.7330700000002</v>
      </c>
      <c r="E791" s="21">
        <v>-4108.8977400000003</v>
      </c>
      <c r="F791" s="21">
        <v>-4059.6603799999998</v>
      </c>
      <c r="G791" s="21">
        <v>8988.3102699999999</v>
      </c>
      <c r="H791" s="21">
        <v>9321.3062699999991</v>
      </c>
      <c r="I791" s="21">
        <v>9205.1926800000001</v>
      </c>
      <c r="J791" s="21">
        <v>9094.8760000000002</v>
      </c>
      <c r="K791" s="21">
        <v>2826.0607</v>
      </c>
      <c r="L791" s="21">
        <v>2930.7613700000002</v>
      </c>
      <c r="M791" s="21">
        <v>2894.2510900000002</v>
      </c>
      <c r="N791" s="21">
        <v>2859.56547</v>
      </c>
      <c r="O791" s="21">
        <v>83.027469999999994</v>
      </c>
      <c r="P791" s="21">
        <v>85.738919999999993</v>
      </c>
      <c r="Q791" s="21">
        <v>84.819649999999996</v>
      </c>
      <c r="R791" s="21">
        <v>83.890259999999998</v>
      </c>
      <c r="S791" s="21">
        <v>-98.160929999999993</v>
      </c>
      <c r="T791" s="21">
        <v>-103.97645</v>
      </c>
      <c r="U791" s="21">
        <v>-101.76324</v>
      </c>
      <c r="V791" s="21">
        <v>-99.726849999999999</v>
      </c>
      <c r="W791" s="21">
        <v>2371.0845899999999</v>
      </c>
      <c r="X791" s="21">
        <v>2458.93028</v>
      </c>
      <c r="Y791" s="21">
        <v>2428.2972599999998</v>
      </c>
      <c r="Z791" s="21">
        <v>2399.1977900000002</v>
      </c>
      <c r="AA791" s="21">
        <v>-103.93988</v>
      </c>
      <c r="AB791" s="21">
        <v>-108.74706999999999</v>
      </c>
      <c r="AC791" s="21">
        <v>-107.09811999999999</v>
      </c>
      <c r="AD791" s="21">
        <v>-105.49213</v>
      </c>
      <c r="AE791" s="21">
        <v>57.344819999999999</v>
      </c>
      <c r="AF791" s="21">
        <v>58.873910000000002</v>
      </c>
      <c r="AG791" s="21">
        <v>58.3416</v>
      </c>
      <c r="AH791" s="21">
        <v>57.827240000000003</v>
      </c>
      <c r="AI791" s="21">
        <v>64.947519999999997</v>
      </c>
      <c r="AJ791" s="21">
        <v>66.782150000000001</v>
      </c>
      <c r="AK791" s="21">
        <v>66.143450000000001</v>
      </c>
      <c r="AL791" s="21">
        <v>65.527330000000006</v>
      </c>
      <c r="AM791" s="21">
        <v>123.4205</v>
      </c>
      <c r="AN791" s="21">
        <v>127.38028</v>
      </c>
      <c r="AO791" s="21">
        <v>126.00569</v>
      </c>
      <c r="AP791" s="21">
        <v>124.67877</v>
      </c>
      <c r="AQ791" s="21">
        <v>-147.64331000000001</v>
      </c>
      <c r="AR791" s="21">
        <v>-153.86002999999999</v>
      </c>
      <c r="AS791" s="21">
        <v>-151.72851</v>
      </c>
      <c r="AT791" s="21">
        <v>-149.64806999999999</v>
      </c>
      <c r="AU791" s="21">
        <v>-156.75242</v>
      </c>
      <c r="AV791" s="21">
        <v>-163.34039999999999</v>
      </c>
      <c r="AW791" s="21">
        <v>-161.07651000000001</v>
      </c>
      <c r="AX791" s="21">
        <v>-158.87134</v>
      </c>
      <c r="AY791" s="21">
        <v>7343.15708</v>
      </c>
      <c r="AZ791" s="21">
        <v>7620.6116899999997</v>
      </c>
      <c r="BA791" s="21">
        <v>7523.9346699999996</v>
      </c>
      <c r="BB791" s="21">
        <v>7432.0130499999996</v>
      </c>
      <c r="BC791" s="21">
        <v>-110.51707</v>
      </c>
      <c r="BD791" s="21">
        <v>-117.35083</v>
      </c>
      <c r="BE791" s="21">
        <v>-114.75033999999999</v>
      </c>
      <c r="BF791" s="21">
        <v>-112.34393</v>
      </c>
      <c r="BG791" s="21">
        <v>-83.606229999999996</v>
      </c>
      <c r="BH791" s="21">
        <v>-88.590180000000004</v>
      </c>
      <c r="BI791" s="21">
        <v>-86.897059999999996</v>
      </c>
      <c r="BJ791" s="21">
        <v>-85.230760000000004</v>
      </c>
      <c r="BK791" s="21">
        <v>226.32888</v>
      </c>
      <c r="BL791" s="21">
        <v>233.52070000000001</v>
      </c>
      <c r="BM791" s="21">
        <v>231.02502000000001</v>
      </c>
      <c r="BN791" s="21">
        <v>228.60883999999999</v>
      </c>
      <c r="BO791" s="21">
        <v>-9.2116900000000008</v>
      </c>
      <c r="BP791" s="21">
        <v>-11.169</v>
      </c>
      <c r="BQ791" s="21">
        <v>-10.355840000000001</v>
      </c>
      <c r="BR791" s="21">
        <v>-9.6536500000000007</v>
      </c>
      <c r="BS791" s="21">
        <v>114.05432999999999</v>
      </c>
      <c r="BT791" s="21">
        <v>118.03953</v>
      </c>
      <c r="BU791" s="21">
        <v>116.66313</v>
      </c>
      <c r="BV791" s="21">
        <v>115.28879999999999</v>
      </c>
      <c r="BW791" s="21">
        <v>-19.597059999999999</v>
      </c>
      <c r="BX791" s="21">
        <v>-21.821149999999999</v>
      </c>
      <c r="BY791" s="21">
        <v>-20.920439999999999</v>
      </c>
      <c r="BZ791" s="21">
        <v>-20.127500000000001</v>
      </c>
      <c r="CA791" s="21">
        <v>160.42189999999999</v>
      </c>
      <c r="CB791" s="21">
        <v>166.65092000000001</v>
      </c>
      <c r="CC791" s="21">
        <v>164.44846000000001</v>
      </c>
      <c r="CD791" s="21">
        <v>162.29392999999999</v>
      </c>
      <c r="CE791" s="21">
        <v>138.53627</v>
      </c>
      <c r="CF791" s="21">
        <v>143.78575000000001</v>
      </c>
      <c r="CG791" s="21">
        <v>141.93723</v>
      </c>
      <c r="CH791" s="21">
        <v>140.12165999999999</v>
      </c>
      <c r="CI791" s="21">
        <v>-56.521299999999997</v>
      </c>
      <c r="CJ791" s="21">
        <v>-60.460830000000001</v>
      </c>
      <c r="CK791" s="21">
        <v>-58.942909999999998</v>
      </c>
      <c r="CL791" s="21">
        <v>-57.550490000000003</v>
      </c>
      <c r="CM791" s="21">
        <v>-67.201220000000006</v>
      </c>
      <c r="CN791" s="21">
        <v>-71.595359999999999</v>
      </c>
      <c r="CO791" s="21">
        <v>-69.913839999999993</v>
      </c>
      <c r="CP791" s="21">
        <v>-68.363290000000006</v>
      </c>
      <c r="CQ791" s="21">
        <v>-56.495089999999998</v>
      </c>
      <c r="CR791" s="21">
        <v>-60.363390000000003</v>
      </c>
      <c r="CS791" s="21">
        <v>-58.874079999999999</v>
      </c>
      <c r="CT791" s="21">
        <v>-57.504980000000003</v>
      </c>
      <c r="CU791" s="21">
        <v>158.48489000000001</v>
      </c>
      <c r="CV791" s="21">
        <v>164.93313000000001</v>
      </c>
      <c r="CW791" s="21">
        <v>162.63733999999999</v>
      </c>
      <c r="CX791" s="21">
        <v>160.39938000000001</v>
      </c>
      <c r="CY791" s="21">
        <v>-50.613590000000002</v>
      </c>
      <c r="CZ791" s="21">
        <v>-53.71857</v>
      </c>
      <c r="DA791" s="21">
        <v>-52.661610000000003</v>
      </c>
      <c r="DB791" s="21">
        <v>-51.625579999999999</v>
      </c>
      <c r="DC791" s="21">
        <v>80.367940000000004</v>
      </c>
      <c r="DD791" s="21">
        <v>82.909180000000006</v>
      </c>
      <c r="DE791" s="21">
        <v>82.055210000000002</v>
      </c>
      <c r="DF791" s="21">
        <v>81.184709999999995</v>
      </c>
      <c r="DG791" s="21">
        <v>-104.73313</v>
      </c>
      <c r="DH791" s="21">
        <v>-110.60482</v>
      </c>
      <c r="DI791" s="21">
        <v>-108.39687000000001</v>
      </c>
      <c r="DJ791" s="21">
        <v>-106.33315</v>
      </c>
    </row>
    <row r="792" spans="2:114" x14ac:dyDescent="0.35">
      <c r="B792" s="58" t="s">
        <v>924</v>
      </c>
      <c r="C792" s="21">
        <v>8538.1481299999996</v>
      </c>
      <c r="D792" s="21">
        <v>8854.46767</v>
      </c>
      <c r="E792" s="21">
        <v>8744.1567699999996</v>
      </c>
      <c r="F792" s="21">
        <v>8639.3746100000008</v>
      </c>
      <c r="G792" s="21">
        <v>13166.86701</v>
      </c>
      <c r="H792" s="21">
        <v>13654.668830000001</v>
      </c>
      <c r="I792" s="21">
        <v>13484.575430000001</v>
      </c>
      <c r="J792" s="21">
        <v>13322.97387</v>
      </c>
      <c r="K792" s="21">
        <v>451.07094000000001</v>
      </c>
      <c r="L792" s="21">
        <v>467.78233999999998</v>
      </c>
      <c r="M792" s="21">
        <v>461.95488999999998</v>
      </c>
      <c r="N792" s="21">
        <v>456.41867000000002</v>
      </c>
      <c r="O792" s="21">
        <v>68.4953</v>
      </c>
      <c r="P792" s="21">
        <v>70.785939999999997</v>
      </c>
      <c r="Q792" s="21">
        <v>95.682280000000006</v>
      </c>
      <c r="R792" s="21">
        <v>86.317390000000003</v>
      </c>
      <c r="S792" s="21">
        <v>-192.58296000000001</v>
      </c>
      <c r="T792" s="21">
        <v>-202.67429000000001</v>
      </c>
      <c r="U792" s="21">
        <v>-172.88312999999999</v>
      </c>
      <c r="V792" s="21">
        <v>-177.89850999999999</v>
      </c>
      <c r="W792" s="21">
        <v>268.07632999999998</v>
      </c>
      <c r="X792" s="21">
        <v>278.00821999999999</v>
      </c>
      <c r="Y792" s="21">
        <v>274.54482999999999</v>
      </c>
      <c r="Z792" s="21">
        <v>271.25483000000003</v>
      </c>
      <c r="AA792" s="21">
        <v>-122.16634999999999</v>
      </c>
      <c r="AB792" s="21">
        <v>-128.28470999999999</v>
      </c>
      <c r="AC792" s="21">
        <v>-110.59976</v>
      </c>
      <c r="AD792" s="21">
        <v>-112.4328</v>
      </c>
      <c r="AE792" s="21">
        <v>107.10290000000001</v>
      </c>
      <c r="AF792" s="21">
        <v>110.04832</v>
      </c>
      <c r="AG792" s="21">
        <v>120.37032000000001</v>
      </c>
      <c r="AH792" s="21">
        <v>116.56818</v>
      </c>
      <c r="AI792" s="21">
        <v>75.634249999999994</v>
      </c>
      <c r="AJ792" s="21">
        <v>77.441850000000002</v>
      </c>
      <c r="AK792" s="21">
        <v>87.810950000000005</v>
      </c>
      <c r="AL792" s="21">
        <v>84.473010000000002</v>
      </c>
      <c r="AM792" s="21">
        <v>-263.5675</v>
      </c>
      <c r="AN792" s="21">
        <v>-274.67113000000001</v>
      </c>
      <c r="AO792" s="21">
        <v>-258.43383999999998</v>
      </c>
      <c r="AP792" s="21">
        <v>-257.80101999999999</v>
      </c>
      <c r="AQ792" s="21">
        <v>-325.51936000000001</v>
      </c>
      <c r="AR792" s="21">
        <v>-338.85637000000003</v>
      </c>
      <c r="AS792" s="21">
        <v>-322.92336</v>
      </c>
      <c r="AT792" s="21">
        <v>-321.25837000000001</v>
      </c>
      <c r="AU792" s="21">
        <v>-547.78354999999999</v>
      </c>
      <c r="AV792" s="21">
        <v>-569.53268000000003</v>
      </c>
      <c r="AW792" s="21">
        <v>-550.38226999999995</v>
      </c>
      <c r="AX792" s="21">
        <v>-545.98852999999997</v>
      </c>
      <c r="AY792" s="21">
        <v>9024.3492299999998</v>
      </c>
      <c r="AZ792" s="21">
        <v>9365.32618</v>
      </c>
      <c r="BA792" s="21">
        <v>9246.5152600000001</v>
      </c>
      <c r="BB792" s="21">
        <v>9133.5484699999997</v>
      </c>
      <c r="BC792" s="21">
        <v>76.68947</v>
      </c>
      <c r="BD792" s="21">
        <v>79.118459999999999</v>
      </c>
      <c r="BE792" s="21">
        <v>113.35542</v>
      </c>
      <c r="BF792" s="21">
        <v>100.79966</v>
      </c>
      <c r="BG792" s="21">
        <v>-144.01515000000001</v>
      </c>
      <c r="BH792" s="21">
        <v>-152.09253000000001</v>
      </c>
      <c r="BI792" s="21">
        <v>-117.22192</v>
      </c>
      <c r="BJ792" s="21">
        <v>-122.40895</v>
      </c>
      <c r="BK792" s="21">
        <v>92.111419999999995</v>
      </c>
      <c r="BL792" s="21">
        <v>93.439920000000001</v>
      </c>
      <c r="BM792" s="21">
        <v>117.1362</v>
      </c>
      <c r="BN792" s="21">
        <v>110.71228000000001</v>
      </c>
      <c r="BO792" s="21">
        <v>8.4799000000000007</v>
      </c>
      <c r="BP792" s="21">
        <v>7.46509</v>
      </c>
      <c r="BQ792" s="21">
        <v>40.755569999999999</v>
      </c>
      <c r="BR792" s="21">
        <v>30.081140000000001</v>
      </c>
      <c r="BS792" s="21">
        <v>149.50773000000001</v>
      </c>
      <c r="BT792" s="21">
        <v>155.49408</v>
      </c>
      <c r="BU792" s="21">
        <v>182.5881</v>
      </c>
      <c r="BV792" s="21">
        <v>170.68237999999999</v>
      </c>
      <c r="BW792" s="21">
        <v>-2.3917099999999998</v>
      </c>
      <c r="BX792" s="21">
        <v>-3.5943000000000001</v>
      </c>
      <c r="BY792" s="21">
        <v>25.219110000000001</v>
      </c>
      <c r="BZ792" s="21">
        <v>16.235379999999999</v>
      </c>
      <c r="CA792" s="21">
        <v>-57.149470000000001</v>
      </c>
      <c r="CB792" s="21">
        <v>-60.685369999999999</v>
      </c>
      <c r="CC792" s="21">
        <v>-31.333030000000001</v>
      </c>
      <c r="CD792" s="21">
        <v>-39.442419999999998</v>
      </c>
      <c r="CE792" s="21">
        <v>-134.05251999999999</v>
      </c>
      <c r="CF792" s="21">
        <v>-141.09321</v>
      </c>
      <c r="CG792" s="21">
        <v>-111.82839</v>
      </c>
      <c r="CH792" s="21">
        <v>-118.29062</v>
      </c>
      <c r="CI792" s="21">
        <v>-196.94065000000001</v>
      </c>
      <c r="CJ792" s="21">
        <v>-206.90726000000001</v>
      </c>
      <c r="CK792" s="21">
        <v>-175.8931</v>
      </c>
      <c r="CL792" s="21">
        <v>-181.55474000000001</v>
      </c>
      <c r="CM792" s="21">
        <v>-172.81610000000001</v>
      </c>
      <c r="CN792" s="21">
        <v>-181.61165</v>
      </c>
      <c r="CO792" s="21">
        <v>-152.01716999999999</v>
      </c>
      <c r="CP792" s="21">
        <v>-157.755</v>
      </c>
      <c r="CQ792" s="21">
        <v>-210.1086</v>
      </c>
      <c r="CR792" s="21">
        <v>-220.69701000000001</v>
      </c>
      <c r="CS792" s="21">
        <v>-190.63681</v>
      </c>
      <c r="CT792" s="21">
        <v>-195.64867000000001</v>
      </c>
      <c r="CU792" s="21">
        <v>-119.19539</v>
      </c>
      <c r="CV792" s="21">
        <v>-125.6198</v>
      </c>
      <c r="CW792" s="21">
        <v>-101.75058</v>
      </c>
      <c r="CX792" s="21">
        <v>-106.63954</v>
      </c>
      <c r="CY792" s="21">
        <v>114.38258999999999</v>
      </c>
      <c r="CZ792" s="21">
        <v>116.69797</v>
      </c>
      <c r="DA792" s="21">
        <v>137.12716</v>
      </c>
      <c r="DB792" s="21">
        <v>131.09376</v>
      </c>
      <c r="DC792" s="21">
        <v>82.044210000000007</v>
      </c>
      <c r="DD792" s="21">
        <v>84.869129999999998</v>
      </c>
      <c r="DE792" s="21">
        <v>110.43427</v>
      </c>
      <c r="DF792" s="21">
        <v>100.55508</v>
      </c>
      <c r="DG792" s="21">
        <v>-190.32981000000001</v>
      </c>
      <c r="DH792" s="21">
        <v>-199.89187000000001</v>
      </c>
      <c r="DI792" s="21">
        <v>-175.82896</v>
      </c>
      <c r="DJ792" s="21">
        <v>-179.33876000000001</v>
      </c>
    </row>
    <row r="793" spans="2:114" x14ac:dyDescent="0.35">
      <c r="B793" s="58" t="s">
        <v>925</v>
      </c>
      <c r="C793" s="21">
        <v>33157.153109999999</v>
      </c>
      <c r="D793" s="21">
        <v>34385.552439999999</v>
      </c>
      <c r="E793" s="21">
        <v>33957.169679999999</v>
      </c>
      <c r="F793" s="21">
        <v>33550.257279999998</v>
      </c>
      <c r="G793" s="21">
        <v>73592.215070000006</v>
      </c>
      <c r="H793" s="21">
        <v>76318.635580000002</v>
      </c>
      <c r="I793" s="21">
        <v>75367.950079999995</v>
      </c>
      <c r="J793" s="21">
        <v>74464.727069999994</v>
      </c>
      <c r="K793" s="21">
        <v>55964.673009999999</v>
      </c>
      <c r="L793" s="21">
        <v>58038.067419999999</v>
      </c>
      <c r="M793" s="21">
        <v>57315.051899999999</v>
      </c>
      <c r="N793" s="21">
        <v>56628.170129999999</v>
      </c>
      <c r="O793" s="21">
        <v>655.01194999999996</v>
      </c>
      <c r="P793" s="21">
        <v>685.46261000000004</v>
      </c>
      <c r="Q793" s="21">
        <v>699.83606999999995</v>
      </c>
      <c r="R793" s="21">
        <v>680.79873999999995</v>
      </c>
      <c r="S793" s="21">
        <v>607.65578000000005</v>
      </c>
      <c r="T793" s="21">
        <v>635.77398000000005</v>
      </c>
      <c r="U793" s="21">
        <v>651.41957000000002</v>
      </c>
      <c r="V793" s="21">
        <v>633.20719999999994</v>
      </c>
      <c r="W793" s="21">
        <v>55419.952870000001</v>
      </c>
      <c r="X793" s="21">
        <v>57473.192300000002</v>
      </c>
      <c r="Y793" s="21">
        <v>56757.198920000003</v>
      </c>
      <c r="Z793" s="21">
        <v>56077.049679999996</v>
      </c>
      <c r="AA793" s="21">
        <v>3.2773400000000001</v>
      </c>
      <c r="AB793" s="21">
        <v>2.26261</v>
      </c>
      <c r="AC793" s="21">
        <v>17.960470000000001</v>
      </c>
      <c r="AD793" s="21">
        <v>14.5383</v>
      </c>
      <c r="AE793" s="21">
        <v>390.87756999999999</v>
      </c>
      <c r="AF793" s="21">
        <v>404.80651999999998</v>
      </c>
      <c r="AG793" s="21">
        <v>411.20197000000002</v>
      </c>
      <c r="AH793" s="21">
        <v>403.80318</v>
      </c>
      <c r="AI793" s="21">
        <v>498.00882999999999</v>
      </c>
      <c r="AJ793" s="21">
        <v>516.02913000000001</v>
      </c>
      <c r="AK793" s="21">
        <v>520.68588999999997</v>
      </c>
      <c r="AL793" s="21">
        <v>511.99486999999999</v>
      </c>
      <c r="AM793" s="21">
        <v>601.62445000000002</v>
      </c>
      <c r="AN793" s="21">
        <v>623.49693000000002</v>
      </c>
      <c r="AO793" s="21">
        <v>628.25289999999995</v>
      </c>
      <c r="AP793" s="21">
        <v>617.92690000000005</v>
      </c>
      <c r="AQ793" s="21">
        <v>894.42782</v>
      </c>
      <c r="AR793" s="21">
        <v>927.43163000000004</v>
      </c>
      <c r="AS793" s="21">
        <v>927.37751000000003</v>
      </c>
      <c r="AT793" s="21">
        <v>913.57883000000004</v>
      </c>
      <c r="AU793" s="21">
        <v>829.00939000000005</v>
      </c>
      <c r="AV793" s="21">
        <v>859.57006000000001</v>
      </c>
      <c r="AW793" s="21">
        <v>860.63882000000001</v>
      </c>
      <c r="AX793" s="21">
        <v>847.56723</v>
      </c>
      <c r="AY793" s="21">
        <v>4319.5804500000004</v>
      </c>
      <c r="AZ793" s="21">
        <v>4482.7919300000003</v>
      </c>
      <c r="BA793" s="21">
        <v>4425.9220800000003</v>
      </c>
      <c r="BB793" s="21">
        <v>4371.8495899999998</v>
      </c>
      <c r="BC793" s="21">
        <v>410.07019000000003</v>
      </c>
      <c r="BD793" s="21">
        <v>429.01362</v>
      </c>
      <c r="BE793" s="21">
        <v>456.76123000000001</v>
      </c>
      <c r="BF793" s="21">
        <v>438.70758000000001</v>
      </c>
      <c r="BG793" s="21">
        <v>-49.209980000000002</v>
      </c>
      <c r="BH793" s="21">
        <v>-52.953569999999999</v>
      </c>
      <c r="BI793" s="21">
        <v>-20.057130000000001</v>
      </c>
      <c r="BJ793" s="21">
        <v>-26.449570000000001</v>
      </c>
      <c r="BK793" s="21">
        <v>1056.17461</v>
      </c>
      <c r="BL793" s="21">
        <v>1094.5193099999999</v>
      </c>
      <c r="BM793" s="21">
        <v>1105.1817599999999</v>
      </c>
      <c r="BN793" s="21">
        <v>1086.5123100000001</v>
      </c>
      <c r="BO793" s="21">
        <v>19.38241</v>
      </c>
      <c r="BP793" s="21">
        <v>19.69173</v>
      </c>
      <c r="BQ793" s="21">
        <v>51.98592</v>
      </c>
      <c r="BR793" s="21">
        <v>41.131700000000002</v>
      </c>
      <c r="BS793" s="21">
        <v>679.51728000000003</v>
      </c>
      <c r="BT793" s="21">
        <v>711.10342000000003</v>
      </c>
      <c r="BU793" s="21">
        <v>728.53556000000003</v>
      </c>
      <c r="BV793" s="21">
        <v>707.88927999999999</v>
      </c>
      <c r="BW793" s="21">
        <v>502.63580000000002</v>
      </c>
      <c r="BX793" s="21">
        <v>525.83675000000005</v>
      </c>
      <c r="BY793" s="21">
        <v>545.43329000000006</v>
      </c>
      <c r="BZ793" s="21">
        <v>528.12099999999998</v>
      </c>
      <c r="CA793" s="21">
        <v>643.77887999999996</v>
      </c>
      <c r="CB793" s="21">
        <v>673.83052999999995</v>
      </c>
      <c r="CC793" s="21">
        <v>690.67291999999998</v>
      </c>
      <c r="CD793" s="21">
        <v>671.00429999999994</v>
      </c>
      <c r="CE793" s="21">
        <v>632.22973999999999</v>
      </c>
      <c r="CF793" s="21">
        <v>661.81268999999998</v>
      </c>
      <c r="CG793" s="21">
        <v>677.49671999999998</v>
      </c>
      <c r="CH793" s="21">
        <v>658.39748999999995</v>
      </c>
      <c r="CI793" s="21">
        <v>586.42582000000004</v>
      </c>
      <c r="CJ793" s="21">
        <v>613.90102999999999</v>
      </c>
      <c r="CK793" s="21">
        <v>631.02997000000005</v>
      </c>
      <c r="CL793" s="21">
        <v>612.44958999999994</v>
      </c>
      <c r="CM793" s="21">
        <v>714.22667999999999</v>
      </c>
      <c r="CN793" s="21">
        <v>747.71460999999999</v>
      </c>
      <c r="CO793" s="21">
        <v>761.69984999999997</v>
      </c>
      <c r="CP793" s="21">
        <v>741.33352000000002</v>
      </c>
      <c r="CQ793" s="21">
        <v>728.86470999999995</v>
      </c>
      <c r="CR793" s="21">
        <v>762.98995000000002</v>
      </c>
      <c r="CS793" s="21">
        <v>776.57232999999997</v>
      </c>
      <c r="CT793" s="21">
        <v>756.07556999999997</v>
      </c>
      <c r="CU793" s="21">
        <v>527.13288999999997</v>
      </c>
      <c r="CV793" s="21">
        <v>551.57510000000002</v>
      </c>
      <c r="CW793" s="21">
        <v>564.01342</v>
      </c>
      <c r="CX793" s="21">
        <v>548.46565999999996</v>
      </c>
      <c r="CY793" s="21">
        <v>434.923</v>
      </c>
      <c r="CZ793" s="21">
        <v>449.84106000000003</v>
      </c>
      <c r="DA793" s="21">
        <v>465.64073999999999</v>
      </c>
      <c r="DB793" s="21">
        <v>455.54458</v>
      </c>
      <c r="DC793" s="21">
        <v>597.30050000000006</v>
      </c>
      <c r="DD793" s="21">
        <v>624.96478999999999</v>
      </c>
      <c r="DE793" s="21">
        <v>641.18481999999995</v>
      </c>
      <c r="DF793" s="21">
        <v>622.80836999999997</v>
      </c>
      <c r="DG793" s="21">
        <v>459.51123000000001</v>
      </c>
      <c r="DH793" s="21">
        <v>480.95486</v>
      </c>
      <c r="DI793" s="21">
        <v>493.55342999999999</v>
      </c>
      <c r="DJ793" s="21">
        <v>479.32690000000002</v>
      </c>
    </row>
    <row r="794" spans="2:114" x14ac:dyDescent="0.35">
      <c r="B794" s="58" t="s">
        <v>926</v>
      </c>
      <c r="C794" s="21">
        <v>29545.217619999999</v>
      </c>
      <c r="D794" s="21">
        <v>30639.80271</v>
      </c>
      <c r="E794" s="21">
        <v>30258.085330000002</v>
      </c>
      <c r="F794" s="21">
        <v>29895.499449999999</v>
      </c>
      <c r="G794" s="21">
        <v>127320.09524</v>
      </c>
      <c r="H794" s="21">
        <v>132037.00883000001</v>
      </c>
      <c r="I794" s="21">
        <v>130392.25105000001</v>
      </c>
      <c r="J794" s="21">
        <v>128829.60695</v>
      </c>
      <c r="K794" s="21">
        <v>98285.104259999993</v>
      </c>
      <c r="L794" s="21">
        <v>101926.39750000001</v>
      </c>
      <c r="M794" s="21">
        <v>100656.63837</v>
      </c>
      <c r="N794" s="21">
        <v>99450.33726</v>
      </c>
      <c r="O794" s="21">
        <v>1280.2472600000001</v>
      </c>
      <c r="P794" s="21">
        <v>1340.83285</v>
      </c>
      <c r="Q794" s="21">
        <v>1318.3454899999999</v>
      </c>
      <c r="R794" s="21">
        <v>1297.36455</v>
      </c>
      <c r="S794" s="21">
        <v>1389.3253</v>
      </c>
      <c r="T794" s="21">
        <v>1455.0482</v>
      </c>
      <c r="U794" s="21">
        <v>1430.6695299999999</v>
      </c>
      <c r="V794" s="21">
        <v>1407.9009799999999</v>
      </c>
      <c r="W794" s="21">
        <v>97158.370769999994</v>
      </c>
      <c r="X794" s="21">
        <v>100757.96599</v>
      </c>
      <c r="Y794" s="21">
        <v>99502.736669999998</v>
      </c>
      <c r="Z794" s="21">
        <v>98310.346770000004</v>
      </c>
      <c r="AA794" s="21">
        <v>74.970690000000005</v>
      </c>
      <c r="AB794" s="21">
        <v>78.072180000000003</v>
      </c>
      <c r="AC794" s="21">
        <v>76.825649999999996</v>
      </c>
      <c r="AD794" s="21">
        <v>75.876859999999994</v>
      </c>
      <c r="AE794" s="21">
        <v>473.72813000000002</v>
      </c>
      <c r="AF794" s="21">
        <v>491.82085000000001</v>
      </c>
      <c r="AG794" s="21">
        <v>485.46384</v>
      </c>
      <c r="AH794" s="21">
        <v>479.46951999999999</v>
      </c>
      <c r="AI794" s="21">
        <v>1053.8768700000001</v>
      </c>
      <c r="AJ794" s="21">
        <v>1093.8881100000001</v>
      </c>
      <c r="AK794" s="21">
        <v>1079.97677</v>
      </c>
      <c r="AL794" s="21">
        <v>1066.64267</v>
      </c>
      <c r="AM794" s="21">
        <v>1611.0349000000001</v>
      </c>
      <c r="AN794" s="21">
        <v>1672.12843</v>
      </c>
      <c r="AO794" s="21">
        <v>1650.9069300000001</v>
      </c>
      <c r="AP794" s="21">
        <v>1630.5356300000001</v>
      </c>
      <c r="AQ794" s="21">
        <v>1556.0924500000001</v>
      </c>
      <c r="AR794" s="21">
        <v>1615.0754999999999</v>
      </c>
      <c r="AS794" s="21">
        <v>1594.66256</v>
      </c>
      <c r="AT794" s="21">
        <v>1574.9715000000001</v>
      </c>
      <c r="AU794" s="21">
        <v>1841.5408299999999</v>
      </c>
      <c r="AV794" s="21">
        <v>1911.36419</v>
      </c>
      <c r="AW794" s="21">
        <v>1887.14877</v>
      </c>
      <c r="AX794" s="21">
        <v>1863.8275799999999</v>
      </c>
      <c r="AY794" s="21">
        <v>7017.9500900000003</v>
      </c>
      <c r="AZ794" s="21">
        <v>7283.1170499999998</v>
      </c>
      <c r="BA794" s="21">
        <v>7190.7215699999997</v>
      </c>
      <c r="BB794" s="21">
        <v>7102.8708800000004</v>
      </c>
      <c r="BC794" s="21">
        <v>365.44288</v>
      </c>
      <c r="BD794" s="21">
        <v>383.24293</v>
      </c>
      <c r="BE794" s="21">
        <v>376.31792999999999</v>
      </c>
      <c r="BF794" s="21">
        <v>370.32907999999998</v>
      </c>
      <c r="BG794" s="21">
        <v>66.535480000000007</v>
      </c>
      <c r="BH794" s="21">
        <v>69.603279999999998</v>
      </c>
      <c r="BI794" s="21">
        <v>68.184070000000006</v>
      </c>
      <c r="BJ794" s="21">
        <v>67.338130000000007</v>
      </c>
      <c r="BK794" s="21">
        <v>2171.1369599999998</v>
      </c>
      <c r="BL794" s="21">
        <v>2253.6664999999998</v>
      </c>
      <c r="BM794" s="21">
        <v>2224.9411799999998</v>
      </c>
      <c r="BN794" s="21">
        <v>2197.4097299999999</v>
      </c>
      <c r="BO794" s="21">
        <v>7.7141000000000002</v>
      </c>
      <c r="BP794" s="21">
        <v>8.6754599999999993</v>
      </c>
      <c r="BQ794" s="21">
        <v>7.9436900000000001</v>
      </c>
      <c r="BR794" s="21">
        <v>7.81738</v>
      </c>
      <c r="BS794" s="21">
        <v>932.94416000000001</v>
      </c>
      <c r="BT794" s="21">
        <v>977.28773999999999</v>
      </c>
      <c r="BU794" s="21">
        <v>960.70717999999999</v>
      </c>
      <c r="BV794" s="21">
        <v>945.41794000000004</v>
      </c>
      <c r="BW794" s="21">
        <v>1206.5005100000001</v>
      </c>
      <c r="BX794" s="21">
        <v>1263.67372</v>
      </c>
      <c r="BY794" s="21">
        <v>1242.4041500000001</v>
      </c>
      <c r="BZ794" s="21">
        <v>1222.6318000000001</v>
      </c>
      <c r="CA794" s="21">
        <v>1344.0407299999999</v>
      </c>
      <c r="CB794" s="21">
        <v>1407.66524</v>
      </c>
      <c r="CC794" s="21">
        <v>1384.03736</v>
      </c>
      <c r="CD794" s="21">
        <v>1362.0109600000001</v>
      </c>
      <c r="CE794" s="21">
        <v>1422.1262999999999</v>
      </c>
      <c r="CF794" s="21">
        <v>1489.3950600000001</v>
      </c>
      <c r="CG794" s="21">
        <v>1464.4466299999999</v>
      </c>
      <c r="CH794" s="21">
        <v>1441.1405400000001</v>
      </c>
      <c r="CI794" s="21">
        <v>1469.19975</v>
      </c>
      <c r="CJ794" s="21">
        <v>1538.6914899999999</v>
      </c>
      <c r="CK794" s="21">
        <v>1512.92092</v>
      </c>
      <c r="CL794" s="21">
        <v>1488.84338</v>
      </c>
      <c r="CM794" s="21">
        <v>1417.0444500000001</v>
      </c>
      <c r="CN794" s="21">
        <v>1484.0687700000001</v>
      </c>
      <c r="CO794" s="21">
        <v>1459.2135599999999</v>
      </c>
      <c r="CP794" s="21">
        <v>1435.9907499999999</v>
      </c>
      <c r="CQ794" s="21">
        <v>1470.7777100000001</v>
      </c>
      <c r="CR794" s="21">
        <v>1540.3202100000001</v>
      </c>
      <c r="CS794" s="21">
        <v>1514.54584</v>
      </c>
      <c r="CT794" s="21">
        <v>1490.4424300000001</v>
      </c>
      <c r="CU794" s="21">
        <v>1195.97495</v>
      </c>
      <c r="CV794" s="21">
        <v>1252.5299399999999</v>
      </c>
      <c r="CW794" s="21">
        <v>1231.5653600000001</v>
      </c>
      <c r="CX794" s="21">
        <v>1211.9654800000001</v>
      </c>
      <c r="CY794" s="21">
        <v>419.15672999999998</v>
      </c>
      <c r="CZ794" s="21">
        <v>435.35701999999998</v>
      </c>
      <c r="DA794" s="21">
        <v>429.54257000000001</v>
      </c>
      <c r="DB794" s="21">
        <v>424.23809</v>
      </c>
      <c r="DC794" s="21">
        <v>1080.3947599999999</v>
      </c>
      <c r="DD794" s="21">
        <v>1131.61293</v>
      </c>
      <c r="DE794" s="21">
        <v>1112.5456799999999</v>
      </c>
      <c r="DF794" s="21">
        <v>1094.83997</v>
      </c>
      <c r="DG794" s="21">
        <v>1190.93652</v>
      </c>
      <c r="DH794" s="21">
        <v>1247.2363600000001</v>
      </c>
      <c r="DI794" s="21">
        <v>1226.377</v>
      </c>
      <c r="DJ794" s="21">
        <v>1206.85969</v>
      </c>
    </row>
    <row r="795" spans="2:114" x14ac:dyDescent="0.35">
      <c r="B795" s="58" t="s">
        <v>927</v>
      </c>
      <c r="C795" s="21">
        <v>1244.18334</v>
      </c>
      <c r="D795" s="21">
        <v>1290.2775799999999</v>
      </c>
      <c r="E795" s="21">
        <v>1274.2030199999999</v>
      </c>
      <c r="F795" s="21">
        <v>1258.9341099999999</v>
      </c>
      <c r="G795" s="21">
        <v>143721.69558</v>
      </c>
      <c r="H795" s="21">
        <v>149046.25034</v>
      </c>
      <c r="I795" s="21">
        <v>147189.61194</v>
      </c>
      <c r="J795" s="21">
        <v>145425.66527</v>
      </c>
      <c r="K795" s="21">
        <v>108226.75881</v>
      </c>
      <c r="L795" s="21">
        <v>112236.37317000001</v>
      </c>
      <c r="M795" s="21">
        <v>110838.17638999999</v>
      </c>
      <c r="N795" s="21">
        <v>109509.85649999999</v>
      </c>
      <c r="O795" s="21">
        <v>1677.3389999999999</v>
      </c>
      <c r="P795" s="21">
        <v>1755.9693299999999</v>
      </c>
      <c r="Q795" s="21">
        <v>1727.2540799999999</v>
      </c>
      <c r="R795" s="21">
        <v>1699.76548</v>
      </c>
      <c r="S795" s="21">
        <v>1885.2738199999999</v>
      </c>
      <c r="T795" s="21">
        <v>1973.6631600000001</v>
      </c>
      <c r="U795" s="21">
        <v>1941.37672</v>
      </c>
      <c r="V795" s="21">
        <v>1910.4804300000001</v>
      </c>
      <c r="W795" s="21">
        <v>106539.44951000001</v>
      </c>
      <c r="X795" s="21">
        <v>110486.60188</v>
      </c>
      <c r="Y795" s="21">
        <v>109110.17451</v>
      </c>
      <c r="Z795" s="21">
        <v>107802.65399000001</v>
      </c>
      <c r="AA795" s="21">
        <v>-89.415199999999999</v>
      </c>
      <c r="AB795" s="21">
        <v>-92.866640000000004</v>
      </c>
      <c r="AC795" s="21">
        <v>-91.62876</v>
      </c>
      <c r="AD795" s="21">
        <v>-90.498679999999993</v>
      </c>
      <c r="AE795" s="21">
        <v>459.74104</v>
      </c>
      <c r="AF795" s="21">
        <v>477.05648000000002</v>
      </c>
      <c r="AG795" s="21">
        <v>471.13022000000001</v>
      </c>
      <c r="AH795" s="21">
        <v>465.31286999999998</v>
      </c>
      <c r="AI795" s="21">
        <v>1449.92416</v>
      </c>
      <c r="AJ795" s="21">
        <v>1504.65724</v>
      </c>
      <c r="AK795" s="21">
        <v>1485.8325500000001</v>
      </c>
      <c r="AL795" s="21">
        <v>1467.48767</v>
      </c>
      <c r="AM795" s="21">
        <v>2065.5889900000002</v>
      </c>
      <c r="AN795" s="21">
        <v>2143.5832799999998</v>
      </c>
      <c r="AO795" s="21">
        <v>2116.7110600000001</v>
      </c>
      <c r="AP795" s="21">
        <v>2090.59213</v>
      </c>
      <c r="AQ795" s="21">
        <v>2104.95676</v>
      </c>
      <c r="AR795" s="21">
        <v>2184.4221899999998</v>
      </c>
      <c r="AS795" s="21">
        <v>2157.1314200000002</v>
      </c>
      <c r="AT795" s="21">
        <v>2130.49512</v>
      </c>
      <c r="AU795" s="21">
        <v>2304.18714</v>
      </c>
      <c r="AV795" s="21">
        <v>2391.2406799999999</v>
      </c>
      <c r="AW795" s="21">
        <v>2361.2531600000002</v>
      </c>
      <c r="AX795" s="21">
        <v>2332.0731700000001</v>
      </c>
      <c r="AY795" s="21">
        <v>24468.854340000002</v>
      </c>
      <c r="AZ795" s="21">
        <v>25393.388080000001</v>
      </c>
      <c r="BA795" s="21">
        <v>25071.24108</v>
      </c>
      <c r="BB795" s="21">
        <v>24764.940009999998</v>
      </c>
      <c r="BC795" s="21">
        <v>27.80782</v>
      </c>
      <c r="BD795" s="21">
        <v>28.942160000000001</v>
      </c>
      <c r="BE795" s="21">
        <v>28.635359999999999</v>
      </c>
      <c r="BF795" s="21">
        <v>28.179760000000002</v>
      </c>
      <c r="BG795" s="21">
        <v>-19.146360000000001</v>
      </c>
      <c r="BH795" s="21">
        <v>-20.020040000000002</v>
      </c>
      <c r="BI795" s="21">
        <v>-19.62227</v>
      </c>
      <c r="BJ795" s="21">
        <v>-19.38064</v>
      </c>
      <c r="BK795" s="21">
        <v>3032.7523700000002</v>
      </c>
      <c r="BL795" s="21">
        <v>3147.3348799999999</v>
      </c>
      <c r="BM795" s="21">
        <v>3107.9091199999998</v>
      </c>
      <c r="BN795" s="21">
        <v>3069.4522200000001</v>
      </c>
      <c r="BO795" s="21">
        <v>-2.40978</v>
      </c>
      <c r="BP795" s="21">
        <v>-2.6835800000000001</v>
      </c>
      <c r="BQ795" s="21">
        <v>-2.4814600000000002</v>
      </c>
      <c r="BR795" s="21">
        <v>-2.4418600000000001</v>
      </c>
      <c r="BS795" s="21">
        <v>987.15179000000001</v>
      </c>
      <c r="BT795" s="21">
        <v>1033.35814</v>
      </c>
      <c r="BU795" s="21">
        <v>1016.52795</v>
      </c>
      <c r="BV795" s="21">
        <v>1000.35035</v>
      </c>
      <c r="BW795" s="21">
        <v>1582.56971</v>
      </c>
      <c r="BX795" s="21">
        <v>1656.73678</v>
      </c>
      <c r="BY795" s="21">
        <v>1629.6646000000001</v>
      </c>
      <c r="BZ795" s="21">
        <v>1603.72912</v>
      </c>
      <c r="CA795" s="21">
        <v>1847.6831400000001</v>
      </c>
      <c r="CB795" s="21">
        <v>1934.2999600000001</v>
      </c>
      <c r="CC795" s="21">
        <v>1902.6674</v>
      </c>
      <c r="CD795" s="21">
        <v>1872.38717</v>
      </c>
      <c r="CE795" s="21">
        <v>1832.61266</v>
      </c>
      <c r="CF795" s="21">
        <v>1918.5279599999999</v>
      </c>
      <c r="CG795" s="21">
        <v>1887.1484399999999</v>
      </c>
      <c r="CH795" s="21">
        <v>1857.11519</v>
      </c>
      <c r="CI795" s="21">
        <v>1955.3442500000001</v>
      </c>
      <c r="CJ795" s="21">
        <v>2047.0187599999999</v>
      </c>
      <c r="CK795" s="21">
        <v>2013.53234</v>
      </c>
      <c r="CL795" s="21">
        <v>1981.48774</v>
      </c>
      <c r="CM795" s="21">
        <v>1877.43768</v>
      </c>
      <c r="CN795" s="21">
        <v>1965.4591700000001</v>
      </c>
      <c r="CO795" s="21">
        <v>1933.3073899999999</v>
      </c>
      <c r="CP795" s="21">
        <v>1902.53953</v>
      </c>
      <c r="CQ795" s="21">
        <v>1890.40228</v>
      </c>
      <c r="CR795" s="21">
        <v>1979.03387</v>
      </c>
      <c r="CS795" s="21">
        <v>1946.6578</v>
      </c>
      <c r="CT795" s="21">
        <v>1915.6774700000001</v>
      </c>
      <c r="CU795" s="21">
        <v>1656.3815300000001</v>
      </c>
      <c r="CV795" s="21">
        <v>1734.04748</v>
      </c>
      <c r="CW795" s="21">
        <v>1705.6729499999999</v>
      </c>
      <c r="CX795" s="21">
        <v>1678.5278000000001</v>
      </c>
      <c r="CY795" s="21">
        <v>191.91245000000001</v>
      </c>
      <c r="CZ795" s="21">
        <v>199.06342000000001</v>
      </c>
      <c r="DA795" s="21">
        <v>196.66721999999999</v>
      </c>
      <c r="DB795" s="21">
        <v>194.23803000000001</v>
      </c>
      <c r="DC795" s="21">
        <v>1321.3903499999999</v>
      </c>
      <c r="DD795" s="21">
        <v>1383.30331</v>
      </c>
      <c r="DE795" s="21">
        <v>1360.7129399999999</v>
      </c>
      <c r="DF795" s="21">
        <v>1339.05773</v>
      </c>
      <c r="DG795" s="21">
        <v>1648.8921</v>
      </c>
      <c r="DH795" s="21">
        <v>1726.21137</v>
      </c>
      <c r="DI795" s="21">
        <v>1697.96064</v>
      </c>
      <c r="DJ795" s="21">
        <v>1670.93822</v>
      </c>
    </row>
    <row r="796" spans="2:114" x14ac:dyDescent="0.35">
      <c r="B796" s="58" t="s">
        <v>928</v>
      </c>
      <c r="C796" s="21">
        <v>-2088.8669</v>
      </c>
      <c r="D796" s="21">
        <v>-2166.2548099999999</v>
      </c>
      <c r="E796" s="21">
        <v>-2139.2671300000002</v>
      </c>
      <c r="F796" s="21">
        <v>-2113.6320700000001</v>
      </c>
      <c r="G796" s="21">
        <v>82158.595100000006</v>
      </c>
      <c r="H796" s="21">
        <v>85202.380080000003</v>
      </c>
      <c r="I796" s="21">
        <v>84141.031600000002</v>
      </c>
      <c r="J796" s="21">
        <v>83132.670410000006</v>
      </c>
      <c r="K796" s="21">
        <v>66421.339000000007</v>
      </c>
      <c r="L796" s="21">
        <v>68882.134810000003</v>
      </c>
      <c r="M796" s="21">
        <v>68024.028160000002</v>
      </c>
      <c r="N796" s="21">
        <v>67208.80661</v>
      </c>
      <c r="O796" s="21">
        <v>1003.73951</v>
      </c>
      <c r="P796" s="21">
        <v>1050.5943600000001</v>
      </c>
      <c r="Q796" s="21">
        <v>1033.6093000000001</v>
      </c>
      <c r="R796" s="21">
        <v>1017.1598300000001</v>
      </c>
      <c r="S796" s="21">
        <v>1219.7782199999999</v>
      </c>
      <c r="T796" s="21">
        <v>1276.7674300000001</v>
      </c>
      <c r="U796" s="21">
        <v>1256.07698</v>
      </c>
      <c r="V796" s="21">
        <v>1236.0870199999999</v>
      </c>
      <c r="W796" s="21">
        <v>65078.377469999999</v>
      </c>
      <c r="X796" s="21">
        <v>67489.449359999999</v>
      </c>
      <c r="Y796" s="21">
        <v>66648.674790000005</v>
      </c>
      <c r="Z796" s="21">
        <v>65849.991160000005</v>
      </c>
      <c r="AA796" s="21">
        <v>-92.154150000000001</v>
      </c>
      <c r="AB796" s="21">
        <v>-95.793800000000005</v>
      </c>
      <c r="AC796" s="21">
        <v>-94.435500000000005</v>
      </c>
      <c r="AD796" s="21">
        <v>-93.270780000000002</v>
      </c>
      <c r="AE796" s="21">
        <v>258.96663999999998</v>
      </c>
      <c r="AF796" s="21">
        <v>268.63544999999999</v>
      </c>
      <c r="AG796" s="21">
        <v>265.38186000000002</v>
      </c>
      <c r="AH796" s="21">
        <v>262.10480000000001</v>
      </c>
      <c r="AI796" s="21">
        <v>858.06844999999998</v>
      </c>
      <c r="AJ796" s="21">
        <v>890.37859000000003</v>
      </c>
      <c r="AK796" s="21">
        <v>879.31894999999997</v>
      </c>
      <c r="AL796" s="21">
        <v>868.46222</v>
      </c>
      <c r="AM796" s="21">
        <v>1331.8723</v>
      </c>
      <c r="AN796" s="21">
        <v>1382.0734199999999</v>
      </c>
      <c r="AO796" s="21">
        <v>1364.8351500000001</v>
      </c>
      <c r="AP796" s="21">
        <v>1347.9937399999999</v>
      </c>
      <c r="AQ796" s="21">
        <v>1430.41722</v>
      </c>
      <c r="AR796" s="21">
        <v>1484.33825</v>
      </c>
      <c r="AS796" s="21">
        <v>1465.8722499999999</v>
      </c>
      <c r="AT796" s="21">
        <v>1447.7714599999999</v>
      </c>
      <c r="AU796" s="21">
        <v>1309.3933300000001</v>
      </c>
      <c r="AV796" s="21">
        <v>1358.7752</v>
      </c>
      <c r="AW796" s="21">
        <v>1341.8218999999999</v>
      </c>
      <c r="AX796" s="21">
        <v>1325.23965</v>
      </c>
      <c r="AY796" s="21">
        <v>23834.960060000001</v>
      </c>
      <c r="AZ796" s="21">
        <v>24735.542669999999</v>
      </c>
      <c r="BA796" s="21">
        <v>24421.741259999999</v>
      </c>
      <c r="BB796" s="21">
        <v>24123.37528</v>
      </c>
      <c r="BC796" s="21">
        <v>-53.884599999999999</v>
      </c>
      <c r="BD796" s="21">
        <v>-56.786999999999999</v>
      </c>
      <c r="BE796" s="21">
        <v>-55.488100000000003</v>
      </c>
      <c r="BF796" s="21">
        <v>-54.604900000000001</v>
      </c>
      <c r="BG796" s="21">
        <v>-40.804560000000002</v>
      </c>
      <c r="BH796" s="21">
        <v>-42.671340000000001</v>
      </c>
      <c r="BI796" s="21">
        <v>-41.817450000000001</v>
      </c>
      <c r="BJ796" s="21">
        <v>-41.300960000000003</v>
      </c>
      <c r="BK796" s="21">
        <v>1898.1755000000001</v>
      </c>
      <c r="BL796" s="21">
        <v>1969.7176400000001</v>
      </c>
      <c r="BM796" s="21">
        <v>1945.2152000000001</v>
      </c>
      <c r="BN796" s="21">
        <v>1921.14492</v>
      </c>
      <c r="BO796" s="21">
        <v>-4.9456199999999999</v>
      </c>
      <c r="BP796" s="21">
        <v>-5.5271600000000003</v>
      </c>
      <c r="BQ796" s="21">
        <v>-5.0927699999999998</v>
      </c>
      <c r="BR796" s="21">
        <v>-5.0116100000000001</v>
      </c>
      <c r="BS796" s="21">
        <v>562.56836999999996</v>
      </c>
      <c r="BT796" s="21">
        <v>588.67075</v>
      </c>
      <c r="BU796" s="21">
        <v>579.30957000000001</v>
      </c>
      <c r="BV796" s="21">
        <v>570.09014999999999</v>
      </c>
      <c r="BW796" s="21">
        <v>867.46325999999999</v>
      </c>
      <c r="BX796" s="21">
        <v>907.89026999999999</v>
      </c>
      <c r="BY796" s="21">
        <v>893.27766999999994</v>
      </c>
      <c r="BZ796" s="21">
        <v>879.06155000000001</v>
      </c>
      <c r="CA796" s="21">
        <v>1202.2973199999999</v>
      </c>
      <c r="CB796" s="21">
        <v>1258.44937</v>
      </c>
      <c r="CC796" s="21">
        <v>1238.0758800000001</v>
      </c>
      <c r="CD796" s="21">
        <v>1218.3724099999999</v>
      </c>
      <c r="CE796" s="21">
        <v>1172.3636799999999</v>
      </c>
      <c r="CF796" s="21">
        <v>1227.12355</v>
      </c>
      <c r="CG796" s="21">
        <v>1207.25146</v>
      </c>
      <c r="CH796" s="21">
        <v>1188.03855</v>
      </c>
      <c r="CI796" s="21">
        <v>1238.7174199999999</v>
      </c>
      <c r="CJ796" s="21">
        <v>1296.58539</v>
      </c>
      <c r="CK796" s="21">
        <v>1275.57978</v>
      </c>
      <c r="CL796" s="21">
        <v>1255.27945</v>
      </c>
      <c r="CM796" s="21">
        <v>1228.2047</v>
      </c>
      <c r="CN796" s="21">
        <v>1285.58971</v>
      </c>
      <c r="CO796" s="21">
        <v>1264.75422</v>
      </c>
      <c r="CP796" s="21">
        <v>1244.62617</v>
      </c>
      <c r="CQ796" s="21">
        <v>1184.6985500000001</v>
      </c>
      <c r="CR796" s="21">
        <v>1240.0439200000001</v>
      </c>
      <c r="CS796" s="21">
        <v>1219.9534000000001</v>
      </c>
      <c r="CT796" s="21">
        <v>1200.5383300000001</v>
      </c>
      <c r="CU796" s="21">
        <v>1102.6486</v>
      </c>
      <c r="CV796" s="21">
        <v>1154.18994</v>
      </c>
      <c r="CW796" s="21">
        <v>1135.4617699999999</v>
      </c>
      <c r="CX796" s="21">
        <v>1117.3913399999999</v>
      </c>
      <c r="CY796" s="21">
        <v>61.27272</v>
      </c>
      <c r="CZ796" s="21">
        <v>63.3733</v>
      </c>
      <c r="DA796" s="21">
        <v>62.79027</v>
      </c>
      <c r="DB796" s="21">
        <v>62.014060000000001</v>
      </c>
      <c r="DC796" s="21">
        <v>744.47914000000003</v>
      </c>
      <c r="DD796" s="21">
        <v>779.15129000000002</v>
      </c>
      <c r="DE796" s="21">
        <v>766.63373000000001</v>
      </c>
      <c r="DF796" s="21">
        <v>754.43308999999999</v>
      </c>
      <c r="DG796" s="21">
        <v>1062.3540800000001</v>
      </c>
      <c r="DH796" s="21">
        <v>1112.0143800000001</v>
      </c>
      <c r="DI796" s="21">
        <v>1093.96813</v>
      </c>
      <c r="DJ796" s="21">
        <v>1076.5580600000001</v>
      </c>
    </row>
    <row r="797" spans="2:114" x14ac:dyDescent="0.35">
      <c r="B797" s="58" t="s">
        <v>929</v>
      </c>
      <c r="C797" s="21">
        <v>6780.77646</v>
      </c>
      <c r="D797" s="21">
        <v>7031.9892600000003</v>
      </c>
      <c r="E797" s="21">
        <v>6944.3831899999996</v>
      </c>
      <c r="F797" s="21">
        <v>6861.1679000000004</v>
      </c>
      <c r="G797" s="21">
        <v>-4597.72948</v>
      </c>
      <c r="H797" s="21">
        <v>-4768.0646800000004</v>
      </c>
      <c r="I797" s="21">
        <v>-4708.6698800000004</v>
      </c>
      <c r="J797" s="21">
        <v>-4652.2403299999996</v>
      </c>
      <c r="K797" s="21">
        <v>-12415.115330000001</v>
      </c>
      <c r="L797" s="21">
        <v>-12875.073899999999</v>
      </c>
      <c r="M797" s="21">
        <v>-12714.681269999999</v>
      </c>
      <c r="N797" s="21">
        <v>-12562.30449</v>
      </c>
      <c r="O797" s="21">
        <v>-130.70536000000001</v>
      </c>
      <c r="P797" s="21">
        <v>-136.94914</v>
      </c>
      <c r="Q797" s="21">
        <v>-134.59494000000001</v>
      </c>
      <c r="R797" s="21">
        <v>-132.45282</v>
      </c>
      <c r="S797" s="21">
        <v>-408.14717000000002</v>
      </c>
      <c r="T797" s="21">
        <v>-427.42101000000002</v>
      </c>
      <c r="U797" s="21">
        <v>-420.29298999999997</v>
      </c>
      <c r="V797" s="21">
        <v>-413.60408000000001</v>
      </c>
      <c r="W797" s="21">
        <v>-11755.33491</v>
      </c>
      <c r="X797" s="21">
        <v>-12190.85526</v>
      </c>
      <c r="Y797" s="21">
        <v>-12038.98321</v>
      </c>
      <c r="Z797" s="21">
        <v>-11894.714190000001</v>
      </c>
      <c r="AA797" s="21">
        <v>0.98170000000000002</v>
      </c>
      <c r="AB797" s="21">
        <v>0.95633000000000001</v>
      </c>
      <c r="AC797" s="21">
        <v>1.0054399999999999</v>
      </c>
      <c r="AD797" s="21">
        <v>0.99234</v>
      </c>
      <c r="AE797" s="21">
        <v>-37.213819999999998</v>
      </c>
      <c r="AF797" s="21">
        <v>-38.665059999999997</v>
      </c>
      <c r="AG797" s="21">
        <v>-38.136159999999997</v>
      </c>
      <c r="AH797" s="21">
        <v>-37.665819999999997</v>
      </c>
      <c r="AI797" s="21">
        <v>-99.871200000000002</v>
      </c>
      <c r="AJ797" s="21">
        <v>-103.68873000000001</v>
      </c>
      <c r="AK797" s="21">
        <v>-102.34501</v>
      </c>
      <c r="AL797" s="21">
        <v>-101.08192</v>
      </c>
      <c r="AM797" s="21">
        <v>-408.27568000000002</v>
      </c>
      <c r="AN797" s="21">
        <v>-423.75294000000002</v>
      </c>
      <c r="AO797" s="21">
        <v>-418.38078000000002</v>
      </c>
      <c r="AP797" s="21">
        <v>-413.21888000000001</v>
      </c>
      <c r="AQ797" s="21">
        <v>-904.50133000000005</v>
      </c>
      <c r="AR797" s="21">
        <v>-938.71599000000003</v>
      </c>
      <c r="AS797" s="21">
        <v>-926.92141000000004</v>
      </c>
      <c r="AT797" s="21">
        <v>-915.47649000000001</v>
      </c>
      <c r="AU797" s="21">
        <v>-788.71729000000005</v>
      </c>
      <c r="AV797" s="21">
        <v>-818.58101999999997</v>
      </c>
      <c r="AW797" s="21">
        <v>-808.25140999999996</v>
      </c>
      <c r="AX797" s="21">
        <v>-798.26386000000002</v>
      </c>
      <c r="AY797" s="21">
        <v>13631.157579999999</v>
      </c>
      <c r="AZ797" s="21">
        <v>14146.19866</v>
      </c>
      <c r="BA797" s="21">
        <v>13966.736370000001</v>
      </c>
      <c r="BB797" s="21">
        <v>13796.101570000001</v>
      </c>
      <c r="BC797" s="21">
        <v>35.882849999999998</v>
      </c>
      <c r="BD797" s="21">
        <v>37.420920000000002</v>
      </c>
      <c r="BE797" s="21">
        <v>36.950690000000002</v>
      </c>
      <c r="BF797" s="21">
        <v>36.362760000000002</v>
      </c>
      <c r="BG797" s="21">
        <v>-16.32985</v>
      </c>
      <c r="BH797" s="21">
        <v>-17.07573</v>
      </c>
      <c r="BI797" s="21">
        <v>-16.735890000000001</v>
      </c>
      <c r="BJ797" s="21">
        <v>-16.53003</v>
      </c>
      <c r="BK797" s="21">
        <v>-268.74569000000002</v>
      </c>
      <c r="BL797" s="21">
        <v>-279.0059</v>
      </c>
      <c r="BM797" s="21">
        <v>-275.40661</v>
      </c>
      <c r="BN797" s="21">
        <v>-271.99993999999998</v>
      </c>
      <c r="BO797" s="21">
        <v>-2.10541</v>
      </c>
      <c r="BP797" s="21">
        <v>-2.3418700000000001</v>
      </c>
      <c r="BQ797" s="21">
        <v>-2.16804</v>
      </c>
      <c r="BR797" s="21">
        <v>-2.1334300000000002</v>
      </c>
      <c r="BS797" s="21">
        <v>-89.286770000000004</v>
      </c>
      <c r="BT797" s="21">
        <v>-93.601309999999998</v>
      </c>
      <c r="BU797" s="21">
        <v>-91.943790000000007</v>
      </c>
      <c r="BV797" s="21">
        <v>-90.480429999999998</v>
      </c>
      <c r="BW797" s="21">
        <v>-107.87581</v>
      </c>
      <c r="BX797" s="21">
        <v>-113.05934999999999</v>
      </c>
      <c r="BY797" s="21">
        <v>-111.08601</v>
      </c>
      <c r="BZ797" s="21">
        <v>-109.31802</v>
      </c>
      <c r="CA797" s="21">
        <v>-217.94074000000001</v>
      </c>
      <c r="CB797" s="21">
        <v>-228.29035999999999</v>
      </c>
      <c r="CC797" s="21">
        <v>-224.4263</v>
      </c>
      <c r="CD797" s="21">
        <v>-220.85453999999999</v>
      </c>
      <c r="CE797" s="21">
        <v>-273.67626999999999</v>
      </c>
      <c r="CF797" s="21">
        <v>-286.63762000000003</v>
      </c>
      <c r="CG797" s="21">
        <v>-281.82044000000002</v>
      </c>
      <c r="CH797" s="21">
        <v>-277.33526999999998</v>
      </c>
      <c r="CI797" s="21">
        <v>-336.64801999999997</v>
      </c>
      <c r="CJ797" s="21">
        <v>-352.56889999999999</v>
      </c>
      <c r="CK797" s="21">
        <v>-346.66613000000001</v>
      </c>
      <c r="CL797" s="21">
        <v>-341.14895999999999</v>
      </c>
      <c r="CM797" s="21">
        <v>-485.91516999999999</v>
      </c>
      <c r="CN797" s="21">
        <v>-508.84035</v>
      </c>
      <c r="CO797" s="21">
        <v>-500.37524999999999</v>
      </c>
      <c r="CP797" s="21">
        <v>-492.41185000000002</v>
      </c>
      <c r="CQ797" s="21">
        <v>-479.46588000000003</v>
      </c>
      <c r="CR797" s="21">
        <v>-502.08708000000001</v>
      </c>
      <c r="CS797" s="21">
        <v>-493.73403999999999</v>
      </c>
      <c r="CT797" s="21">
        <v>-485.87634000000003</v>
      </c>
      <c r="CU797" s="21">
        <v>-238.73799</v>
      </c>
      <c r="CV797" s="21">
        <v>-250.03738000000001</v>
      </c>
      <c r="CW797" s="21">
        <v>-245.84245000000001</v>
      </c>
      <c r="CX797" s="21">
        <v>-241.92988</v>
      </c>
      <c r="CY797" s="21">
        <v>15.433630000000001</v>
      </c>
      <c r="CZ797" s="21">
        <v>15.93182</v>
      </c>
      <c r="DA797" s="21">
        <v>15.81532</v>
      </c>
      <c r="DB797" s="21">
        <v>15.619109999999999</v>
      </c>
      <c r="DC797" s="21">
        <v>-104.84148999999999</v>
      </c>
      <c r="DD797" s="21">
        <v>-109.87495</v>
      </c>
      <c r="DE797" s="21">
        <v>-107.96138999999999</v>
      </c>
      <c r="DF797" s="21">
        <v>-106.24312999999999</v>
      </c>
      <c r="DG797" s="21">
        <v>-322.67352</v>
      </c>
      <c r="DH797" s="21">
        <v>-337.90964000000002</v>
      </c>
      <c r="DI797" s="21">
        <v>-332.27578</v>
      </c>
      <c r="DJ797" s="21">
        <v>-326.98764999999997</v>
      </c>
    </row>
    <row r="798" spans="2:114" x14ac:dyDescent="0.35">
      <c r="B798" s="58" t="s">
        <v>930</v>
      </c>
      <c r="C798" s="21">
        <v>-9662.2298499999997</v>
      </c>
      <c r="D798" s="21">
        <v>-10020.19414</v>
      </c>
      <c r="E798" s="21">
        <v>-9895.3603600000006</v>
      </c>
      <c r="F798" s="21">
        <v>-9776.7831999999999</v>
      </c>
      <c r="G798" s="21">
        <v>-41826.63723</v>
      </c>
      <c r="H798" s="21">
        <v>-43376.216910000003</v>
      </c>
      <c r="I798" s="21">
        <v>-42835.888330000002</v>
      </c>
      <c r="J798" s="21">
        <v>-42322.535369999998</v>
      </c>
      <c r="K798" s="21">
        <v>-32780.933570000001</v>
      </c>
      <c r="L798" s="21">
        <v>-33995.410499999998</v>
      </c>
      <c r="M798" s="21">
        <v>-33571.908990000004</v>
      </c>
      <c r="N798" s="21">
        <v>-33169.572569999997</v>
      </c>
      <c r="O798" s="21">
        <v>-658.60409000000004</v>
      </c>
      <c r="P798" s="21">
        <v>-690.15018999999995</v>
      </c>
      <c r="Q798" s="21">
        <v>-678.75198999999998</v>
      </c>
      <c r="R798" s="21">
        <v>-668.53980999999999</v>
      </c>
      <c r="S798" s="21">
        <v>-711.65410999999995</v>
      </c>
      <c r="T798" s="21">
        <v>-745.74722999999994</v>
      </c>
      <c r="U798" s="21">
        <v>-733.41678000000002</v>
      </c>
      <c r="V798" s="21">
        <v>-722.33045000000004</v>
      </c>
      <c r="W798" s="21">
        <v>-32290.407719999999</v>
      </c>
      <c r="X798" s="21">
        <v>-33486.726640000001</v>
      </c>
      <c r="Y798" s="21">
        <v>-33069.553460000003</v>
      </c>
      <c r="Z798" s="21">
        <v>-32673.26485</v>
      </c>
      <c r="AA798" s="21">
        <v>-115.60131</v>
      </c>
      <c r="AB798" s="21">
        <v>-120.36582</v>
      </c>
      <c r="AC798" s="21">
        <v>-118.82185</v>
      </c>
      <c r="AD798" s="21">
        <v>-117.80052000000001</v>
      </c>
      <c r="AE798" s="21">
        <v>-256.70602000000002</v>
      </c>
      <c r="AF798" s="21">
        <v>-266.69056</v>
      </c>
      <c r="AG798" s="21">
        <v>-263.32713999999999</v>
      </c>
      <c r="AH798" s="21">
        <v>-260.39839999999998</v>
      </c>
      <c r="AI798" s="21">
        <v>-535.08596</v>
      </c>
      <c r="AJ798" s="21">
        <v>-555.57993999999997</v>
      </c>
      <c r="AK798" s="21">
        <v>-548.58969999999999</v>
      </c>
      <c r="AL798" s="21">
        <v>-542.12973999999997</v>
      </c>
      <c r="AM798" s="21">
        <v>-522.61833000000001</v>
      </c>
      <c r="AN798" s="21">
        <v>-542.68293000000006</v>
      </c>
      <c r="AO798" s="21">
        <v>-535.83979999999997</v>
      </c>
      <c r="AP798" s="21">
        <v>-529.58240000000001</v>
      </c>
      <c r="AQ798" s="21">
        <v>-987.86491000000001</v>
      </c>
      <c r="AR798" s="21">
        <v>-1025.47057</v>
      </c>
      <c r="AS798" s="21">
        <v>-1012.61391</v>
      </c>
      <c r="AT798" s="21">
        <v>-1000.43285</v>
      </c>
      <c r="AU798" s="21">
        <v>-552.46369000000004</v>
      </c>
      <c r="AV798" s="21">
        <v>-573.65162999999995</v>
      </c>
      <c r="AW798" s="21">
        <v>-566.42079000000001</v>
      </c>
      <c r="AX798" s="21">
        <v>-559.75109999999995</v>
      </c>
      <c r="AY798" s="21">
        <v>4800.3963899999999</v>
      </c>
      <c r="AZ798" s="21">
        <v>4981.7750699999997</v>
      </c>
      <c r="BA798" s="21">
        <v>4918.5749999999998</v>
      </c>
      <c r="BB798" s="21">
        <v>4858.4836400000004</v>
      </c>
      <c r="BC798" s="21">
        <v>-351.23705000000001</v>
      </c>
      <c r="BD798" s="21">
        <v>-368.65397000000002</v>
      </c>
      <c r="BE798" s="21">
        <v>-362.48244999999997</v>
      </c>
      <c r="BF798" s="21">
        <v>-357.48815999999999</v>
      </c>
      <c r="BG798" s="21">
        <v>-83.202309999999997</v>
      </c>
      <c r="BH798" s="21">
        <v>-87.19547</v>
      </c>
      <c r="BI798" s="21">
        <v>-86.034409999999994</v>
      </c>
      <c r="BJ798" s="21">
        <v>-85.875479999999996</v>
      </c>
      <c r="BK798" s="21">
        <v>-1067.9384700000001</v>
      </c>
      <c r="BL798" s="21">
        <v>-1108.9523799999999</v>
      </c>
      <c r="BM798" s="21">
        <v>-1094.9723200000001</v>
      </c>
      <c r="BN798" s="21">
        <v>-1082.1041</v>
      </c>
      <c r="BO798" s="21">
        <v>-9.6339400000000008</v>
      </c>
      <c r="BP798" s="21">
        <v>-10.892530000000001</v>
      </c>
      <c r="BQ798" s="21">
        <v>-10.620710000000001</v>
      </c>
      <c r="BR798" s="21">
        <v>-11.212669999999999</v>
      </c>
      <c r="BS798" s="21">
        <v>-472.39082999999999</v>
      </c>
      <c r="BT798" s="21">
        <v>-495.30993999999998</v>
      </c>
      <c r="BU798" s="21">
        <v>-487.07780000000002</v>
      </c>
      <c r="BV798" s="21">
        <v>-479.99470000000002</v>
      </c>
      <c r="BW798" s="21">
        <v>-655.08546000000001</v>
      </c>
      <c r="BX798" s="21">
        <v>-686.54407000000003</v>
      </c>
      <c r="BY798" s="21">
        <v>-675.19417999999996</v>
      </c>
      <c r="BZ798" s="21">
        <v>-665.09536000000003</v>
      </c>
      <c r="CA798" s="21">
        <v>-644.78535999999997</v>
      </c>
      <c r="CB798" s="21">
        <v>-675.74278000000004</v>
      </c>
      <c r="CC798" s="21">
        <v>-664.57102999999995</v>
      </c>
      <c r="CD798" s="21">
        <v>-654.64372000000003</v>
      </c>
      <c r="CE798" s="21">
        <v>-585.99643000000003</v>
      </c>
      <c r="CF798" s="21">
        <v>-614.18892000000005</v>
      </c>
      <c r="CG798" s="21">
        <v>-604.01297999999997</v>
      </c>
      <c r="CH798" s="21">
        <v>-595.01198999999997</v>
      </c>
      <c r="CI798" s="21">
        <v>-644.04867999999999</v>
      </c>
      <c r="CJ798" s="21">
        <v>-674.98517000000004</v>
      </c>
      <c r="CK798" s="21">
        <v>-663.80849000000001</v>
      </c>
      <c r="CL798" s="21">
        <v>-653.87190999999996</v>
      </c>
      <c r="CM798" s="21">
        <v>-804.07086000000004</v>
      </c>
      <c r="CN798" s="21">
        <v>-842.49446</v>
      </c>
      <c r="CO798" s="21">
        <v>-828.57006000000001</v>
      </c>
      <c r="CP798" s="21">
        <v>-815.98724000000004</v>
      </c>
      <c r="CQ798" s="21">
        <v>-727.89755000000002</v>
      </c>
      <c r="CR798" s="21">
        <v>-762.71199999999999</v>
      </c>
      <c r="CS798" s="21">
        <v>-750.11780999999996</v>
      </c>
      <c r="CT798" s="21">
        <v>-738.78688</v>
      </c>
      <c r="CU798" s="21">
        <v>-513.74561000000006</v>
      </c>
      <c r="CV798" s="21">
        <v>-538.39945999999998</v>
      </c>
      <c r="CW798" s="21">
        <v>-529.50046999999995</v>
      </c>
      <c r="CX798" s="21">
        <v>-521.56478000000004</v>
      </c>
      <c r="CY798" s="21">
        <v>-334.60971999999998</v>
      </c>
      <c r="CZ798" s="21">
        <v>-347.78829000000002</v>
      </c>
      <c r="DA798" s="21">
        <v>-343.39321999999999</v>
      </c>
      <c r="DB798" s="21">
        <v>-339.75830000000002</v>
      </c>
      <c r="DC798" s="21">
        <v>-533.02593000000002</v>
      </c>
      <c r="DD798" s="21">
        <v>-558.70011999999997</v>
      </c>
      <c r="DE798" s="21">
        <v>-549.45119999999997</v>
      </c>
      <c r="DF798" s="21">
        <v>-541.31885</v>
      </c>
      <c r="DG798" s="21">
        <v>-553.53629999999998</v>
      </c>
      <c r="DH798" s="21">
        <v>-580.02750000000003</v>
      </c>
      <c r="DI798" s="21">
        <v>-570.44726000000003</v>
      </c>
      <c r="DJ798" s="21">
        <v>-561.84496000000001</v>
      </c>
    </row>
    <row r="799" spans="2:114" x14ac:dyDescent="0.35">
      <c r="B799" s="58" t="s">
        <v>931</v>
      </c>
      <c r="C799" s="21">
        <v>-18929.525750000001</v>
      </c>
      <c r="D799" s="21">
        <v>-19630.822889999999</v>
      </c>
      <c r="E799" s="21">
        <v>-19386.25779</v>
      </c>
      <c r="F799" s="21">
        <v>-19153.95019</v>
      </c>
      <c r="G799" s="21">
        <v>-59448.82314</v>
      </c>
      <c r="H799" s="21">
        <v>-61651.263859999999</v>
      </c>
      <c r="I799" s="21">
        <v>-60883.286789999998</v>
      </c>
      <c r="J799" s="21">
        <v>-60153.650569999998</v>
      </c>
      <c r="K799" s="21">
        <v>-28358.61981</v>
      </c>
      <c r="L799" s="21">
        <v>-29409.257659999999</v>
      </c>
      <c r="M799" s="21">
        <v>-29042.888650000001</v>
      </c>
      <c r="N799" s="21">
        <v>-28694.829450000001</v>
      </c>
      <c r="O799" s="21">
        <v>-758.87121999999999</v>
      </c>
      <c r="P799" s="21">
        <v>-794.92514000000006</v>
      </c>
      <c r="Q799" s="21">
        <v>-781.45406000000003</v>
      </c>
      <c r="R799" s="21">
        <v>-769.01738999999998</v>
      </c>
      <c r="S799" s="21">
        <v>-444.27377999999999</v>
      </c>
      <c r="T799" s="21">
        <v>-465.57159000000001</v>
      </c>
      <c r="U799" s="21">
        <v>-457.49468000000002</v>
      </c>
      <c r="V799" s="21">
        <v>-450.21372000000002</v>
      </c>
      <c r="W799" s="21">
        <v>-29136.203669999999</v>
      </c>
      <c r="X799" s="21">
        <v>-30215.6633</v>
      </c>
      <c r="Y799" s="21">
        <v>-29839.240600000001</v>
      </c>
      <c r="Z799" s="21">
        <v>-29481.662400000001</v>
      </c>
      <c r="AA799" s="21">
        <v>-117.32465000000001</v>
      </c>
      <c r="AB799" s="21">
        <v>-122.00496</v>
      </c>
      <c r="AC799" s="21">
        <v>-120.22896</v>
      </c>
      <c r="AD799" s="21">
        <v>-118.74593</v>
      </c>
      <c r="AE799" s="21">
        <v>-397.55946999999998</v>
      </c>
      <c r="AF799" s="21">
        <v>-412.75770999999997</v>
      </c>
      <c r="AG799" s="21">
        <v>-407.40897999999999</v>
      </c>
      <c r="AH799" s="21">
        <v>-402.37936999999999</v>
      </c>
      <c r="AI799" s="21">
        <v>-637.95730000000003</v>
      </c>
      <c r="AJ799" s="21">
        <v>-662.23530000000005</v>
      </c>
      <c r="AK799" s="21">
        <v>-653.75734</v>
      </c>
      <c r="AL799" s="21">
        <v>-645.68641000000002</v>
      </c>
      <c r="AM799" s="21">
        <v>-23.496449999999999</v>
      </c>
      <c r="AN799" s="21">
        <v>-24.581199999999999</v>
      </c>
      <c r="AO799" s="21">
        <v>-24.078420000000001</v>
      </c>
      <c r="AP799" s="21">
        <v>-23.781870000000001</v>
      </c>
      <c r="AQ799" s="21">
        <v>-188.68243000000001</v>
      </c>
      <c r="AR799" s="21">
        <v>-195.98999000000001</v>
      </c>
      <c r="AS799" s="21">
        <v>-193.35964999999999</v>
      </c>
      <c r="AT799" s="21">
        <v>-190.97261</v>
      </c>
      <c r="AU799" s="21">
        <v>-260.62984999999998</v>
      </c>
      <c r="AV799" s="21">
        <v>-270.66771</v>
      </c>
      <c r="AW799" s="21">
        <v>-267.08514000000002</v>
      </c>
      <c r="AX799" s="21">
        <v>-263.78512000000001</v>
      </c>
      <c r="AY799" s="21">
        <v>4633.2422900000001</v>
      </c>
      <c r="AZ799" s="21">
        <v>4808.30519</v>
      </c>
      <c r="BA799" s="21">
        <v>4747.3058099999998</v>
      </c>
      <c r="BB799" s="21">
        <v>4689.3068899999998</v>
      </c>
      <c r="BC799" s="21">
        <v>-511.95181000000002</v>
      </c>
      <c r="BD799" s="21">
        <v>-536.57244000000003</v>
      </c>
      <c r="BE799" s="21">
        <v>-527.18669999999997</v>
      </c>
      <c r="BF799" s="21">
        <v>-518.79656999999997</v>
      </c>
      <c r="BG799" s="21">
        <v>-61.064630000000001</v>
      </c>
      <c r="BH799" s="21">
        <v>-63.881680000000003</v>
      </c>
      <c r="BI799" s="21">
        <v>-62.579880000000003</v>
      </c>
      <c r="BJ799" s="21">
        <v>-61.806199999999997</v>
      </c>
      <c r="BK799" s="21">
        <v>-1114.1622199999999</v>
      </c>
      <c r="BL799" s="21">
        <v>-1156.67929</v>
      </c>
      <c r="BM799" s="21">
        <v>-1141.77423</v>
      </c>
      <c r="BN799" s="21">
        <v>-1127.6475</v>
      </c>
      <c r="BO799" s="21">
        <v>-6.6642599999999996</v>
      </c>
      <c r="BP799" s="21">
        <v>-7.5260400000000001</v>
      </c>
      <c r="BQ799" s="21">
        <v>-6.8625499999999997</v>
      </c>
      <c r="BR799" s="21">
        <v>-6.7532199999999998</v>
      </c>
      <c r="BS799" s="21">
        <v>-707.22591</v>
      </c>
      <c r="BT799" s="21">
        <v>-740.91688999999997</v>
      </c>
      <c r="BU799" s="21">
        <v>-728.27185999999995</v>
      </c>
      <c r="BV799" s="21">
        <v>-716.68155000000002</v>
      </c>
      <c r="BW799" s="21">
        <v>-818.21852999999999</v>
      </c>
      <c r="BX799" s="21">
        <v>-857.10523000000001</v>
      </c>
      <c r="BY799" s="21">
        <v>-842.56745999999998</v>
      </c>
      <c r="BZ799" s="21">
        <v>-829.15818000000002</v>
      </c>
      <c r="CA799" s="21">
        <v>-551.43942000000004</v>
      </c>
      <c r="CB799" s="21">
        <v>-577.79429000000005</v>
      </c>
      <c r="CC799" s="21">
        <v>-567.84939999999995</v>
      </c>
      <c r="CD799" s="21">
        <v>-558.81215999999995</v>
      </c>
      <c r="CE799" s="21">
        <v>-354.53370000000001</v>
      </c>
      <c r="CF799" s="21">
        <v>-371.6234</v>
      </c>
      <c r="CG799" s="21">
        <v>-365.08407</v>
      </c>
      <c r="CH799" s="21">
        <v>-359.27377999999999</v>
      </c>
      <c r="CI799" s="21">
        <v>-443.13305000000003</v>
      </c>
      <c r="CJ799" s="21">
        <v>-464.39371999999997</v>
      </c>
      <c r="CK799" s="21">
        <v>-456.32</v>
      </c>
      <c r="CL799" s="21">
        <v>-449.05772000000002</v>
      </c>
      <c r="CM799" s="21">
        <v>-433.57983000000002</v>
      </c>
      <c r="CN799" s="21">
        <v>-454.37529999999998</v>
      </c>
      <c r="CO799" s="21">
        <v>-446.48248000000001</v>
      </c>
      <c r="CP799" s="21">
        <v>-439.37677000000002</v>
      </c>
      <c r="CQ799" s="21">
        <v>-437.62455</v>
      </c>
      <c r="CR799" s="21">
        <v>-458.60521999999997</v>
      </c>
      <c r="CS799" s="21">
        <v>-450.64756999999997</v>
      </c>
      <c r="CT799" s="21">
        <v>-443.47557</v>
      </c>
      <c r="CU799" s="21">
        <v>-309.18383</v>
      </c>
      <c r="CV799" s="21">
        <v>-324.05860000000001</v>
      </c>
      <c r="CW799" s="21">
        <v>-318.38466</v>
      </c>
      <c r="CX799" s="21">
        <v>-313.31760000000003</v>
      </c>
      <c r="CY799" s="21">
        <v>-503.04883000000001</v>
      </c>
      <c r="CZ799" s="21">
        <v>-522.38796000000002</v>
      </c>
      <c r="DA799" s="21">
        <v>-515.51502000000005</v>
      </c>
      <c r="DB799" s="21">
        <v>-509.15091999999999</v>
      </c>
      <c r="DC799" s="21">
        <v>-731.37935000000004</v>
      </c>
      <c r="DD799" s="21">
        <v>-766.15875000000005</v>
      </c>
      <c r="DE799" s="21">
        <v>-753.14407000000006</v>
      </c>
      <c r="DF799" s="21">
        <v>-741.15794000000005</v>
      </c>
      <c r="DG799" s="21">
        <v>-358.73905999999999</v>
      </c>
      <c r="DH799" s="21">
        <v>-375.92336999999998</v>
      </c>
      <c r="DI799" s="21">
        <v>-369.41457000000003</v>
      </c>
      <c r="DJ799" s="21">
        <v>-363.53539000000001</v>
      </c>
    </row>
    <row r="800" spans="2:114" x14ac:dyDescent="0.35">
      <c r="B800" s="58" t="s">
        <v>932</v>
      </c>
      <c r="C800" s="21">
        <v>-581.65135999999995</v>
      </c>
      <c r="D800" s="21">
        <v>-603.20024999999998</v>
      </c>
      <c r="E800" s="21">
        <v>-595.68544999999995</v>
      </c>
      <c r="F800" s="21">
        <v>-588.54728999999998</v>
      </c>
      <c r="G800" s="21">
        <v>-13950.392819999999</v>
      </c>
      <c r="H800" s="21">
        <v>-14467.22244</v>
      </c>
      <c r="I800" s="21">
        <v>-14287.007240000001</v>
      </c>
      <c r="J800" s="21">
        <v>-14115.78918</v>
      </c>
      <c r="K800" s="21">
        <v>3329.2856000000002</v>
      </c>
      <c r="L800" s="21">
        <v>3452.62988</v>
      </c>
      <c r="M800" s="21">
        <v>3409.6183700000001</v>
      </c>
      <c r="N800" s="21">
        <v>3368.7564200000002</v>
      </c>
      <c r="O800" s="21">
        <v>-79.119420000000005</v>
      </c>
      <c r="P800" s="21">
        <v>-83.131079999999997</v>
      </c>
      <c r="Q800" s="21">
        <v>-80.921009999999995</v>
      </c>
      <c r="R800" s="21">
        <v>-79.038150000000002</v>
      </c>
      <c r="S800" s="21">
        <v>51.909149999999997</v>
      </c>
      <c r="T800" s="21">
        <v>54.076030000000003</v>
      </c>
      <c r="U800" s="21">
        <v>54.044130000000003</v>
      </c>
      <c r="V800" s="21">
        <v>53.776260000000001</v>
      </c>
      <c r="W800" s="21">
        <v>2026.22622</v>
      </c>
      <c r="X800" s="21">
        <v>2101.2953499999999</v>
      </c>
      <c r="Y800" s="21">
        <v>2075.11769</v>
      </c>
      <c r="Z800" s="21">
        <v>2050.25054</v>
      </c>
      <c r="AA800" s="21">
        <v>-44.911119999999997</v>
      </c>
      <c r="AB800" s="21">
        <v>-46.747630000000001</v>
      </c>
      <c r="AC800" s="21">
        <v>-45.664160000000003</v>
      </c>
      <c r="AD800" s="21">
        <v>-44.656359999999999</v>
      </c>
      <c r="AE800" s="21">
        <v>-100.08653</v>
      </c>
      <c r="AF800" s="21">
        <v>-103.96977</v>
      </c>
      <c r="AG800" s="21">
        <v>-102.30497</v>
      </c>
      <c r="AH800" s="21">
        <v>-100.71966999999999</v>
      </c>
      <c r="AI800" s="21">
        <v>-91.408479999999997</v>
      </c>
      <c r="AJ800" s="21">
        <v>-94.962289999999996</v>
      </c>
      <c r="AK800" s="21">
        <v>-93.420259999999999</v>
      </c>
      <c r="AL800" s="21">
        <v>-91.953239999999994</v>
      </c>
      <c r="AM800" s="21">
        <v>399.77121</v>
      </c>
      <c r="AN800" s="21">
        <v>414.76758000000001</v>
      </c>
      <c r="AO800" s="21">
        <v>409.95353</v>
      </c>
      <c r="AP800" s="21">
        <v>405.25135</v>
      </c>
      <c r="AQ800" s="21">
        <v>312.40255000000002</v>
      </c>
      <c r="AR800" s="21">
        <v>324.10300000000001</v>
      </c>
      <c r="AS800" s="21">
        <v>320.41118999999998</v>
      </c>
      <c r="AT800" s="21">
        <v>316.78035999999997</v>
      </c>
      <c r="AU800" s="21">
        <v>322.39193</v>
      </c>
      <c r="AV800" s="21">
        <v>334.48142999999999</v>
      </c>
      <c r="AW800" s="21">
        <v>330.65217000000001</v>
      </c>
      <c r="AX800" s="21">
        <v>326.89782000000002</v>
      </c>
      <c r="AY800" s="21">
        <v>9585.6663200000003</v>
      </c>
      <c r="AZ800" s="21">
        <v>9947.8521299999993</v>
      </c>
      <c r="BA800" s="21">
        <v>9821.6511399999999</v>
      </c>
      <c r="BB800" s="21">
        <v>9701.6577899999993</v>
      </c>
      <c r="BC800" s="21">
        <v>-64.125399999999999</v>
      </c>
      <c r="BD800" s="21">
        <v>-67.477909999999994</v>
      </c>
      <c r="BE800" s="21">
        <v>-65.23845</v>
      </c>
      <c r="BF800" s="21">
        <v>-63.422499999999999</v>
      </c>
      <c r="BG800" s="21">
        <v>-51.447749999999999</v>
      </c>
      <c r="BH800" s="21">
        <v>-53.647889999999997</v>
      </c>
      <c r="BI800" s="21">
        <v>-51.956499999999998</v>
      </c>
      <c r="BJ800" s="21">
        <v>-50.408200000000001</v>
      </c>
      <c r="BK800" s="21">
        <v>-17.409179999999999</v>
      </c>
      <c r="BL800" s="21">
        <v>-18.2682</v>
      </c>
      <c r="BM800" s="21">
        <v>-17.271650000000001</v>
      </c>
      <c r="BN800" s="21">
        <v>-16.375959999999999</v>
      </c>
      <c r="BO800" s="21">
        <v>-6.5771699999999997</v>
      </c>
      <c r="BP800" s="21">
        <v>-7.2703600000000002</v>
      </c>
      <c r="BQ800" s="21">
        <v>-6.0726899999999997</v>
      </c>
      <c r="BR800" s="21">
        <v>-5.2140300000000002</v>
      </c>
      <c r="BS800" s="21">
        <v>-199.27269999999999</v>
      </c>
      <c r="BT800" s="21">
        <v>-208.94447</v>
      </c>
      <c r="BU800" s="21">
        <v>-204.57145</v>
      </c>
      <c r="BV800" s="21">
        <v>-200.64425</v>
      </c>
      <c r="BW800" s="21">
        <v>-173.78251</v>
      </c>
      <c r="BX800" s="21">
        <v>-182.26179999999999</v>
      </c>
      <c r="BY800" s="21">
        <v>-178.33627000000001</v>
      </c>
      <c r="BZ800" s="21">
        <v>-174.84698</v>
      </c>
      <c r="CA800" s="21">
        <v>102.77110999999999</v>
      </c>
      <c r="CB800" s="21">
        <v>107.27347</v>
      </c>
      <c r="CC800" s="21">
        <v>106.43245</v>
      </c>
      <c r="CD800" s="21">
        <v>105.39416</v>
      </c>
      <c r="CE800" s="21">
        <v>211.36063999999999</v>
      </c>
      <c r="CF800" s="21">
        <v>221.00128000000001</v>
      </c>
      <c r="CG800" s="21">
        <v>218.23412999999999</v>
      </c>
      <c r="CH800" s="21">
        <v>215.37944999999999</v>
      </c>
      <c r="CI800" s="21">
        <v>65.702529999999996</v>
      </c>
      <c r="CJ800" s="21">
        <v>68.498559999999998</v>
      </c>
      <c r="CK800" s="21">
        <v>68.25658</v>
      </c>
      <c r="CL800" s="21">
        <v>67.804150000000007</v>
      </c>
      <c r="CM800" s="21">
        <v>109.94537</v>
      </c>
      <c r="CN800" s="21">
        <v>114.82951</v>
      </c>
      <c r="CO800" s="21">
        <v>113.79479000000001</v>
      </c>
      <c r="CP800" s="21">
        <v>112.595</v>
      </c>
      <c r="CQ800" s="21">
        <v>131.06652</v>
      </c>
      <c r="CR800" s="21">
        <v>136.91934000000001</v>
      </c>
      <c r="CS800" s="21">
        <v>135.53194999999999</v>
      </c>
      <c r="CT800" s="21">
        <v>133.98916</v>
      </c>
      <c r="CU800" s="21">
        <v>194.18152000000001</v>
      </c>
      <c r="CV800" s="21">
        <v>203.05502999999999</v>
      </c>
      <c r="CW800" s="21">
        <v>200.43154000000001</v>
      </c>
      <c r="CX800" s="21">
        <v>197.73881</v>
      </c>
      <c r="CY800" s="21">
        <v>-72.202759999999998</v>
      </c>
      <c r="CZ800" s="21">
        <v>-75.12021</v>
      </c>
      <c r="DA800" s="21">
        <v>-73.500889999999998</v>
      </c>
      <c r="DB800" s="21">
        <v>-71.988979999999998</v>
      </c>
      <c r="DC800" s="21">
        <v>-192.74272999999999</v>
      </c>
      <c r="DD800" s="21">
        <v>-202.10063</v>
      </c>
      <c r="DE800" s="21">
        <v>-197.91282000000001</v>
      </c>
      <c r="DF800" s="21">
        <v>-194.14777000000001</v>
      </c>
      <c r="DG800" s="21">
        <v>27.355090000000001</v>
      </c>
      <c r="DH800" s="21">
        <v>28.402290000000001</v>
      </c>
      <c r="DI800" s="21">
        <v>28.611730000000001</v>
      </c>
      <c r="DJ800" s="21">
        <v>28.637519999999999</v>
      </c>
    </row>
    <row r="801" spans="2:114" x14ac:dyDescent="0.35">
      <c r="B801" s="58" t="s">
        <v>933</v>
      </c>
      <c r="C801" s="21">
        <v>15838.823549999999</v>
      </c>
      <c r="D801" s="21">
        <v>16425.616999999998</v>
      </c>
      <c r="E801" s="21">
        <v>16220.98306</v>
      </c>
      <c r="F801" s="21">
        <v>16026.60528</v>
      </c>
      <c r="G801" s="21">
        <v>66035.272289999994</v>
      </c>
      <c r="H801" s="21">
        <v>68481.725630000001</v>
      </c>
      <c r="I801" s="21">
        <v>67628.662909999999</v>
      </c>
      <c r="J801" s="21">
        <v>66818.188890000005</v>
      </c>
      <c r="K801" s="21">
        <v>57760.476360000001</v>
      </c>
      <c r="L801" s="21">
        <v>59900.402179999997</v>
      </c>
      <c r="M801" s="21">
        <v>59154.186430000002</v>
      </c>
      <c r="N801" s="21">
        <v>58445.263879999999</v>
      </c>
      <c r="O801" s="21">
        <v>795.95195000000001</v>
      </c>
      <c r="P801" s="21">
        <v>832.89039000000002</v>
      </c>
      <c r="Q801" s="21">
        <v>819.63828999999998</v>
      </c>
      <c r="R801" s="21">
        <v>806.59411</v>
      </c>
      <c r="S801" s="21">
        <v>861.54884000000004</v>
      </c>
      <c r="T801" s="21">
        <v>901.55305999999996</v>
      </c>
      <c r="U801" s="21">
        <v>887.18723999999997</v>
      </c>
      <c r="V801" s="21">
        <v>873.06803000000002</v>
      </c>
      <c r="W801" s="21">
        <v>56126.087189999998</v>
      </c>
      <c r="X801" s="21">
        <v>58205.488010000001</v>
      </c>
      <c r="Y801" s="21">
        <v>57480.371789999997</v>
      </c>
      <c r="Z801" s="21">
        <v>56791.556420000001</v>
      </c>
      <c r="AA801" s="21">
        <v>-38.772410000000001</v>
      </c>
      <c r="AB801" s="21">
        <v>-40.487009999999998</v>
      </c>
      <c r="AC801" s="21">
        <v>-39.732559999999999</v>
      </c>
      <c r="AD801" s="21">
        <v>-39.242910000000002</v>
      </c>
      <c r="AE801" s="21">
        <v>293.96487000000002</v>
      </c>
      <c r="AF801" s="21">
        <v>304.88884000000002</v>
      </c>
      <c r="AG801" s="21">
        <v>301.24713000000003</v>
      </c>
      <c r="AH801" s="21">
        <v>297.52724999999998</v>
      </c>
      <c r="AI801" s="21">
        <v>646.37188000000003</v>
      </c>
      <c r="AJ801" s="21">
        <v>670.61819000000003</v>
      </c>
      <c r="AK801" s="21">
        <v>662.37951999999996</v>
      </c>
      <c r="AL801" s="21">
        <v>654.20114999999998</v>
      </c>
      <c r="AM801" s="21">
        <v>982.12445000000002</v>
      </c>
      <c r="AN801" s="21">
        <v>1019.03595</v>
      </c>
      <c r="AO801" s="21">
        <v>1006.43119</v>
      </c>
      <c r="AP801" s="21">
        <v>994.01215000000002</v>
      </c>
      <c r="AQ801" s="21">
        <v>1345.77755</v>
      </c>
      <c r="AR801" s="21">
        <v>1396.4334100000001</v>
      </c>
      <c r="AS801" s="21">
        <v>1379.13462</v>
      </c>
      <c r="AT801" s="21">
        <v>1362.1048499999999</v>
      </c>
      <c r="AU801" s="21">
        <v>1873.3572300000001</v>
      </c>
      <c r="AV801" s="21">
        <v>1943.98894</v>
      </c>
      <c r="AW801" s="21">
        <v>1919.75315</v>
      </c>
      <c r="AX801" s="21">
        <v>1896.0290500000001</v>
      </c>
      <c r="AY801" s="21">
        <v>2598.1244099999999</v>
      </c>
      <c r="AZ801" s="21">
        <v>2696.2922199999998</v>
      </c>
      <c r="BA801" s="21">
        <v>2662.08637</v>
      </c>
      <c r="BB801" s="21">
        <v>2629.5630500000002</v>
      </c>
      <c r="BC801" s="21">
        <v>241.33475999999999</v>
      </c>
      <c r="BD801" s="21">
        <v>252.07409000000001</v>
      </c>
      <c r="BE801" s="21">
        <v>248.51653999999999</v>
      </c>
      <c r="BF801" s="21">
        <v>244.5616</v>
      </c>
      <c r="BG801" s="21">
        <v>-62.899709999999999</v>
      </c>
      <c r="BH801" s="21">
        <v>-65.791079999999994</v>
      </c>
      <c r="BI801" s="21">
        <v>-64.460480000000004</v>
      </c>
      <c r="BJ801" s="21">
        <v>-63.663530000000002</v>
      </c>
      <c r="BK801" s="21">
        <v>1418.82627</v>
      </c>
      <c r="BL801" s="21">
        <v>1472.09717</v>
      </c>
      <c r="BM801" s="21">
        <v>1453.9867300000001</v>
      </c>
      <c r="BN801" s="21">
        <v>1435.9947</v>
      </c>
      <c r="BO801" s="21">
        <v>-8.6132000000000009</v>
      </c>
      <c r="BP801" s="21">
        <v>-9.57179</v>
      </c>
      <c r="BQ801" s="21">
        <v>-8.8694900000000008</v>
      </c>
      <c r="BR801" s="21">
        <v>-8.7282299999999999</v>
      </c>
      <c r="BS801" s="21">
        <v>539.68659000000002</v>
      </c>
      <c r="BT801" s="21">
        <v>564.53146000000004</v>
      </c>
      <c r="BU801" s="21">
        <v>555.74685999999997</v>
      </c>
      <c r="BV801" s="21">
        <v>546.90243999999996</v>
      </c>
      <c r="BW801" s="21">
        <v>667.92121999999995</v>
      </c>
      <c r="BX801" s="21">
        <v>698.80184999999994</v>
      </c>
      <c r="BY801" s="21">
        <v>687.79755999999998</v>
      </c>
      <c r="BZ801" s="21">
        <v>676.85158000000001</v>
      </c>
      <c r="CA801" s="21">
        <v>904.76589999999999</v>
      </c>
      <c r="CB801" s="21">
        <v>946.77302999999995</v>
      </c>
      <c r="CC801" s="21">
        <v>931.69038</v>
      </c>
      <c r="CD801" s="21">
        <v>916.86293000000001</v>
      </c>
      <c r="CE801" s="21">
        <v>903.90799000000004</v>
      </c>
      <c r="CF801" s="21">
        <v>945.89580999999998</v>
      </c>
      <c r="CG801" s="21">
        <v>930.80694000000005</v>
      </c>
      <c r="CH801" s="21">
        <v>915.99355000000003</v>
      </c>
      <c r="CI801" s="21">
        <v>860.35026000000005</v>
      </c>
      <c r="CJ801" s="21">
        <v>900.28164000000004</v>
      </c>
      <c r="CK801" s="21">
        <v>885.95299999999997</v>
      </c>
      <c r="CL801" s="21">
        <v>871.85344999999995</v>
      </c>
      <c r="CM801" s="21">
        <v>948.64076</v>
      </c>
      <c r="CN801" s="21">
        <v>992.73407999999995</v>
      </c>
      <c r="CO801" s="21">
        <v>976.87089000000003</v>
      </c>
      <c r="CP801" s="21">
        <v>961.32439999999997</v>
      </c>
      <c r="CQ801" s="21">
        <v>1084.88049</v>
      </c>
      <c r="CR801" s="21">
        <v>1135.3747800000001</v>
      </c>
      <c r="CS801" s="21">
        <v>1117.1649</v>
      </c>
      <c r="CT801" s="21">
        <v>1099.3856800000001</v>
      </c>
      <c r="CU801" s="21">
        <v>809.86608000000001</v>
      </c>
      <c r="CV801" s="21">
        <v>847.52544</v>
      </c>
      <c r="CW801" s="21">
        <v>833.96648000000005</v>
      </c>
      <c r="CX801" s="21">
        <v>820.69425000000001</v>
      </c>
      <c r="CY801" s="21">
        <v>288.77692000000002</v>
      </c>
      <c r="CZ801" s="21">
        <v>299.34667999999999</v>
      </c>
      <c r="DA801" s="21">
        <v>295.93200000000002</v>
      </c>
      <c r="DB801" s="21">
        <v>292.27719000000002</v>
      </c>
      <c r="DC801" s="21">
        <v>599.94498999999996</v>
      </c>
      <c r="DD801" s="21">
        <v>627.66486999999995</v>
      </c>
      <c r="DE801" s="21">
        <v>617.79845999999998</v>
      </c>
      <c r="DF801" s="21">
        <v>607.96649000000002</v>
      </c>
      <c r="DG801" s="21">
        <v>704.48717999999997</v>
      </c>
      <c r="DH801" s="21">
        <v>737.21632999999997</v>
      </c>
      <c r="DI801" s="21">
        <v>725.45167000000004</v>
      </c>
      <c r="DJ801" s="21">
        <v>713.90641000000005</v>
      </c>
    </row>
    <row r="802" spans="2:114" x14ac:dyDescent="0.35">
      <c r="B802" s="58" t="s">
        <v>934</v>
      </c>
      <c r="C802" s="21">
        <v>-5908.7779600000003</v>
      </c>
      <c r="D802" s="21">
        <v>-6127.6851399999996</v>
      </c>
      <c r="E802" s="21">
        <v>-6051.3450899999998</v>
      </c>
      <c r="F802" s="21">
        <v>-5978.8311700000004</v>
      </c>
      <c r="G802" s="21">
        <v>24099.572700000001</v>
      </c>
      <c r="H802" s="21">
        <v>24992.405849999999</v>
      </c>
      <c r="I802" s="21">
        <v>24681.080610000001</v>
      </c>
      <c r="J802" s="21">
        <v>24385.29811</v>
      </c>
      <c r="K802" s="21">
        <v>23464.589080000002</v>
      </c>
      <c r="L802" s="21">
        <v>24333.91156</v>
      </c>
      <c r="M802" s="21">
        <v>24030.769219999998</v>
      </c>
      <c r="N802" s="21">
        <v>23742.776849999998</v>
      </c>
      <c r="O802" s="21">
        <v>319.00223</v>
      </c>
      <c r="P802" s="21">
        <v>540.62357999999995</v>
      </c>
      <c r="Q802" s="21">
        <v>461.38654000000002</v>
      </c>
      <c r="R802" s="21">
        <v>400.37097999999997</v>
      </c>
      <c r="S802" s="21">
        <v>415.52265</v>
      </c>
      <c r="T802" s="21">
        <v>644.95232999999996</v>
      </c>
      <c r="U802" s="21">
        <v>562.58891000000006</v>
      </c>
      <c r="V802" s="21">
        <v>500.23651000000001</v>
      </c>
      <c r="W802" s="21">
        <v>22335.66862</v>
      </c>
      <c r="X802" s="21">
        <v>23163.177</v>
      </c>
      <c r="Y802" s="21">
        <v>22874.613229999999</v>
      </c>
      <c r="Z802" s="21">
        <v>22600.495559999999</v>
      </c>
      <c r="AA802" s="21">
        <v>2.3363999999999998</v>
      </c>
      <c r="AB802" s="21">
        <v>119.79267</v>
      </c>
      <c r="AC802" s="21">
        <v>83.091610000000003</v>
      </c>
      <c r="AD802" s="21">
        <v>55.799610000000001</v>
      </c>
      <c r="AE802" s="21">
        <v>-8.3366900000000008</v>
      </c>
      <c r="AF802" s="21">
        <v>76.552090000000007</v>
      </c>
      <c r="AG802" s="21">
        <v>50.018720000000002</v>
      </c>
      <c r="AH802" s="21">
        <v>30.38673</v>
      </c>
      <c r="AI802" s="21">
        <v>323.8218</v>
      </c>
      <c r="AJ802" s="21">
        <v>419.01609000000002</v>
      </c>
      <c r="AK802" s="21">
        <v>388.89767000000001</v>
      </c>
      <c r="AL802" s="21">
        <v>365.53120999999999</v>
      </c>
      <c r="AM802" s="21">
        <v>489.25036999999998</v>
      </c>
      <c r="AN802" s="21">
        <v>601.87536</v>
      </c>
      <c r="AO802" s="21">
        <v>566.16471000000001</v>
      </c>
      <c r="AP802" s="21">
        <v>538.08551</v>
      </c>
      <c r="AQ802" s="21">
        <v>868.76085999999998</v>
      </c>
      <c r="AR802" s="21">
        <v>988.00849000000005</v>
      </c>
      <c r="AS802" s="21">
        <v>949.78751</v>
      </c>
      <c r="AT802" s="21">
        <v>918.77008999999998</v>
      </c>
      <c r="AU802" s="21">
        <v>943.96250999999995</v>
      </c>
      <c r="AV802" s="21">
        <v>1068.69813</v>
      </c>
      <c r="AW802" s="21">
        <v>1028.6841400000001</v>
      </c>
      <c r="AX802" s="21">
        <v>996.02026000000001</v>
      </c>
      <c r="AY802" s="21">
        <v>1797.1458399999999</v>
      </c>
      <c r="AZ802" s="21">
        <v>1865.0493899999999</v>
      </c>
      <c r="BA802" s="21">
        <v>1841.3888899999999</v>
      </c>
      <c r="BB802" s="21">
        <v>1818.8922299999999</v>
      </c>
      <c r="BC802" s="21">
        <v>-170.1996</v>
      </c>
      <c r="BD802" s="21">
        <v>102.40226</v>
      </c>
      <c r="BE802" s="21">
        <v>5.4297599999999999</v>
      </c>
      <c r="BF802" s="21">
        <v>-67.430300000000003</v>
      </c>
      <c r="BG802" s="21">
        <v>-50.625439999999998</v>
      </c>
      <c r="BH802" s="21">
        <v>190.19241</v>
      </c>
      <c r="BI802" s="21">
        <v>115.66737999999999</v>
      </c>
      <c r="BJ802" s="21">
        <v>59.981270000000002</v>
      </c>
      <c r="BK802" s="21">
        <v>660.32754999999997</v>
      </c>
      <c r="BL802" s="21">
        <v>867.96915000000001</v>
      </c>
      <c r="BM802" s="21">
        <v>802.52070000000003</v>
      </c>
      <c r="BN802" s="21">
        <v>751.78315999999995</v>
      </c>
      <c r="BO802" s="21">
        <v>-248.86627999999999</v>
      </c>
      <c r="BP802" s="21">
        <v>1.83013</v>
      </c>
      <c r="BQ802" s="21">
        <v>-87.799359999999993</v>
      </c>
      <c r="BR802" s="21">
        <v>-154.63343</v>
      </c>
      <c r="BS802" s="21">
        <v>26.771740000000001</v>
      </c>
      <c r="BT802" s="21">
        <v>262.28852999999998</v>
      </c>
      <c r="BU802" s="21">
        <v>178.40432999999999</v>
      </c>
      <c r="BV802" s="21">
        <v>114.46513</v>
      </c>
      <c r="BW802" s="21">
        <v>212.61698999999999</v>
      </c>
      <c r="BX802" s="21">
        <v>450.02728999999999</v>
      </c>
      <c r="BY802" s="21">
        <v>365.01526999999999</v>
      </c>
      <c r="BZ802" s="21">
        <v>300.50644</v>
      </c>
      <c r="CA802" s="21">
        <v>303.19961000000001</v>
      </c>
      <c r="CB802" s="21">
        <v>543.37361999999996</v>
      </c>
      <c r="CC802" s="21">
        <v>457.87648999999999</v>
      </c>
      <c r="CD802" s="21">
        <v>391.61790000000002</v>
      </c>
      <c r="CE802" s="21">
        <v>326.99405000000002</v>
      </c>
      <c r="CF802" s="21">
        <v>557.75081999999998</v>
      </c>
      <c r="CG802" s="21">
        <v>475.74083000000002</v>
      </c>
      <c r="CH802" s="21">
        <v>411.86415</v>
      </c>
      <c r="CI802" s="21">
        <v>371.10341</v>
      </c>
      <c r="CJ802" s="21">
        <v>609.75581</v>
      </c>
      <c r="CK802" s="21">
        <v>524.99775</v>
      </c>
      <c r="CL802" s="21">
        <v>458.78543999999999</v>
      </c>
      <c r="CM802" s="21">
        <v>477.41930000000002</v>
      </c>
      <c r="CN802" s="21">
        <v>713.34897000000001</v>
      </c>
      <c r="CO802" s="21">
        <v>629.51386000000002</v>
      </c>
      <c r="CP802" s="21">
        <v>563.64891999999998</v>
      </c>
      <c r="CQ802" s="21">
        <v>510.91561000000002</v>
      </c>
      <c r="CR802" s="21">
        <v>746.90989000000002</v>
      </c>
      <c r="CS802" s="21">
        <v>662.90338999999994</v>
      </c>
      <c r="CT802" s="21">
        <v>596.97673999999995</v>
      </c>
      <c r="CU802" s="21">
        <v>286.32972000000001</v>
      </c>
      <c r="CV802" s="21">
        <v>472.87090999999998</v>
      </c>
      <c r="CW802" s="21">
        <v>406.02012000000002</v>
      </c>
      <c r="CX802" s="21">
        <v>354.88231000000002</v>
      </c>
      <c r="CY802" s="21">
        <v>-113.60296</v>
      </c>
      <c r="CZ802" s="21">
        <v>41.765369999999997</v>
      </c>
      <c r="DA802" s="21">
        <v>-6.5995799999999996</v>
      </c>
      <c r="DB802" s="21">
        <v>-42.150309999999998</v>
      </c>
      <c r="DC802" s="21">
        <v>126.30408</v>
      </c>
      <c r="DD802" s="21">
        <v>345.16399000000001</v>
      </c>
      <c r="DE802" s="21">
        <v>266.97046999999998</v>
      </c>
      <c r="DF802" s="21">
        <v>207.28004000000001</v>
      </c>
      <c r="DG802" s="21">
        <v>341.69081999999997</v>
      </c>
      <c r="DH802" s="21">
        <v>524.00253999999995</v>
      </c>
      <c r="DI802" s="21">
        <v>459.03798999999998</v>
      </c>
      <c r="DJ802" s="21">
        <v>408.33825999999999</v>
      </c>
    </row>
    <row r="803" spans="2:114" x14ac:dyDescent="0.35">
      <c r="B803" s="58" t="s">
        <v>935</v>
      </c>
      <c r="C803" s="21">
        <v>-36538.530449999998</v>
      </c>
      <c r="D803" s="21">
        <v>-37892.20235</v>
      </c>
      <c r="E803" s="21">
        <v>-37420.132980000002</v>
      </c>
      <c r="F803" s="21">
        <v>-36971.72352</v>
      </c>
      <c r="G803" s="21">
        <v>-20619.137989999999</v>
      </c>
      <c r="H803" s="21">
        <v>-21383.029129999999</v>
      </c>
      <c r="I803" s="21">
        <v>-21116.665140000001</v>
      </c>
      <c r="J803" s="21">
        <v>-20863.599249999999</v>
      </c>
      <c r="K803" s="21">
        <v>-18295.775180000001</v>
      </c>
      <c r="L803" s="21">
        <v>-18973.602019999998</v>
      </c>
      <c r="M803" s="21">
        <v>-18737.23632</v>
      </c>
      <c r="N803" s="21">
        <v>-18512.68333</v>
      </c>
      <c r="O803" s="21">
        <v>-133.78572</v>
      </c>
      <c r="P803" s="21">
        <v>65.265379999999993</v>
      </c>
      <c r="Q803" s="21">
        <v>-5.6230599999999997</v>
      </c>
      <c r="R803" s="21">
        <v>-58.90334</v>
      </c>
      <c r="S803" s="21">
        <v>-307.80020000000002</v>
      </c>
      <c r="T803" s="21">
        <v>-114.35144</v>
      </c>
      <c r="U803" s="21">
        <v>-183.45284000000001</v>
      </c>
      <c r="V803" s="21">
        <v>-233.44824</v>
      </c>
      <c r="W803" s="21">
        <v>-18482.02521</v>
      </c>
      <c r="X803" s="21">
        <v>-19166.76096</v>
      </c>
      <c r="Y803" s="21">
        <v>-18927.984</v>
      </c>
      <c r="Z803" s="21">
        <v>-18701.16072</v>
      </c>
      <c r="AA803" s="21">
        <v>-116.57604000000001</v>
      </c>
      <c r="AB803" s="21">
        <v>-3.7797200000000002</v>
      </c>
      <c r="AC803" s="21">
        <v>-38.82593</v>
      </c>
      <c r="AD803" s="21">
        <v>-64.593149999999994</v>
      </c>
      <c r="AE803" s="21">
        <v>-418.74939999999998</v>
      </c>
      <c r="AF803" s="21">
        <v>-349.73306000000002</v>
      </c>
      <c r="AG803" s="21">
        <v>-370.77560999999997</v>
      </c>
      <c r="AH803" s="21">
        <v>-385.14254</v>
      </c>
      <c r="AI803" s="21">
        <v>56.092610000000001</v>
      </c>
      <c r="AJ803" s="21">
        <v>140.91341</v>
      </c>
      <c r="AK803" s="21">
        <v>114.39825999999999</v>
      </c>
      <c r="AL803" s="21">
        <v>94.466290000000001</v>
      </c>
      <c r="AM803" s="21">
        <v>-17.23808</v>
      </c>
      <c r="AN803" s="21">
        <v>75.801850000000002</v>
      </c>
      <c r="AO803" s="21">
        <v>46.876660000000001</v>
      </c>
      <c r="AP803" s="21">
        <v>25.291029999999999</v>
      </c>
      <c r="AQ803" s="21">
        <v>-399.87956000000003</v>
      </c>
      <c r="AR803" s="21">
        <v>-329.57837000000001</v>
      </c>
      <c r="AS803" s="21">
        <v>-350.96015999999997</v>
      </c>
      <c r="AT803" s="21">
        <v>-365.70084000000003</v>
      </c>
      <c r="AU803" s="21">
        <v>-30.436920000000001</v>
      </c>
      <c r="AV803" s="21">
        <v>56.663139999999999</v>
      </c>
      <c r="AW803" s="21">
        <v>29.644069999999999</v>
      </c>
      <c r="AX803" s="21">
        <v>9.4913699999999999</v>
      </c>
      <c r="AY803" s="21">
        <v>13132.88126</v>
      </c>
      <c r="AZ803" s="21">
        <v>13629.09541</v>
      </c>
      <c r="BA803" s="21">
        <v>13456.193230000001</v>
      </c>
      <c r="BB803" s="21">
        <v>13291.79585</v>
      </c>
      <c r="BC803" s="21">
        <v>-802.58335</v>
      </c>
      <c r="BD803" s="21">
        <v>-561.5</v>
      </c>
      <c r="BE803" s="21">
        <v>-646.81658000000004</v>
      </c>
      <c r="BF803" s="21">
        <v>-708.87320999999997</v>
      </c>
      <c r="BG803" s="21">
        <v>-71.608869999999996</v>
      </c>
      <c r="BH803" s="21">
        <v>168.24288999999999</v>
      </c>
      <c r="BI803" s="21">
        <v>94.152739999999994</v>
      </c>
      <c r="BJ803" s="21">
        <v>38.736690000000003</v>
      </c>
      <c r="BK803" s="21">
        <v>64.244339999999994</v>
      </c>
      <c r="BL803" s="21">
        <v>248.77101999999999</v>
      </c>
      <c r="BM803" s="21">
        <v>191.35445000000001</v>
      </c>
      <c r="BN803" s="21">
        <v>148.28039999999999</v>
      </c>
      <c r="BO803" s="21">
        <v>-249.76481000000001</v>
      </c>
      <c r="BP803" s="21">
        <v>0.71747000000000005</v>
      </c>
      <c r="BQ803" s="21">
        <v>-88.726119999999995</v>
      </c>
      <c r="BR803" s="21">
        <v>-155.54483999999999</v>
      </c>
      <c r="BS803" s="21">
        <v>-650.97215000000006</v>
      </c>
      <c r="BT803" s="21">
        <v>-449.19182999999998</v>
      </c>
      <c r="BU803" s="21">
        <v>-520.62687000000005</v>
      </c>
      <c r="BV803" s="21">
        <v>-572.98771999999997</v>
      </c>
      <c r="BW803" s="21">
        <v>-334.72224999999997</v>
      </c>
      <c r="BX803" s="21">
        <v>-124.5819</v>
      </c>
      <c r="BY803" s="21">
        <v>-199.5154</v>
      </c>
      <c r="BZ803" s="21">
        <v>-254.67366999999999</v>
      </c>
      <c r="CA803" s="21">
        <v>-253.73747</v>
      </c>
      <c r="CB803" s="21">
        <v>-41.307000000000002</v>
      </c>
      <c r="CC803" s="21">
        <v>-116.55345</v>
      </c>
      <c r="CD803" s="21">
        <v>-173.29751999999999</v>
      </c>
      <c r="CE803" s="21">
        <v>-252.98915</v>
      </c>
      <c r="CF803" s="21">
        <v>-51.11157</v>
      </c>
      <c r="CG803" s="21">
        <v>-122.45910000000001</v>
      </c>
      <c r="CH803" s="21">
        <v>-176.42755</v>
      </c>
      <c r="CI803" s="21">
        <v>-242.67544000000001</v>
      </c>
      <c r="CJ803" s="21">
        <v>-34.580550000000002</v>
      </c>
      <c r="CK803" s="21">
        <v>-108.05932</v>
      </c>
      <c r="CL803" s="21">
        <v>-163.78604000000001</v>
      </c>
      <c r="CM803" s="21">
        <v>-407.19056</v>
      </c>
      <c r="CN803" s="21">
        <v>-215.23434</v>
      </c>
      <c r="CO803" s="21">
        <v>-282.88076999999998</v>
      </c>
      <c r="CP803" s="21">
        <v>-333.63333999999998</v>
      </c>
      <c r="CQ803" s="21">
        <v>-351.13051000000002</v>
      </c>
      <c r="CR803" s="21">
        <v>-157.99014</v>
      </c>
      <c r="CS803" s="21">
        <v>-226.21879000000001</v>
      </c>
      <c r="CT803" s="21">
        <v>-277.41854000000001</v>
      </c>
      <c r="CU803" s="21">
        <v>-193.59881999999999</v>
      </c>
      <c r="CV803" s="21">
        <v>-30.952010000000001</v>
      </c>
      <c r="CW803" s="21">
        <v>-88.982519999999994</v>
      </c>
      <c r="CX803" s="21">
        <v>-131.92140000000001</v>
      </c>
      <c r="CY803" s="21">
        <v>-711.59618999999998</v>
      </c>
      <c r="CZ803" s="21">
        <v>-579.37698999999998</v>
      </c>
      <c r="DA803" s="21">
        <v>-619.72285999999997</v>
      </c>
      <c r="DB803" s="21">
        <v>-647.60184000000004</v>
      </c>
      <c r="DC803" s="21">
        <v>-471.04451</v>
      </c>
      <c r="DD803" s="21">
        <v>-281.92317000000003</v>
      </c>
      <c r="DE803" s="21">
        <v>-349.14028000000002</v>
      </c>
      <c r="DF803" s="21">
        <v>-398.62581</v>
      </c>
      <c r="DG803" s="21">
        <v>-184.76915</v>
      </c>
      <c r="DH803" s="21">
        <v>-28.652470000000001</v>
      </c>
      <c r="DI803" s="21">
        <v>-83.957589999999996</v>
      </c>
      <c r="DJ803" s="21">
        <v>-125.66346</v>
      </c>
    </row>
    <row r="804" spans="2:114" x14ac:dyDescent="0.35">
      <c r="B804" s="58" t="s">
        <v>936</v>
      </c>
      <c r="C804" s="21">
        <v>-59294.357250000001</v>
      </c>
      <c r="D804" s="21">
        <v>-61491.082300000002</v>
      </c>
      <c r="E804" s="21">
        <v>-60725.012900000002</v>
      </c>
      <c r="F804" s="21">
        <v>-59997.33857</v>
      </c>
      <c r="G804" s="21">
        <v>-37930.458250000003</v>
      </c>
      <c r="H804" s="21">
        <v>-39335.69356</v>
      </c>
      <c r="I804" s="21">
        <v>-38845.696940000002</v>
      </c>
      <c r="J804" s="21">
        <v>-38380.16315</v>
      </c>
      <c r="K804" s="21">
        <v>-37630.170969999999</v>
      </c>
      <c r="L804" s="21">
        <v>-39024.303769999999</v>
      </c>
      <c r="M804" s="21">
        <v>-38538.154269999999</v>
      </c>
      <c r="N804" s="21">
        <v>-38076.300799999997</v>
      </c>
      <c r="O804" s="21">
        <v>-332.49538000000001</v>
      </c>
      <c r="P804" s="21">
        <v>-349.28832</v>
      </c>
      <c r="Q804" s="21">
        <v>-342.38992000000002</v>
      </c>
      <c r="R804" s="21">
        <v>-336.94081</v>
      </c>
      <c r="S804" s="21">
        <v>-650.11231999999995</v>
      </c>
      <c r="T804" s="21">
        <v>-681.85203000000001</v>
      </c>
      <c r="U804" s="21">
        <v>-669.45866000000001</v>
      </c>
      <c r="V804" s="21">
        <v>-658.80435999999997</v>
      </c>
      <c r="W804" s="21">
        <v>-37120.260979999999</v>
      </c>
      <c r="X804" s="21">
        <v>-38495.51988</v>
      </c>
      <c r="Y804" s="21">
        <v>-38015.947820000001</v>
      </c>
      <c r="Z804" s="21">
        <v>-37560.384149999998</v>
      </c>
      <c r="AA804" s="21">
        <v>-373.58855999999997</v>
      </c>
      <c r="AB804" s="21">
        <v>-388.39046000000002</v>
      </c>
      <c r="AC804" s="21">
        <v>-382.83535000000001</v>
      </c>
      <c r="AD804" s="21">
        <v>-378.11153999999999</v>
      </c>
      <c r="AE804" s="21">
        <v>-528.25896999999998</v>
      </c>
      <c r="AF804" s="21">
        <v>-548.71249</v>
      </c>
      <c r="AG804" s="21">
        <v>-541.34643000000005</v>
      </c>
      <c r="AH804" s="21">
        <v>-534.66314</v>
      </c>
      <c r="AI804" s="21">
        <v>-74.179150000000007</v>
      </c>
      <c r="AJ804" s="21">
        <v>-77.46508</v>
      </c>
      <c r="AK804" s="21">
        <v>-76.016660000000002</v>
      </c>
      <c r="AL804" s="21">
        <v>-75.078630000000004</v>
      </c>
      <c r="AM804" s="21">
        <v>-151.45901000000001</v>
      </c>
      <c r="AN804" s="21">
        <v>-157.72884999999999</v>
      </c>
      <c r="AO804" s="21">
        <v>-155.20801</v>
      </c>
      <c r="AP804" s="21">
        <v>-153.29343</v>
      </c>
      <c r="AQ804" s="21">
        <v>-569.05822999999998</v>
      </c>
      <c r="AR804" s="21">
        <v>-591.05326000000002</v>
      </c>
      <c r="AS804" s="21">
        <v>-583.16376000000002</v>
      </c>
      <c r="AT804" s="21">
        <v>-575.96348999999998</v>
      </c>
      <c r="AU804" s="21">
        <v>-454.82400000000001</v>
      </c>
      <c r="AV804" s="21">
        <v>-472.53122000000002</v>
      </c>
      <c r="AW804" s="21">
        <v>-466.08879000000002</v>
      </c>
      <c r="AX804" s="21">
        <v>-460.32954999999998</v>
      </c>
      <c r="AY804" s="21">
        <v>20939.71991</v>
      </c>
      <c r="AZ804" s="21">
        <v>21730.908459999999</v>
      </c>
      <c r="BA804" s="21">
        <v>21455.224610000001</v>
      </c>
      <c r="BB804" s="21">
        <v>21193.10124</v>
      </c>
      <c r="BC804" s="21">
        <v>-1167.2925299999999</v>
      </c>
      <c r="BD804" s="21">
        <v>-1223.7126900000001</v>
      </c>
      <c r="BE804" s="21">
        <v>-1202.02936</v>
      </c>
      <c r="BF804" s="21">
        <v>-1182.8993399999999</v>
      </c>
      <c r="BG804" s="21">
        <v>-176.8092</v>
      </c>
      <c r="BH804" s="21">
        <v>-184.90620000000001</v>
      </c>
      <c r="BI804" s="21">
        <v>-181.19432</v>
      </c>
      <c r="BJ804" s="21">
        <v>-178.95152999999999</v>
      </c>
      <c r="BK804" s="21">
        <v>-143.57240999999999</v>
      </c>
      <c r="BL804" s="21">
        <v>-150.06328999999999</v>
      </c>
      <c r="BM804" s="21">
        <v>-147.13128</v>
      </c>
      <c r="BN804" s="21">
        <v>-145.31182999999999</v>
      </c>
      <c r="BO804" s="21">
        <v>-19.298449999999999</v>
      </c>
      <c r="BP804" s="21">
        <v>-21.732220000000002</v>
      </c>
      <c r="BQ804" s="21">
        <v>-19.872710000000001</v>
      </c>
      <c r="BR804" s="21">
        <v>-19.556339999999999</v>
      </c>
      <c r="BS804" s="21">
        <v>-817.69294000000002</v>
      </c>
      <c r="BT804" s="21">
        <v>-857.43213000000003</v>
      </c>
      <c r="BU804" s="21">
        <v>-842.02621999999997</v>
      </c>
      <c r="BV804" s="21">
        <v>-828.62554999999998</v>
      </c>
      <c r="BW804" s="21">
        <v>-546.56056999999998</v>
      </c>
      <c r="BX804" s="21">
        <v>-573.53094999999996</v>
      </c>
      <c r="BY804" s="21">
        <v>-562.82536000000005</v>
      </c>
      <c r="BZ804" s="21">
        <v>-553.86809000000005</v>
      </c>
      <c r="CA804" s="21">
        <v>-379.81461000000002</v>
      </c>
      <c r="CB804" s="21">
        <v>-398.93871999999999</v>
      </c>
      <c r="CC804" s="21">
        <v>-391.11729000000003</v>
      </c>
      <c r="CD804" s="21">
        <v>-384.89269000000002</v>
      </c>
      <c r="CE804" s="21">
        <v>-393.34395999999998</v>
      </c>
      <c r="CF804" s="21">
        <v>-413.04534999999998</v>
      </c>
      <c r="CG804" s="21">
        <v>-405.04926999999998</v>
      </c>
      <c r="CH804" s="21">
        <v>-398.60295000000002</v>
      </c>
      <c r="CI804" s="21">
        <v>-610.93582000000004</v>
      </c>
      <c r="CJ804" s="21">
        <v>-640.88228000000004</v>
      </c>
      <c r="CK804" s="21">
        <v>-629.11631999999997</v>
      </c>
      <c r="CL804" s="21">
        <v>-619.10405000000003</v>
      </c>
      <c r="CM804" s="21">
        <v>-664.71442000000002</v>
      </c>
      <c r="CN804" s="21">
        <v>-697.13872000000003</v>
      </c>
      <c r="CO804" s="21">
        <v>-684.49528999999995</v>
      </c>
      <c r="CP804" s="21">
        <v>-673.60167999999999</v>
      </c>
      <c r="CQ804" s="21">
        <v>-634.09181999999998</v>
      </c>
      <c r="CR804" s="21">
        <v>-665.06568000000004</v>
      </c>
      <c r="CS804" s="21">
        <v>-652.96141</v>
      </c>
      <c r="CT804" s="21">
        <v>-642.56965000000002</v>
      </c>
      <c r="CU804" s="21">
        <v>-269.51091000000002</v>
      </c>
      <c r="CV804" s="21">
        <v>-283.16090000000003</v>
      </c>
      <c r="CW804" s="21">
        <v>-277.53113000000002</v>
      </c>
      <c r="CX804" s="21">
        <v>-273.11424</v>
      </c>
      <c r="CY804" s="21">
        <v>-1000.40243</v>
      </c>
      <c r="CZ804" s="21">
        <v>-1039.1243099999999</v>
      </c>
      <c r="DA804" s="21">
        <v>-1025.19292</v>
      </c>
      <c r="DB804" s="21">
        <v>-1012.53585</v>
      </c>
      <c r="DC804" s="21">
        <v>-622.21798000000001</v>
      </c>
      <c r="DD804" s="21">
        <v>-652.65511000000004</v>
      </c>
      <c r="DE804" s="21">
        <v>-640.73423000000003</v>
      </c>
      <c r="DF804" s="21">
        <v>-630.53706</v>
      </c>
      <c r="DG804" s="21">
        <v>-529.17066</v>
      </c>
      <c r="DH804" s="21">
        <v>-554.96132999999998</v>
      </c>
      <c r="DI804" s="21">
        <v>-544.91795999999999</v>
      </c>
      <c r="DJ804" s="21">
        <v>-536.24570000000006</v>
      </c>
    </row>
    <row r="805" spans="2:114" x14ac:dyDescent="0.35">
      <c r="B805" s="58" t="s">
        <v>937</v>
      </c>
      <c r="C805" s="21">
        <v>-83175.84461</v>
      </c>
      <c r="D805" s="21">
        <v>-86257.326060000007</v>
      </c>
      <c r="E805" s="21">
        <v>-85182.713369999998</v>
      </c>
      <c r="F805" s="21">
        <v>-84161.959789999994</v>
      </c>
      <c r="G805" s="21">
        <v>-108089.17178999999</v>
      </c>
      <c r="H805" s="21">
        <v>-112093.62437000001</v>
      </c>
      <c r="I805" s="21">
        <v>-110697.29721</v>
      </c>
      <c r="J805" s="21">
        <v>-109370.68097</v>
      </c>
      <c r="K805" s="21">
        <v>-97423.295979999995</v>
      </c>
      <c r="L805" s="21">
        <v>-101032.66072</v>
      </c>
      <c r="M805" s="21">
        <v>-99774.035399999993</v>
      </c>
      <c r="N805" s="21">
        <v>-98578.311679999999</v>
      </c>
      <c r="O805" s="21">
        <v>-1204.8667800000001</v>
      </c>
      <c r="P805" s="21">
        <v>-1263.2822699999999</v>
      </c>
      <c r="Q805" s="21">
        <v>-1240.7217599999999</v>
      </c>
      <c r="R805" s="21">
        <v>-1220.9760000000001</v>
      </c>
      <c r="S805" s="21">
        <v>-1359.27217</v>
      </c>
      <c r="T805" s="21">
        <v>-1424.9942900000001</v>
      </c>
      <c r="U805" s="21">
        <v>-1399.7220199999999</v>
      </c>
      <c r="V805" s="21">
        <v>-1377.4458199999999</v>
      </c>
      <c r="W805" s="21">
        <v>-95777.172619999998</v>
      </c>
      <c r="X805" s="21">
        <v>-99325.596179999993</v>
      </c>
      <c r="Y805" s="21">
        <v>-98088.211139999999</v>
      </c>
      <c r="Z805" s="21">
        <v>-96912.772190000003</v>
      </c>
      <c r="AA805" s="21">
        <v>-490.63382999999999</v>
      </c>
      <c r="AB805" s="21">
        <v>-510.25337999999999</v>
      </c>
      <c r="AC805" s="21">
        <v>-502.77746999999999</v>
      </c>
      <c r="AD805" s="21">
        <v>-496.57346999999999</v>
      </c>
      <c r="AE805" s="21">
        <v>-726.6114</v>
      </c>
      <c r="AF805" s="21">
        <v>-754.84375999999997</v>
      </c>
      <c r="AG805" s="21">
        <v>-744.61282000000006</v>
      </c>
      <c r="AH805" s="21">
        <v>-735.41989999999998</v>
      </c>
      <c r="AI805" s="21">
        <v>-786.06921</v>
      </c>
      <c r="AJ805" s="21">
        <v>-816.52766999999994</v>
      </c>
      <c r="AK805" s="21">
        <v>-805.53738999999996</v>
      </c>
      <c r="AL805" s="21">
        <v>-795.59254999999996</v>
      </c>
      <c r="AM805" s="21">
        <v>-1079.7847200000001</v>
      </c>
      <c r="AN805" s="21">
        <v>-1121.44264</v>
      </c>
      <c r="AO805" s="21">
        <v>-1106.5094099999999</v>
      </c>
      <c r="AP805" s="21">
        <v>-1092.8565900000001</v>
      </c>
      <c r="AQ805" s="21">
        <v>-1093.1764000000001</v>
      </c>
      <c r="AR805" s="21">
        <v>-1135.25478</v>
      </c>
      <c r="AS805" s="21">
        <v>-1120.27313</v>
      </c>
      <c r="AT805" s="21">
        <v>-1106.44074</v>
      </c>
      <c r="AU805" s="21">
        <v>-1540.5544199999999</v>
      </c>
      <c r="AV805" s="21">
        <v>-1599.59575</v>
      </c>
      <c r="AW805" s="21">
        <v>-1578.70883</v>
      </c>
      <c r="AX805" s="21">
        <v>-1559.20027</v>
      </c>
      <c r="AY805" s="21">
        <v>7176.2216799999997</v>
      </c>
      <c r="AZ805" s="21">
        <v>7447.3687799999998</v>
      </c>
      <c r="BA805" s="21">
        <v>7352.8895599999996</v>
      </c>
      <c r="BB805" s="21">
        <v>7263.0576300000002</v>
      </c>
      <c r="BC805" s="21">
        <v>-1449.80008</v>
      </c>
      <c r="BD805" s="21">
        <v>-1520.4094</v>
      </c>
      <c r="BE805" s="21">
        <v>-1492.94391</v>
      </c>
      <c r="BF805" s="21">
        <v>-1469.18407</v>
      </c>
      <c r="BG805" s="21">
        <v>-273.43151</v>
      </c>
      <c r="BH805" s="21">
        <v>-285.99624999999997</v>
      </c>
      <c r="BI805" s="21">
        <v>-280.21239000000003</v>
      </c>
      <c r="BJ805" s="21">
        <v>-276.74315999999999</v>
      </c>
      <c r="BK805" s="21">
        <v>-1724.5906299999999</v>
      </c>
      <c r="BL805" s="21">
        <v>-1791.47603</v>
      </c>
      <c r="BM805" s="21">
        <v>-1767.3302799999999</v>
      </c>
      <c r="BN805" s="21">
        <v>-1745.4632099999999</v>
      </c>
      <c r="BO805" s="21">
        <v>-31.230260000000001</v>
      </c>
      <c r="BP805" s="21">
        <v>-35.106960000000001</v>
      </c>
      <c r="BQ805" s="21">
        <v>-32.159599999999998</v>
      </c>
      <c r="BR805" s="21">
        <v>-31.647680000000001</v>
      </c>
      <c r="BS805" s="21">
        <v>-1204.5390299999999</v>
      </c>
      <c r="BT805" s="21">
        <v>-1263.21027</v>
      </c>
      <c r="BU805" s="21">
        <v>-1240.38427</v>
      </c>
      <c r="BV805" s="21">
        <v>-1220.6438599999999</v>
      </c>
      <c r="BW805" s="21">
        <v>-1242.3994399999999</v>
      </c>
      <c r="BX805" s="21">
        <v>-1302.7807399999999</v>
      </c>
      <c r="BY805" s="21">
        <v>-1279.3713399999999</v>
      </c>
      <c r="BZ805" s="21">
        <v>-1259.0104699999999</v>
      </c>
      <c r="CA805" s="21">
        <v>-1366.0460599999999</v>
      </c>
      <c r="CB805" s="21">
        <v>-1432.1993399999999</v>
      </c>
      <c r="CC805" s="21">
        <v>-1406.69749</v>
      </c>
      <c r="CD805" s="21">
        <v>-1384.3102699999999</v>
      </c>
      <c r="CE805" s="21">
        <v>-1315.1544100000001</v>
      </c>
      <c r="CF805" s="21">
        <v>-1378.8281999999999</v>
      </c>
      <c r="CG805" s="21">
        <v>-1354.2913900000001</v>
      </c>
      <c r="CH805" s="21">
        <v>-1332.73819</v>
      </c>
      <c r="CI805" s="21">
        <v>-1440.09482</v>
      </c>
      <c r="CJ805" s="21">
        <v>-1509.6819399999999</v>
      </c>
      <c r="CK805" s="21">
        <v>-1482.94984</v>
      </c>
      <c r="CL805" s="21">
        <v>-1459.3490899999999</v>
      </c>
      <c r="CM805" s="21">
        <v>-1329.7447400000001</v>
      </c>
      <c r="CN805" s="21">
        <v>-1394.07988</v>
      </c>
      <c r="CO805" s="21">
        <v>-1369.3159000000001</v>
      </c>
      <c r="CP805" s="21">
        <v>-1347.5236</v>
      </c>
      <c r="CQ805" s="21">
        <v>-1395.92346</v>
      </c>
      <c r="CR805" s="21">
        <v>-1463.3437200000001</v>
      </c>
      <c r="CS805" s="21">
        <v>-1437.4639999999999</v>
      </c>
      <c r="CT805" s="21">
        <v>-1414.5871500000001</v>
      </c>
      <c r="CU805" s="21">
        <v>-1126.4121500000001</v>
      </c>
      <c r="CV805" s="21">
        <v>-1180.8514299999999</v>
      </c>
      <c r="CW805" s="21">
        <v>-1159.93245</v>
      </c>
      <c r="CX805" s="21">
        <v>-1141.47244</v>
      </c>
      <c r="CY805" s="21">
        <v>-1264.1587099999999</v>
      </c>
      <c r="CZ805" s="21">
        <v>-1313.3792599999999</v>
      </c>
      <c r="DA805" s="21">
        <v>-1295.4850300000001</v>
      </c>
      <c r="DB805" s="21">
        <v>-1279.4906699999999</v>
      </c>
      <c r="DC805" s="21">
        <v>-1127.5314499999999</v>
      </c>
      <c r="DD805" s="21">
        <v>-1182.3887299999999</v>
      </c>
      <c r="DE805" s="21">
        <v>-1161.0850600000001</v>
      </c>
      <c r="DF805" s="21">
        <v>-1142.6066800000001</v>
      </c>
      <c r="DG805" s="21">
        <v>-1163.1145899999999</v>
      </c>
      <c r="DH805" s="21">
        <v>-1219.2015699999999</v>
      </c>
      <c r="DI805" s="21">
        <v>-1197.7271000000001</v>
      </c>
      <c r="DJ805" s="21">
        <v>-1178.6656</v>
      </c>
    </row>
    <row r="806" spans="2:114" x14ac:dyDescent="0.35">
      <c r="B806" s="58" t="s">
        <v>938</v>
      </c>
      <c r="C806" s="21">
        <v>-28682.897840000001</v>
      </c>
      <c r="D806" s="21">
        <v>-29745.535889999999</v>
      </c>
      <c r="E806" s="21">
        <v>-29374.959480000001</v>
      </c>
      <c r="F806" s="21">
        <v>-29022.956190000001</v>
      </c>
      <c r="G806" s="21">
        <v>-68215.455470000001</v>
      </c>
      <c r="H806" s="21">
        <v>-70742.679539999997</v>
      </c>
      <c r="I806" s="21">
        <v>-69861.452579999997</v>
      </c>
      <c r="J806" s="21">
        <v>-69024.220409999994</v>
      </c>
      <c r="K806" s="21">
        <v>-63393.833299999998</v>
      </c>
      <c r="L806" s="21">
        <v>-65742.465259999997</v>
      </c>
      <c r="M806" s="21">
        <v>-64923.471380000003</v>
      </c>
      <c r="N806" s="21">
        <v>-64145.407890000002</v>
      </c>
      <c r="O806" s="21">
        <v>-808.16036999999994</v>
      </c>
      <c r="P806" s="21">
        <v>-846.80188999999996</v>
      </c>
      <c r="Q806" s="21">
        <v>-832.20997999999997</v>
      </c>
      <c r="R806" s="21">
        <v>-818.96555000000001</v>
      </c>
      <c r="S806" s="21">
        <v>-1001.10425</v>
      </c>
      <c r="T806" s="21">
        <v>-1048.82618</v>
      </c>
      <c r="U806" s="21">
        <v>-1030.8955699999999</v>
      </c>
      <c r="V806" s="21">
        <v>-1014.48912</v>
      </c>
      <c r="W806" s="21">
        <v>-61993.315439999998</v>
      </c>
      <c r="X806" s="21">
        <v>-64290.089670000001</v>
      </c>
      <c r="Y806" s="21">
        <v>-63489.172299999998</v>
      </c>
      <c r="Z806" s="21">
        <v>-62728.350530000003</v>
      </c>
      <c r="AA806" s="21">
        <v>-162.61515</v>
      </c>
      <c r="AB806" s="21">
        <v>-169.16656</v>
      </c>
      <c r="AC806" s="21">
        <v>-166.64039</v>
      </c>
      <c r="AD806" s="21">
        <v>-164.58459999999999</v>
      </c>
      <c r="AE806" s="21">
        <v>-382.76359000000002</v>
      </c>
      <c r="AF806" s="21">
        <v>-397.51864</v>
      </c>
      <c r="AG806" s="21">
        <v>-392.24655000000001</v>
      </c>
      <c r="AH806" s="21">
        <v>-387.40415000000002</v>
      </c>
      <c r="AI806" s="21">
        <v>-585.16803000000004</v>
      </c>
      <c r="AJ806" s="21">
        <v>-607.56344000000001</v>
      </c>
      <c r="AK806" s="21">
        <v>-599.66070000000002</v>
      </c>
      <c r="AL806" s="21">
        <v>-592.25765000000001</v>
      </c>
      <c r="AM806" s="21">
        <v>-1036.0026399999999</v>
      </c>
      <c r="AN806" s="21">
        <v>-1075.4721</v>
      </c>
      <c r="AO806" s="21">
        <v>-1061.64372</v>
      </c>
      <c r="AP806" s="21">
        <v>-1048.5445299999999</v>
      </c>
      <c r="AQ806" s="21">
        <v>-1295.30609</v>
      </c>
      <c r="AR806" s="21">
        <v>-1344.53217</v>
      </c>
      <c r="AS806" s="21">
        <v>-1327.4129399999999</v>
      </c>
      <c r="AT806" s="21">
        <v>-1311.0228500000001</v>
      </c>
      <c r="AU806" s="21">
        <v>-1482.9007099999999</v>
      </c>
      <c r="AV806" s="21">
        <v>-1539.2625499999999</v>
      </c>
      <c r="AW806" s="21">
        <v>-1519.62726</v>
      </c>
      <c r="AX806" s="21">
        <v>-1500.8488</v>
      </c>
      <c r="AY806" s="21">
        <v>-2044.8507199999999</v>
      </c>
      <c r="AZ806" s="21">
        <v>-2122.11357</v>
      </c>
      <c r="BA806" s="21">
        <v>-2095.1918999999998</v>
      </c>
      <c r="BB806" s="21">
        <v>-2069.5944599999998</v>
      </c>
      <c r="BC806" s="21">
        <v>-538.34172000000001</v>
      </c>
      <c r="BD806" s="21">
        <v>-564.57911999999999</v>
      </c>
      <c r="BE806" s="21">
        <v>-554.36193000000003</v>
      </c>
      <c r="BF806" s="21">
        <v>-545.53931</v>
      </c>
      <c r="BG806" s="21">
        <v>-101.92017</v>
      </c>
      <c r="BH806" s="21">
        <v>-106.61074000000001</v>
      </c>
      <c r="BI806" s="21">
        <v>-104.44842</v>
      </c>
      <c r="BJ806" s="21">
        <v>-103.1562</v>
      </c>
      <c r="BK806" s="21">
        <v>-1332.96828</v>
      </c>
      <c r="BL806" s="21">
        <v>-1384.00593</v>
      </c>
      <c r="BM806" s="21">
        <v>-1366.00272</v>
      </c>
      <c r="BN806" s="21">
        <v>-1349.10151</v>
      </c>
      <c r="BO806" s="21">
        <v>-11.71935</v>
      </c>
      <c r="BP806" s="21">
        <v>-13.174569999999999</v>
      </c>
      <c r="BQ806" s="21">
        <v>-12.06808</v>
      </c>
      <c r="BR806" s="21">
        <v>-11.8759</v>
      </c>
      <c r="BS806" s="21">
        <v>-685.51580000000001</v>
      </c>
      <c r="BT806" s="21">
        <v>-718.50156000000004</v>
      </c>
      <c r="BU806" s="21">
        <v>-705.91569000000004</v>
      </c>
      <c r="BV806" s="21">
        <v>-694.68116999999995</v>
      </c>
      <c r="BW806" s="21">
        <v>-784.95574999999997</v>
      </c>
      <c r="BX806" s="21">
        <v>-822.58466999999996</v>
      </c>
      <c r="BY806" s="21">
        <v>-808.31482000000005</v>
      </c>
      <c r="BZ806" s="21">
        <v>-795.45066999999995</v>
      </c>
      <c r="CA806" s="21">
        <v>-993.68946000000005</v>
      </c>
      <c r="CB806" s="21">
        <v>-1041.10582</v>
      </c>
      <c r="CC806" s="21">
        <v>-1023.26013</v>
      </c>
      <c r="CD806" s="21">
        <v>-1006.97518</v>
      </c>
      <c r="CE806" s="21">
        <v>-1007.53328</v>
      </c>
      <c r="CF806" s="21">
        <v>-1055.56531</v>
      </c>
      <c r="CG806" s="21">
        <v>-1037.51593</v>
      </c>
      <c r="CH806" s="21">
        <v>-1021.00411</v>
      </c>
      <c r="CI806" s="21">
        <v>-1007.57503</v>
      </c>
      <c r="CJ806" s="21">
        <v>-1055.6277600000001</v>
      </c>
      <c r="CK806" s="21">
        <v>-1037.55891</v>
      </c>
      <c r="CL806" s="21">
        <v>-1021.04641</v>
      </c>
      <c r="CM806" s="21">
        <v>-1068.6520800000001</v>
      </c>
      <c r="CN806" s="21">
        <v>-1119.5445500000001</v>
      </c>
      <c r="CO806" s="21">
        <v>-1100.45353</v>
      </c>
      <c r="CP806" s="21">
        <v>-1082.9400800000001</v>
      </c>
      <c r="CQ806" s="21">
        <v>-1114.287</v>
      </c>
      <c r="CR806" s="21">
        <v>-1167.31405</v>
      </c>
      <c r="CS806" s="21">
        <v>-1147.4464700000001</v>
      </c>
      <c r="CT806" s="21">
        <v>-1129.18515</v>
      </c>
      <c r="CU806" s="21">
        <v>-889.47198000000003</v>
      </c>
      <c r="CV806" s="21">
        <v>-931.82015999999999</v>
      </c>
      <c r="CW806" s="21">
        <v>-915.94129999999996</v>
      </c>
      <c r="CX806" s="21">
        <v>-901.36433</v>
      </c>
      <c r="CY806" s="21">
        <v>-508.86905000000002</v>
      </c>
      <c r="CZ806" s="21">
        <v>-528.64489000000003</v>
      </c>
      <c r="DA806" s="21">
        <v>-521.47946999999999</v>
      </c>
      <c r="DB806" s="21">
        <v>-515.04173000000003</v>
      </c>
      <c r="DC806" s="21">
        <v>-710.58416999999997</v>
      </c>
      <c r="DD806" s="21">
        <v>-744.67166999999995</v>
      </c>
      <c r="DE806" s="21">
        <v>-731.73005000000001</v>
      </c>
      <c r="DF806" s="21">
        <v>-720.08471999999995</v>
      </c>
      <c r="DG806" s="21">
        <v>-825.05958999999996</v>
      </c>
      <c r="DH806" s="21">
        <v>-864.35589000000004</v>
      </c>
      <c r="DI806" s="21">
        <v>-849.61210000000005</v>
      </c>
      <c r="DJ806" s="21">
        <v>-836.09073000000001</v>
      </c>
    </row>
    <row r="807" spans="2:114" x14ac:dyDescent="0.35">
      <c r="B807" s="58" t="s">
        <v>939</v>
      </c>
      <c r="C807" s="21">
        <v>-26802.894339999999</v>
      </c>
      <c r="D807" s="21">
        <v>-27795.882420000002</v>
      </c>
      <c r="E807" s="21">
        <v>-27449.595209999999</v>
      </c>
      <c r="F807" s="21">
        <v>-27120.663779999999</v>
      </c>
      <c r="G807" s="21">
        <v>-86145.038430000001</v>
      </c>
      <c r="H807" s="21">
        <v>-89336.511870000002</v>
      </c>
      <c r="I807" s="21">
        <v>-88223.665370000002</v>
      </c>
      <c r="J807" s="21">
        <v>-87166.377160000004</v>
      </c>
      <c r="K807" s="21">
        <v>-79439.653659999996</v>
      </c>
      <c r="L807" s="21">
        <v>-82382.755529999995</v>
      </c>
      <c r="M807" s="21">
        <v>-81356.463430000003</v>
      </c>
      <c r="N807" s="21">
        <v>-80381.461739999999</v>
      </c>
      <c r="O807" s="21">
        <v>-982.68547000000001</v>
      </c>
      <c r="P807" s="21">
        <v>-900.49938999999995</v>
      </c>
      <c r="Q807" s="21">
        <v>-955.45159999999998</v>
      </c>
      <c r="R807" s="21">
        <v>-987.67250000000001</v>
      </c>
      <c r="S807" s="21">
        <v>-1431.7674199999999</v>
      </c>
      <c r="T807" s="21">
        <v>-1370.5737799999999</v>
      </c>
      <c r="U807" s="21">
        <v>-1418.39057</v>
      </c>
      <c r="V807" s="21">
        <v>-1442.6688099999999</v>
      </c>
      <c r="W807" s="21">
        <v>-77527.734230000002</v>
      </c>
      <c r="X807" s="21">
        <v>-80400.039099999995</v>
      </c>
      <c r="Y807" s="21">
        <v>-79398.426130000007</v>
      </c>
      <c r="Z807" s="21">
        <v>-78446.956000000006</v>
      </c>
      <c r="AA807" s="21">
        <v>-196.60172</v>
      </c>
      <c r="AB807" s="21">
        <v>-131.43579</v>
      </c>
      <c r="AC807" s="21">
        <v>-167.72351</v>
      </c>
      <c r="AD807" s="21">
        <v>-193.75183000000001</v>
      </c>
      <c r="AE807" s="21">
        <v>-437.99347</v>
      </c>
      <c r="AF807" s="21">
        <v>-401.92365000000001</v>
      </c>
      <c r="AG807" s="21">
        <v>-424.43135000000001</v>
      </c>
      <c r="AH807" s="21">
        <v>-439.50556999999998</v>
      </c>
      <c r="AI807" s="21">
        <v>-747.44572000000005</v>
      </c>
      <c r="AJ807" s="21">
        <v>-724.74819000000002</v>
      </c>
      <c r="AK807" s="21">
        <v>-742.27535</v>
      </c>
      <c r="AL807" s="21">
        <v>-752.82677999999999</v>
      </c>
      <c r="AM807" s="21">
        <v>-1337.2480499999999</v>
      </c>
      <c r="AN807" s="21">
        <v>-1330.4074800000001</v>
      </c>
      <c r="AO807" s="21">
        <v>-1343.6225099999999</v>
      </c>
      <c r="AP807" s="21">
        <v>-1349.2923000000001</v>
      </c>
      <c r="AQ807" s="21">
        <v>-1901.9812999999999</v>
      </c>
      <c r="AR807" s="21">
        <v>-1921.6184499999999</v>
      </c>
      <c r="AS807" s="21">
        <v>-1924.85733</v>
      </c>
      <c r="AT807" s="21">
        <v>-1921.2729400000001</v>
      </c>
      <c r="AU807" s="21">
        <v>-2348.1523299999999</v>
      </c>
      <c r="AV807" s="21">
        <v>-2383.5846999999999</v>
      </c>
      <c r="AW807" s="21">
        <v>-2381.5186899999999</v>
      </c>
      <c r="AX807" s="21">
        <v>-2372.7011000000002</v>
      </c>
      <c r="AY807" s="21">
        <v>-6006.0054499999997</v>
      </c>
      <c r="AZ807" s="21">
        <v>-6232.9369900000002</v>
      </c>
      <c r="BA807" s="21">
        <v>-6153.8643599999996</v>
      </c>
      <c r="BB807" s="21">
        <v>-6078.6811900000002</v>
      </c>
      <c r="BC807" s="21">
        <v>-531.27058999999997</v>
      </c>
      <c r="BD807" s="21">
        <v>-382.29858999999999</v>
      </c>
      <c r="BE807" s="21">
        <v>-471.04340000000002</v>
      </c>
      <c r="BF807" s="21">
        <v>-527.23008000000004</v>
      </c>
      <c r="BG807" s="21">
        <v>-222.26121000000001</v>
      </c>
      <c r="BH807" s="21">
        <v>-81.872299999999996</v>
      </c>
      <c r="BI807" s="21">
        <v>-158.65799000000001</v>
      </c>
      <c r="BJ807" s="21">
        <v>-214.05823000000001</v>
      </c>
      <c r="BK807" s="21">
        <v>-1585.35052</v>
      </c>
      <c r="BL807" s="21">
        <v>-1533.9141500000001</v>
      </c>
      <c r="BM807" s="21">
        <v>-1572.9590800000001</v>
      </c>
      <c r="BN807" s="21">
        <v>-1596.43328</v>
      </c>
      <c r="BO807" s="21">
        <v>-192.92760999999999</v>
      </c>
      <c r="BP807" s="21">
        <v>-36.175730000000001</v>
      </c>
      <c r="BQ807" s="21">
        <v>-125.74688</v>
      </c>
      <c r="BR807" s="21">
        <v>-185.06498999999999</v>
      </c>
      <c r="BS807" s="21">
        <v>-840.40232000000003</v>
      </c>
      <c r="BT807" s="21">
        <v>-734.30730000000005</v>
      </c>
      <c r="BU807" s="21">
        <v>-801.08689000000004</v>
      </c>
      <c r="BV807" s="21">
        <v>-842.43132000000003</v>
      </c>
      <c r="BW807" s="21">
        <v>-1011.5033100000001</v>
      </c>
      <c r="BX807" s="21">
        <v>-917.65006000000005</v>
      </c>
      <c r="BY807" s="21">
        <v>-979.63397999999995</v>
      </c>
      <c r="BZ807" s="21">
        <v>-1016.0315000000001</v>
      </c>
      <c r="CA807" s="21">
        <v>-1112.6343300000001</v>
      </c>
      <c r="CB807" s="21">
        <v>-1024.71884</v>
      </c>
      <c r="CC807" s="21">
        <v>-1083.74467</v>
      </c>
      <c r="CD807" s="21">
        <v>-1118.6148700000001</v>
      </c>
      <c r="CE807" s="21">
        <v>-1184.48785</v>
      </c>
      <c r="CF807" s="21">
        <v>-1107.6751400000001</v>
      </c>
      <c r="CG807" s="21">
        <v>-1161.00443</v>
      </c>
      <c r="CH807" s="21">
        <v>-1191.91058</v>
      </c>
      <c r="CI807" s="21">
        <v>-1423.4768999999999</v>
      </c>
      <c r="CJ807" s="21">
        <v>-1354.7591600000001</v>
      </c>
      <c r="CK807" s="21">
        <v>-1405.6677999999999</v>
      </c>
      <c r="CL807" s="21">
        <v>-1433.88723</v>
      </c>
      <c r="CM807" s="21">
        <v>-1460.81403</v>
      </c>
      <c r="CN807" s="21">
        <v>-1398.9298799999999</v>
      </c>
      <c r="CO807" s="21">
        <v>-1446.3562300000001</v>
      </c>
      <c r="CP807" s="21">
        <v>-1472.0440599999999</v>
      </c>
      <c r="CQ807" s="21">
        <v>-1542.4454800000001</v>
      </c>
      <c r="CR807" s="21">
        <v>-1484.5902900000001</v>
      </c>
      <c r="CS807" s="21">
        <v>-1530.6388899999999</v>
      </c>
      <c r="CT807" s="21">
        <v>-1554.7848200000001</v>
      </c>
      <c r="CU807" s="21">
        <v>-997.20746999999994</v>
      </c>
      <c r="CV807" s="21">
        <v>-937.02718000000004</v>
      </c>
      <c r="CW807" s="21">
        <v>-979.96959000000004</v>
      </c>
      <c r="CX807" s="21">
        <v>-1003.73014</v>
      </c>
      <c r="CY807" s="21">
        <v>-501.85536000000002</v>
      </c>
      <c r="CZ807" s="21">
        <v>-422.07091000000003</v>
      </c>
      <c r="DA807" s="21">
        <v>-468.4402</v>
      </c>
      <c r="DB807" s="21">
        <v>-500.80076000000003</v>
      </c>
      <c r="DC807" s="21">
        <v>-912.56712000000005</v>
      </c>
      <c r="DD807" s="21">
        <v>-822.71234000000004</v>
      </c>
      <c r="DE807" s="21">
        <v>-881.23855000000003</v>
      </c>
      <c r="DF807" s="21">
        <v>-916.38751999999999</v>
      </c>
      <c r="DG807" s="21">
        <v>-1231.34593</v>
      </c>
      <c r="DH807" s="21">
        <v>-1186.8937100000001</v>
      </c>
      <c r="DI807" s="21">
        <v>-1222.7457999999999</v>
      </c>
      <c r="DJ807" s="21">
        <v>-1241.31772</v>
      </c>
    </row>
    <row r="808" spans="2:114" x14ac:dyDescent="0.35">
      <c r="B808" s="58" t="s">
        <v>940</v>
      </c>
      <c r="C808" s="21">
        <v>-86540.619560000006</v>
      </c>
      <c r="D808" s="21">
        <v>-89746.758489999993</v>
      </c>
      <c r="E808" s="21">
        <v>-88628.673680000007</v>
      </c>
      <c r="F808" s="21">
        <v>-87566.626789999995</v>
      </c>
      <c r="G808" s="21">
        <v>-152434.96883</v>
      </c>
      <c r="H808" s="21">
        <v>-158082.33011000001</v>
      </c>
      <c r="I808" s="21">
        <v>-156113.13114000001</v>
      </c>
      <c r="J808" s="21">
        <v>-154242.24341</v>
      </c>
      <c r="K808" s="21">
        <v>-139709.28928999999</v>
      </c>
      <c r="L808" s="21">
        <v>-144885.277</v>
      </c>
      <c r="M808" s="21">
        <v>-143080.35297000001</v>
      </c>
      <c r="N808" s="21">
        <v>-141365.63258999999</v>
      </c>
      <c r="O808" s="21">
        <v>-1724.1922199999999</v>
      </c>
      <c r="P808" s="21">
        <v>-1680.8506</v>
      </c>
      <c r="Q808" s="21">
        <v>-1719.5539200000001</v>
      </c>
      <c r="R808" s="21">
        <v>-1739.1687400000001</v>
      </c>
      <c r="S808" s="21">
        <v>-2150.00504</v>
      </c>
      <c r="T808" s="21">
        <v>-2126.60142</v>
      </c>
      <c r="U808" s="21">
        <v>-2158.5147000000002</v>
      </c>
      <c r="V808" s="21">
        <v>-2170.5824400000001</v>
      </c>
      <c r="W808" s="21">
        <v>-136520.90526</v>
      </c>
      <c r="X808" s="21">
        <v>-141578.83278999999</v>
      </c>
      <c r="Y808" s="21">
        <v>-139815.06255</v>
      </c>
      <c r="Z808" s="21">
        <v>-138139.59036</v>
      </c>
      <c r="AA808" s="21">
        <v>-735.24667999999997</v>
      </c>
      <c r="AB808" s="21">
        <v>-692.33879000000002</v>
      </c>
      <c r="AC808" s="21">
        <v>-719.81759999999997</v>
      </c>
      <c r="AD808" s="21">
        <v>-738.93453999999997</v>
      </c>
      <c r="AE808" s="21">
        <v>-921.15269999999998</v>
      </c>
      <c r="AF808" s="21">
        <v>-904.75833999999998</v>
      </c>
      <c r="AG808" s="21">
        <v>-919.66597999999999</v>
      </c>
      <c r="AH808" s="21">
        <v>-928.53776000000005</v>
      </c>
      <c r="AI808" s="21">
        <v>-1181.29051</v>
      </c>
      <c r="AJ808" s="21">
        <v>-1176.3445999999999</v>
      </c>
      <c r="AK808" s="21">
        <v>-1186.9596100000001</v>
      </c>
      <c r="AL808" s="21">
        <v>-1191.9418800000001</v>
      </c>
      <c r="AM808" s="21">
        <v>-2080.1827199999998</v>
      </c>
      <c r="AN808" s="21">
        <v>-2103.06504</v>
      </c>
      <c r="AO808" s="21">
        <v>-2105.1069400000001</v>
      </c>
      <c r="AP808" s="21">
        <v>-2101.24539</v>
      </c>
      <c r="AQ808" s="21">
        <v>-2531.5670500000001</v>
      </c>
      <c r="AR808" s="21">
        <v>-2576.46531</v>
      </c>
      <c r="AS808" s="21">
        <v>-2570.18613</v>
      </c>
      <c r="AT808" s="21">
        <v>-2558.51874</v>
      </c>
      <c r="AU808" s="21">
        <v>-3290.83257</v>
      </c>
      <c r="AV808" s="21">
        <v>-3363.5548800000001</v>
      </c>
      <c r="AW808" s="21">
        <v>-3347.7518500000001</v>
      </c>
      <c r="AX808" s="21">
        <v>-3326.8222799999999</v>
      </c>
      <c r="AY808" s="21">
        <v>-19330.307059999999</v>
      </c>
      <c r="AZ808" s="21">
        <v>-20060.685389999999</v>
      </c>
      <c r="BA808" s="21">
        <v>-19806.190419999999</v>
      </c>
      <c r="BB808" s="21">
        <v>-19564.213670000001</v>
      </c>
      <c r="BC808" s="21">
        <v>-1604.14904</v>
      </c>
      <c r="BD808" s="21">
        <v>-1511.20371</v>
      </c>
      <c r="BE808" s="21">
        <v>-1576.6151600000001</v>
      </c>
      <c r="BF808" s="21">
        <v>-1614.56222</v>
      </c>
      <c r="BG808" s="21">
        <v>-627.32087999999999</v>
      </c>
      <c r="BH808" s="21">
        <v>-505.84048000000001</v>
      </c>
      <c r="BI808" s="21">
        <v>-573.84966999999995</v>
      </c>
      <c r="BJ808" s="21">
        <v>-624.03366000000005</v>
      </c>
      <c r="BK808" s="21">
        <v>-2537.4406199999999</v>
      </c>
      <c r="BL808" s="21">
        <v>-2524.9963899999998</v>
      </c>
      <c r="BM808" s="21">
        <v>-2548.8520600000002</v>
      </c>
      <c r="BN808" s="21">
        <v>-2560.07764</v>
      </c>
      <c r="BO808" s="21">
        <v>-243.02615</v>
      </c>
      <c r="BP808" s="21">
        <v>-92.395219999999995</v>
      </c>
      <c r="BQ808" s="21">
        <v>-177.37205</v>
      </c>
      <c r="BR808" s="21">
        <v>-235.83846</v>
      </c>
      <c r="BS808" s="21">
        <v>-1668.8643099999999</v>
      </c>
      <c r="BT808" s="21">
        <v>-1606.2577200000001</v>
      </c>
      <c r="BU808" s="21">
        <v>-1654.79421</v>
      </c>
      <c r="BV808" s="21">
        <v>-1682.0542499999999</v>
      </c>
      <c r="BW808" s="21">
        <v>-1848.6542899999999</v>
      </c>
      <c r="BX808" s="21">
        <v>-1798.60284</v>
      </c>
      <c r="BY808" s="21">
        <v>-1842.2950599999999</v>
      </c>
      <c r="BZ808" s="21">
        <v>-1864.46048</v>
      </c>
      <c r="CA808" s="21">
        <v>-1967.9495300000001</v>
      </c>
      <c r="CB808" s="21">
        <v>-1924.66722</v>
      </c>
      <c r="CC808" s="21">
        <v>-1965.12347</v>
      </c>
      <c r="CD808" s="21">
        <v>-1985.4527700000001</v>
      </c>
      <c r="CE808" s="21">
        <v>-2085.95685</v>
      </c>
      <c r="CF808" s="21">
        <v>-2055.8764299999998</v>
      </c>
      <c r="CG808" s="21">
        <v>-2089.94346</v>
      </c>
      <c r="CH808" s="21">
        <v>-2105.5240600000002</v>
      </c>
      <c r="CI808" s="21">
        <v>-2207.14878</v>
      </c>
      <c r="CJ808" s="21">
        <v>-2179.50981</v>
      </c>
      <c r="CK808" s="21">
        <v>-2213.2201399999999</v>
      </c>
      <c r="CL808" s="21">
        <v>-2228.1166400000002</v>
      </c>
      <c r="CM808" s="21">
        <v>-2244.7696999999998</v>
      </c>
      <c r="CN808" s="21">
        <v>-2223.8643699999998</v>
      </c>
      <c r="CO808" s="21">
        <v>-2254.201</v>
      </c>
      <c r="CP808" s="21">
        <v>-2266.5610799999999</v>
      </c>
      <c r="CQ808" s="21">
        <v>-2400.6141600000001</v>
      </c>
      <c r="CR808" s="21">
        <v>-2387.3074900000001</v>
      </c>
      <c r="CS808" s="21">
        <v>-2414.95813</v>
      </c>
      <c r="CT808" s="21">
        <v>-2424.5146399999999</v>
      </c>
      <c r="CU808" s="21">
        <v>-1714.34979</v>
      </c>
      <c r="CV808" s="21">
        <v>-1691.3789200000001</v>
      </c>
      <c r="CW808" s="21">
        <v>-1718.96504</v>
      </c>
      <c r="CX808" s="21">
        <v>-1730.5337099999999</v>
      </c>
      <c r="CY808" s="21">
        <v>-1385.8434299999999</v>
      </c>
      <c r="CZ808" s="21">
        <v>-1342.10943</v>
      </c>
      <c r="DA808" s="21">
        <v>-1374.52656</v>
      </c>
      <c r="DB808" s="21">
        <v>-1395.53874</v>
      </c>
      <c r="DC808" s="21">
        <v>-1677.99722</v>
      </c>
      <c r="DD808" s="21">
        <v>-1628.26036</v>
      </c>
      <c r="DE808" s="21">
        <v>-1669.99323</v>
      </c>
      <c r="DF808" s="21">
        <v>-1692.1294</v>
      </c>
      <c r="DG808" s="21">
        <v>-1787.13474</v>
      </c>
      <c r="DH808" s="21">
        <v>-1771.93217</v>
      </c>
      <c r="DI808" s="21">
        <v>-1795.4708900000001</v>
      </c>
      <c r="DJ808" s="21">
        <v>-1804.5940499999999</v>
      </c>
    </row>
    <row r="809" spans="2:114" x14ac:dyDescent="0.35">
      <c r="B809" s="58" t="s">
        <v>941</v>
      </c>
      <c r="C809" s="21">
        <v>1048.2780700000001</v>
      </c>
      <c r="D809" s="21">
        <v>1087.11446</v>
      </c>
      <c r="E809" s="21">
        <v>1073.5709400000001</v>
      </c>
      <c r="F809" s="21">
        <v>1060.70623</v>
      </c>
      <c r="G809" s="21">
        <v>29292.337950000001</v>
      </c>
      <c r="H809" s="21">
        <v>30377.55099</v>
      </c>
      <c r="I809" s="21">
        <v>29999.144100000001</v>
      </c>
      <c r="J809" s="21">
        <v>29639.628980000001</v>
      </c>
      <c r="K809" s="21">
        <v>33677.132819999999</v>
      </c>
      <c r="L809" s="21">
        <v>34924.812380000003</v>
      </c>
      <c r="M809" s="21">
        <v>34489.732750000003</v>
      </c>
      <c r="N809" s="21">
        <v>34076.396840000001</v>
      </c>
      <c r="O809" s="21">
        <v>291.31373000000002</v>
      </c>
      <c r="P809" s="21">
        <v>302.31643000000003</v>
      </c>
      <c r="Q809" s="21">
        <v>299.9828</v>
      </c>
      <c r="R809" s="21">
        <v>295.20875999999998</v>
      </c>
      <c r="S809" s="21">
        <v>802.86819000000003</v>
      </c>
      <c r="T809" s="21">
        <v>837.78635999999995</v>
      </c>
      <c r="U809" s="21">
        <v>826.76034000000004</v>
      </c>
      <c r="V809" s="21">
        <v>813.60280999999998</v>
      </c>
      <c r="W809" s="21">
        <v>32802.518859999996</v>
      </c>
      <c r="X809" s="21">
        <v>34017.810850000002</v>
      </c>
      <c r="Y809" s="21">
        <v>33594.021500000003</v>
      </c>
      <c r="Z809" s="21">
        <v>33191.447930000002</v>
      </c>
      <c r="AA809" s="21">
        <v>-360.78152999999998</v>
      </c>
      <c r="AB809" s="21">
        <v>-375.95359999999999</v>
      </c>
      <c r="AC809" s="21">
        <v>-369.71134999999998</v>
      </c>
      <c r="AD809" s="21">
        <v>-365.14949999999999</v>
      </c>
      <c r="AE809" s="21">
        <v>85.893460000000005</v>
      </c>
      <c r="AF809" s="21">
        <v>88.017120000000006</v>
      </c>
      <c r="AG809" s="21">
        <v>88.020970000000005</v>
      </c>
      <c r="AH809" s="21">
        <v>86.933710000000005</v>
      </c>
      <c r="AI809" s="21">
        <v>287.42270000000002</v>
      </c>
      <c r="AJ809" s="21">
        <v>297.19418999999999</v>
      </c>
      <c r="AK809" s="21">
        <v>294.54061000000002</v>
      </c>
      <c r="AL809" s="21">
        <v>290.90366999999998</v>
      </c>
      <c r="AM809" s="21">
        <v>535.33960999999999</v>
      </c>
      <c r="AN809" s="21">
        <v>554.33410000000003</v>
      </c>
      <c r="AO809" s="21">
        <v>548.58861999999999</v>
      </c>
      <c r="AP809" s="21">
        <v>541.81895999999995</v>
      </c>
      <c r="AQ809" s="21">
        <v>1366.7983999999999</v>
      </c>
      <c r="AR809" s="21">
        <v>1417.2951599999999</v>
      </c>
      <c r="AS809" s="21">
        <v>1400.67652</v>
      </c>
      <c r="AT809" s="21">
        <v>1383.38075</v>
      </c>
      <c r="AU809" s="21">
        <v>974.11418000000003</v>
      </c>
      <c r="AV809" s="21">
        <v>1009.77433</v>
      </c>
      <c r="AW809" s="21">
        <v>998.23907999999994</v>
      </c>
      <c r="AX809" s="21">
        <v>985.90268000000003</v>
      </c>
      <c r="AY809" s="21">
        <v>-20648.329160000001</v>
      </c>
      <c r="AZ809" s="21">
        <v>-21428.50778</v>
      </c>
      <c r="BA809" s="21">
        <v>-21156.660260000001</v>
      </c>
      <c r="BB809" s="21">
        <v>-20898.184519999999</v>
      </c>
      <c r="BC809" s="21">
        <v>-122.38609</v>
      </c>
      <c r="BD809" s="21">
        <v>-131.78957</v>
      </c>
      <c r="BE809" s="21">
        <v>-126.02809000000001</v>
      </c>
      <c r="BF809" s="21">
        <v>-124.02227000000001</v>
      </c>
      <c r="BG809" s="21">
        <v>-380.72618</v>
      </c>
      <c r="BH809" s="21">
        <v>-398.29011000000003</v>
      </c>
      <c r="BI809" s="21">
        <v>-390.16743000000002</v>
      </c>
      <c r="BJ809" s="21">
        <v>-385.33634000000001</v>
      </c>
      <c r="BK809" s="21">
        <v>702.24283000000003</v>
      </c>
      <c r="BL809" s="21">
        <v>726.40934000000004</v>
      </c>
      <c r="BM809" s="21">
        <v>719.64494000000002</v>
      </c>
      <c r="BN809" s="21">
        <v>710.73931000000005</v>
      </c>
      <c r="BO809" s="21">
        <v>-48.844050000000003</v>
      </c>
      <c r="BP809" s="21">
        <v>-54.569400000000002</v>
      </c>
      <c r="BQ809" s="21">
        <v>-50.297550000000001</v>
      </c>
      <c r="BR809" s="21">
        <v>-49.496969999999997</v>
      </c>
      <c r="BS809" s="21">
        <v>104.31064000000001</v>
      </c>
      <c r="BT809" s="21">
        <v>106.15324</v>
      </c>
      <c r="BU809" s="21">
        <v>107.41479</v>
      </c>
      <c r="BV809" s="21">
        <v>105.70542</v>
      </c>
      <c r="BW809" s="21">
        <v>106.97887</v>
      </c>
      <c r="BX809" s="21">
        <v>109.0415</v>
      </c>
      <c r="BY809" s="21">
        <v>110.16242</v>
      </c>
      <c r="BZ809" s="21">
        <v>108.40931999999999</v>
      </c>
      <c r="CA809" s="21">
        <v>385.01355999999998</v>
      </c>
      <c r="CB809" s="21">
        <v>400.16521</v>
      </c>
      <c r="CC809" s="21">
        <v>396.471</v>
      </c>
      <c r="CD809" s="21">
        <v>390.16138999999998</v>
      </c>
      <c r="CE809" s="21">
        <v>345.58721000000003</v>
      </c>
      <c r="CF809" s="21">
        <v>359.01882999999998</v>
      </c>
      <c r="CG809" s="21">
        <v>355.87137999999999</v>
      </c>
      <c r="CH809" s="21">
        <v>350.20789000000002</v>
      </c>
      <c r="CI809" s="21">
        <v>671.36129000000005</v>
      </c>
      <c r="CJ809" s="21">
        <v>700.00684999999999</v>
      </c>
      <c r="CK809" s="21">
        <v>691.34</v>
      </c>
      <c r="CL809" s="21">
        <v>680.33763999999996</v>
      </c>
      <c r="CM809" s="21">
        <v>818.13370999999995</v>
      </c>
      <c r="CN809" s="21">
        <v>853.77008999999998</v>
      </c>
      <c r="CO809" s="21">
        <v>842.48014999999998</v>
      </c>
      <c r="CP809" s="21">
        <v>829.07245</v>
      </c>
      <c r="CQ809" s="21">
        <v>722.69187999999997</v>
      </c>
      <c r="CR809" s="21">
        <v>753.87956999999994</v>
      </c>
      <c r="CS809" s="21">
        <v>744.19811000000004</v>
      </c>
      <c r="CT809" s="21">
        <v>732.35452999999995</v>
      </c>
      <c r="CU809" s="21">
        <v>376.19776999999999</v>
      </c>
      <c r="CV809" s="21">
        <v>391.60230000000001</v>
      </c>
      <c r="CW809" s="21">
        <v>387.39285999999998</v>
      </c>
      <c r="CX809" s="21">
        <v>381.22770000000003</v>
      </c>
      <c r="CY809" s="21">
        <v>4.5222600000000002</v>
      </c>
      <c r="CZ809" s="21">
        <v>2.5964900000000002</v>
      </c>
      <c r="DA809" s="21">
        <v>4.6335600000000001</v>
      </c>
      <c r="DB809" s="21">
        <v>4.5754099999999998</v>
      </c>
      <c r="DC809" s="21">
        <v>117.82944999999999</v>
      </c>
      <c r="DD809" s="21">
        <v>120.59121</v>
      </c>
      <c r="DE809" s="21">
        <v>121.33589000000001</v>
      </c>
      <c r="DF809" s="21">
        <v>119.40496</v>
      </c>
      <c r="DG809" s="21">
        <v>712.74514999999997</v>
      </c>
      <c r="DH809" s="21">
        <v>744.04673000000003</v>
      </c>
      <c r="DI809" s="21">
        <v>733.95537999999999</v>
      </c>
      <c r="DJ809" s="21">
        <v>722.27479000000005</v>
      </c>
    </row>
    <row r="810" spans="2:114" x14ac:dyDescent="0.35">
      <c r="B810" s="58" t="s">
        <v>942</v>
      </c>
      <c r="C810" s="21">
        <v>61385.646560000001</v>
      </c>
      <c r="D810" s="21">
        <v>63659.849269999999</v>
      </c>
      <c r="E810" s="21">
        <v>62866.760900000001</v>
      </c>
      <c r="F810" s="21">
        <v>62113.421770000001</v>
      </c>
      <c r="G810" s="21">
        <v>169308.35226000001</v>
      </c>
      <c r="H810" s="21">
        <v>175580.83317</v>
      </c>
      <c r="I810" s="21">
        <v>173393.65896</v>
      </c>
      <c r="J810" s="21">
        <v>171315.67829000001</v>
      </c>
      <c r="K810" s="21">
        <v>157882.90353000001</v>
      </c>
      <c r="L810" s="21">
        <v>163732.19222999999</v>
      </c>
      <c r="M810" s="21">
        <v>161692.48071</v>
      </c>
      <c r="N810" s="21">
        <v>159754.70668999999</v>
      </c>
      <c r="O810" s="21">
        <v>1875.52171</v>
      </c>
      <c r="P810" s="21">
        <v>1963.0957699999999</v>
      </c>
      <c r="Q810" s="21">
        <v>1931.3344099999999</v>
      </c>
      <c r="R810" s="21">
        <v>1900.5979500000001</v>
      </c>
      <c r="S810" s="21">
        <v>2724.7096000000001</v>
      </c>
      <c r="T810" s="21">
        <v>2852.1356799999999</v>
      </c>
      <c r="U810" s="21">
        <v>2805.7928400000001</v>
      </c>
      <c r="V810" s="21">
        <v>2761.1396599999998</v>
      </c>
      <c r="W810" s="21">
        <v>153541.03928999999</v>
      </c>
      <c r="X810" s="21">
        <v>159229.54134</v>
      </c>
      <c r="Y810" s="21">
        <v>157245.88092</v>
      </c>
      <c r="Z810" s="21">
        <v>155361.52671999999</v>
      </c>
      <c r="AA810" s="21">
        <v>64.160470000000004</v>
      </c>
      <c r="AB810" s="21">
        <v>66.3078</v>
      </c>
      <c r="AC810" s="21">
        <v>65.747870000000006</v>
      </c>
      <c r="AD810" s="21">
        <v>64.935789999999997</v>
      </c>
      <c r="AE810" s="21">
        <v>832.24348999999995</v>
      </c>
      <c r="AF810" s="21">
        <v>863.48217</v>
      </c>
      <c r="AG810" s="21">
        <v>852.86103000000003</v>
      </c>
      <c r="AH810" s="21">
        <v>842.33060999999998</v>
      </c>
      <c r="AI810" s="21">
        <v>1452.1804999999999</v>
      </c>
      <c r="AJ810" s="21">
        <v>1506.85328</v>
      </c>
      <c r="AK810" s="21">
        <v>1488.1447800000001</v>
      </c>
      <c r="AL810" s="21">
        <v>1469.77135</v>
      </c>
      <c r="AM810" s="21">
        <v>2731.3813</v>
      </c>
      <c r="AN810" s="21">
        <v>2834.3675699999999</v>
      </c>
      <c r="AO810" s="21">
        <v>2798.98146</v>
      </c>
      <c r="AP810" s="21">
        <v>2764.44391</v>
      </c>
      <c r="AQ810" s="21">
        <v>3541.0369500000002</v>
      </c>
      <c r="AR810" s="21">
        <v>3674.59951</v>
      </c>
      <c r="AS810" s="21">
        <v>3628.8074000000001</v>
      </c>
      <c r="AT810" s="21">
        <v>3583.99919</v>
      </c>
      <c r="AU810" s="21">
        <v>4229.3375699999997</v>
      </c>
      <c r="AV810" s="21">
        <v>4389.0114199999998</v>
      </c>
      <c r="AW810" s="21">
        <v>4334.08266</v>
      </c>
      <c r="AX810" s="21">
        <v>4280.5231999999996</v>
      </c>
      <c r="AY810" s="21">
        <v>27384.46747</v>
      </c>
      <c r="AZ810" s="21">
        <v>28419.16504</v>
      </c>
      <c r="BA810" s="21">
        <v>28058.632259999998</v>
      </c>
      <c r="BB810" s="21">
        <v>27715.833559999999</v>
      </c>
      <c r="BC810" s="21">
        <v>994.85811999999999</v>
      </c>
      <c r="BD810" s="21">
        <v>1040.9086299999999</v>
      </c>
      <c r="BE810" s="21">
        <v>1024.46361</v>
      </c>
      <c r="BF810" s="21">
        <v>1008.1597400000001</v>
      </c>
      <c r="BG810" s="21">
        <v>-66.152000000000001</v>
      </c>
      <c r="BH810" s="21">
        <v>-69.22242</v>
      </c>
      <c r="BI810" s="21">
        <v>-67.793369999999996</v>
      </c>
      <c r="BJ810" s="21">
        <v>-66.955150000000003</v>
      </c>
      <c r="BK810" s="21">
        <v>3119.2404099999999</v>
      </c>
      <c r="BL810" s="21">
        <v>3236.7741500000002</v>
      </c>
      <c r="BM810" s="21">
        <v>3196.54052</v>
      </c>
      <c r="BN810" s="21">
        <v>3156.98693</v>
      </c>
      <c r="BO810" s="21">
        <v>-11.184530000000001</v>
      </c>
      <c r="BP810" s="21">
        <v>-12.3247</v>
      </c>
      <c r="BQ810" s="21">
        <v>-11.517340000000001</v>
      </c>
      <c r="BR810" s="21">
        <v>-11.333930000000001</v>
      </c>
      <c r="BS810" s="21">
        <v>1481.98254</v>
      </c>
      <c r="BT810" s="21">
        <v>1551.0116499999999</v>
      </c>
      <c r="BU810" s="21">
        <v>1526.08411</v>
      </c>
      <c r="BV810" s="21">
        <v>1501.79709</v>
      </c>
      <c r="BW810" s="21">
        <v>1767.0842700000001</v>
      </c>
      <c r="BX810" s="21">
        <v>1849.5152599999999</v>
      </c>
      <c r="BY810" s="21">
        <v>1819.67003</v>
      </c>
      <c r="BZ810" s="21">
        <v>1790.7106699999999</v>
      </c>
      <c r="CA810" s="21">
        <v>2130.2415999999998</v>
      </c>
      <c r="CB810" s="21">
        <v>2229.7298700000001</v>
      </c>
      <c r="CC810" s="21">
        <v>2193.6343700000002</v>
      </c>
      <c r="CD810" s="21">
        <v>2158.7235000000001</v>
      </c>
      <c r="CE810" s="21">
        <v>2339.5626499999998</v>
      </c>
      <c r="CF810" s="21">
        <v>2448.9013300000001</v>
      </c>
      <c r="CG810" s="21">
        <v>2409.1844999999998</v>
      </c>
      <c r="CH810" s="21">
        <v>2370.8432200000002</v>
      </c>
      <c r="CI810" s="21">
        <v>2725.1024000000002</v>
      </c>
      <c r="CJ810" s="21">
        <v>2852.5285699999999</v>
      </c>
      <c r="CK810" s="21">
        <v>2806.1973200000002</v>
      </c>
      <c r="CL810" s="21">
        <v>2761.5377100000001</v>
      </c>
      <c r="CM810" s="21">
        <v>2795.2241800000002</v>
      </c>
      <c r="CN810" s="21">
        <v>2925.9611100000002</v>
      </c>
      <c r="CO810" s="21">
        <v>2878.4058199999999</v>
      </c>
      <c r="CP810" s="21">
        <v>2832.5970400000001</v>
      </c>
      <c r="CQ810" s="21">
        <v>2941.1692499999999</v>
      </c>
      <c r="CR810" s="21">
        <v>3078.76323</v>
      </c>
      <c r="CS810" s="21">
        <v>3028.694</v>
      </c>
      <c r="CT810" s="21">
        <v>2980.4934199999998</v>
      </c>
      <c r="CU810" s="21">
        <v>1964.0357200000001</v>
      </c>
      <c r="CV810" s="21">
        <v>2055.8404</v>
      </c>
      <c r="CW810" s="21">
        <v>2022.4824599999999</v>
      </c>
      <c r="CX810" s="21">
        <v>1990.29539</v>
      </c>
      <c r="CY810" s="21">
        <v>1022.6282200000001</v>
      </c>
      <c r="CZ810" s="21">
        <v>1060.88266</v>
      </c>
      <c r="DA810" s="21">
        <v>1047.96794</v>
      </c>
      <c r="DB810" s="21">
        <v>1035.0277699999999</v>
      </c>
      <c r="DC810" s="21">
        <v>1588.74846</v>
      </c>
      <c r="DD810" s="21">
        <v>1662.84103</v>
      </c>
      <c r="DE810" s="21">
        <v>1636.0272199999999</v>
      </c>
      <c r="DF810" s="21">
        <v>1609.9904799999999</v>
      </c>
      <c r="DG810" s="21">
        <v>2347.9708000000001</v>
      </c>
      <c r="DH810" s="21">
        <v>2457.8194400000002</v>
      </c>
      <c r="DI810" s="21">
        <v>2417.8428600000002</v>
      </c>
      <c r="DJ810" s="21">
        <v>2379.36375</v>
      </c>
    </row>
    <row r="811" spans="2:114" x14ac:dyDescent="0.35">
      <c r="B811" s="58" t="s">
        <v>943</v>
      </c>
      <c r="C811" s="21">
        <v>-52780.709739999998</v>
      </c>
      <c r="D811" s="21">
        <v>-54736.11853</v>
      </c>
      <c r="E811" s="21">
        <v>-54054.203959999999</v>
      </c>
      <c r="F811" s="21">
        <v>-53406.466639999999</v>
      </c>
      <c r="G811" s="21">
        <v>-57134.287420000001</v>
      </c>
      <c r="H811" s="21">
        <v>-59250.979959999997</v>
      </c>
      <c r="I811" s="21">
        <v>-58512.902730000002</v>
      </c>
      <c r="J811" s="21">
        <v>-57811.673620000001</v>
      </c>
      <c r="K811" s="21">
        <v>-18350.8092</v>
      </c>
      <c r="L811" s="21">
        <v>-19030.67496</v>
      </c>
      <c r="M811" s="21">
        <v>-18793.598269999999</v>
      </c>
      <c r="N811" s="21">
        <v>-18568.36982</v>
      </c>
      <c r="O811" s="21">
        <v>-359.48791</v>
      </c>
      <c r="P811" s="21">
        <v>-379.10545000000002</v>
      </c>
      <c r="Q811" s="21">
        <v>-370.1857</v>
      </c>
      <c r="R811" s="21">
        <v>-364.29423000000003</v>
      </c>
      <c r="S811" s="21">
        <v>277.57452999999998</v>
      </c>
      <c r="T811" s="21">
        <v>287.75772000000001</v>
      </c>
      <c r="U811" s="21">
        <v>285.83474999999999</v>
      </c>
      <c r="V811" s="21">
        <v>281.28586999999999</v>
      </c>
      <c r="W811" s="21">
        <v>-20424.254219999999</v>
      </c>
      <c r="X811" s="21">
        <v>-21180.947110000001</v>
      </c>
      <c r="Y811" s="21">
        <v>-20917.077689999998</v>
      </c>
      <c r="Z811" s="21">
        <v>-20666.418129999998</v>
      </c>
      <c r="AA811" s="21">
        <v>-472.31932999999998</v>
      </c>
      <c r="AB811" s="21">
        <v>-491.75427000000002</v>
      </c>
      <c r="AC811" s="21">
        <v>-484.00968</v>
      </c>
      <c r="AD811" s="21">
        <v>-478.03728999999998</v>
      </c>
      <c r="AE811" s="21">
        <v>-473.40773999999999</v>
      </c>
      <c r="AF811" s="21">
        <v>-492.44405999999998</v>
      </c>
      <c r="AG811" s="21">
        <v>-485.13632000000001</v>
      </c>
      <c r="AH811" s="21">
        <v>-479.14704999999998</v>
      </c>
      <c r="AI811" s="21">
        <v>-173.33538999999999</v>
      </c>
      <c r="AJ811" s="21">
        <v>-181.00367</v>
      </c>
      <c r="AK811" s="21">
        <v>-177.62860000000001</v>
      </c>
      <c r="AL811" s="21">
        <v>-175.43606</v>
      </c>
      <c r="AM811" s="21">
        <v>987.54816000000005</v>
      </c>
      <c r="AN811" s="21">
        <v>1023.58611</v>
      </c>
      <c r="AO811" s="21">
        <v>1011.98914</v>
      </c>
      <c r="AP811" s="21">
        <v>999.50153</v>
      </c>
      <c r="AQ811" s="21">
        <v>861.91134</v>
      </c>
      <c r="AR811" s="21">
        <v>893.30359999999996</v>
      </c>
      <c r="AS811" s="21">
        <v>883.27491999999995</v>
      </c>
      <c r="AT811" s="21">
        <v>872.36793</v>
      </c>
      <c r="AU811" s="21">
        <v>921.07560000000001</v>
      </c>
      <c r="AV811" s="21">
        <v>954.69377999999995</v>
      </c>
      <c r="AW811" s="21">
        <v>943.88690999999994</v>
      </c>
      <c r="AX811" s="21">
        <v>932.22218999999996</v>
      </c>
      <c r="AY811" s="21">
        <v>45991.425990000003</v>
      </c>
      <c r="AZ811" s="21">
        <v>47729.170819999999</v>
      </c>
      <c r="BA811" s="21">
        <v>47123.666380000002</v>
      </c>
      <c r="BB811" s="21">
        <v>46547.945800000001</v>
      </c>
      <c r="BC811" s="21">
        <v>-891.27904000000001</v>
      </c>
      <c r="BD811" s="21">
        <v>-936.87489000000005</v>
      </c>
      <c r="BE811" s="21">
        <v>-917.80213000000003</v>
      </c>
      <c r="BF811" s="21">
        <v>-903.19548999999995</v>
      </c>
      <c r="BG811" s="21">
        <v>-371.74439999999998</v>
      </c>
      <c r="BH811" s="21">
        <v>-389.07001000000002</v>
      </c>
      <c r="BI811" s="21">
        <v>-380.96294</v>
      </c>
      <c r="BJ811" s="21">
        <v>-376.24585999999999</v>
      </c>
      <c r="BK811" s="21">
        <v>-146.70148</v>
      </c>
      <c r="BL811" s="21">
        <v>-154.70939999999999</v>
      </c>
      <c r="BM811" s="21">
        <v>-150.33789999999999</v>
      </c>
      <c r="BN811" s="21">
        <v>-148.47875999999999</v>
      </c>
      <c r="BO811" s="21">
        <v>-47.929250000000003</v>
      </c>
      <c r="BP811" s="21">
        <v>-53.721890000000002</v>
      </c>
      <c r="BQ811" s="21">
        <v>-49.355530000000002</v>
      </c>
      <c r="BR811" s="21">
        <v>-48.569940000000003</v>
      </c>
      <c r="BS811" s="21">
        <v>-824.08882000000006</v>
      </c>
      <c r="BT811" s="21">
        <v>-865.90300000000002</v>
      </c>
      <c r="BU811" s="21">
        <v>-848.61243000000002</v>
      </c>
      <c r="BV811" s="21">
        <v>-835.10694000000001</v>
      </c>
      <c r="BW811" s="21">
        <v>-555.64216999999996</v>
      </c>
      <c r="BX811" s="21">
        <v>-584.76345000000003</v>
      </c>
      <c r="BY811" s="21">
        <v>-572.17720999999995</v>
      </c>
      <c r="BZ811" s="21">
        <v>-563.07110999999998</v>
      </c>
      <c r="CA811" s="21">
        <v>-120.1039</v>
      </c>
      <c r="CB811" s="21">
        <v>-128.74534</v>
      </c>
      <c r="CC811" s="21">
        <v>-123.67798999999999</v>
      </c>
      <c r="CD811" s="21">
        <v>-121.70959999999999</v>
      </c>
      <c r="CE811" s="21">
        <v>201.96010000000001</v>
      </c>
      <c r="CF811" s="21">
        <v>208.56326999999999</v>
      </c>
      <c r="CG811" s="21">
        <v>207.97014999999999</v>
      </c>
      <c r="CH811" s="21">
        <v>204.66046</v>
      </c>
      <c r="CI811" s="21">
        <v>299.46935999999999</v>
      </c>
      <c r="CJ811" s="21">
        <v>310.57409000000001</v>
      </c>
      <c r="CK811" s="21">
        <v>308.38114000000002</v>
      </c>
      <c r="CL811" s="21">
        <v>303.47345000000001</v>
      </c>
      <c r="CM811" s="21">
        <v>242.67388</v>
      </c>
      <c r="CN811" s="21">
        <v>251.2216</v>
      </c>
      <c r="CO811" s="21">
        <v>249.8955</v>
      </c>
      <c r="CP811" s="21">
        <v>245.91858999999999</v>
      </c>
      <c r="CQ811" s="21">
        <v>239.14533</v>
      </c>
      <c r="CR811" s="21">
        <v>247.55780999999999</v>
      </c>
      <c r="CS811" s="21">
        <v>246.26195000000001</v>
      </c>
      <c r="CT811" s="21">
        <v>242.34286</v>
      </c>
      <c r="CU811" s="21">
        <v>167.84708000000001</v>
      </c>
      <c r="CV811" s="21">
        <v>173.40367000000001</v>
      </c>
      <c r="CW811" s="21">
        <v>172.84197</v>
      </c>
      <c r="CX811" s="21">
        <v>170.09132</v>
      </c>
      <c r="CY811" s="21">
        <v>-745.05557999999996</v>
      </c>
      <c r="CZ811" s="21">
        <v>-775.35820000000001</v>
      </c>
      <c r="DA811" s="21">
        <v>-763.51863000000003</v>
      </c>
      <c r="DB811" s="21">
        <v>-754.09244999999999</v>
      </c>
      <c r="DC811" s="21">
        <v>-650.46176000000003</v>
      </c>
      <c r="DD811" s="21">
        <v>-683.83568000000002</v>
      </c>
      <c r="DE811" s="21">
        <v>-669.81849999999997</v>
      </c>
      <c r="DF811" s="21">
        <v>-659.15846999999997</v>
      </c>
      <c r="DG811" s="21">
        <v>328.60768999999999</v>
      </c>
      <c r="DH811" s="21">
        <v>341.81677999999999</v>
      </c>
      <c r="DI811" s="21">
        <v>338.38657000000001</v>
      </c>
      <c r="DJ811" s="21">
        <v>333.00133</v>
      </c>
    </row>
    <row r="812" spans="2:114" x14ac:dyDescent="0.35">
      <c r="B812" s="58" t="s">
        <v>944</v>
      </c>
      <c r="C812" s="21">
        <v>-78842.172829999996</v>
      </c>
      <c r="D812" s="21">
        <v>-81763.101299999995</v>
      </c>
      <c r="E812" s="21">
        <v>-80744.478650000005</v>
      </c>
      <c r="F812" s="21">
        <v>-79776.908909999998</v>
      </c>
      <c r="G812" s="21">
        <v>-131963.46634000001</v>
      </c>
      <c r="H812" s="21">
        <v>-136852.40603000001</v>
      </c>
      <c r="I812" s="21">
        <v>-135147.66383999999</v>
      </c>
      <c r="J812" s="21">
        <v>-133528.03002999999</v>
      </c>
      <c r="K812" s="21">
        <v>-66875.418239999999</v>
      </c>
      <c r="L812" s="21">
        <v>-69353.036900000006</v>
      </c>
      <c r="M812" s="21">
        <v>-68489.063930000004</v>
      </c>
      <c r="N812" s="21">
        <v>-67668.269239999994</v>
      </c>
      <c r="O812" s="21">
        <v>-1052.31611</v>
      </c>
      <c r="P812" s="21">
        <v>-964.80056000000002</v>
      </c>
      <c r="Q812" s="21">
        <v>-968.91288999999995</v>
      </c>
      <c r="R812" s="21">
        <v>-1065.1288099999999</v>
      </c>
      <c r="S812" s="21">
        <v>-369.83443999999997</v>
      </c>
      <c r="T812" s="21">
        <v>-250.41347999999999</v>
      </c>
      <c r="U812" s="21">
        <v>-265.93189000000001</v>
      </c>
      <c r="V812" s="21">
        <v>-373.58240000000001</v>
      </c>
      <c r="W812" s="21">
        <v>-67761.608980000005</v>
      </c>
      <c r="X812" s="21">
        <v>-70272.091220000002</v>
      </c>
      <c r="Y812" s="21">
        <v>-69396.650869999998</v>
      </c>
      <c r="Z812" s="21">
        <v>-68565.036900000006</v>
      </c>
      <c r="AA812" s="21">
        <v>-315.93313999999998</v>
      </c>
      <c r="AB812" s="21">
        <v>-250.87174999999999</v>
      </c>
      <c r="AC812" s="21">
        <v>-253.81007</v>
      </c>
      <c r="AD812" s="21">
        <v>-318.75598000000002</v>
      </c>
      <c r="AE812" s="21">
        <v>-995.39856999999995</v>
      </c>
      <c r="AF812" s="21">
        <v>-977.42462999999998</v>
      </c>
      <c r="AG812" s="21">
        <v>-969.70399999999995</v>
      </c>
      <c r="AH812" s="21">
        <v>-1006.73979</v>
      </c>
      <c r="AI812" s="21">
        <v>-747.76525000000004</v>
      </c>
      <c r="AJ812" s="21">
        <v>-721.83150000000001</v>
      </c>
      <c r="AK812" s="21">
        <v>-717.17065000000002</v>
      </c>
      <c r="AL812" s="21">
        <v>-756.11882000000003</v>
      </c>
      <c r="AM812" s="21">
        <v>117.5692</v>
      </c>
      <c r="AN812" s="21">
        <v>183.73992000000001</v>
      </c>
      <c r="AO812" s="21">
        <v>176.5658</v>
      </c>
      <c r="AP812" s="21">
        <v>119.79557</v>
      </c>
      <c r="AQ812" s="21">
        <v>535.39326000000005</v>
      </c>
      <c r="AR812" s="21">
        <v>612.39747999999997</v>
      </c>
      <c r="AS812" s="21">
        <v>600.05304000000001</v>
      </c>
      <c r="AT812" s="21">
        <v>542.63112000000001</v>
      </c>
      <c r="AU812" s="21">
        <v>-241.53407000000001</v>
      </c>
      <c r="AV812" s="21">
        <v>-193.10552000000001</v>
      </c>
      <c r="AW812" s="21">
        <v>-195.24202</v>
      </c>
      <c r="AX812" s="21">
        <v>-243.70218</v>
      </c>
      <c r="AY812" s="21">
        <v>-15350.468860000001</v>
      </c>
      <c r="AZ812" s="21">
        <v>-15930.47257</v>
      </c>
      <c r="BA812" s="21">
        <v>-15728.374529999999</v>
      </c>
      <c r="BB812" s="21">
        <v>-15536.21739</v>
      </c>
      <c r="BC812" s="21">
        <v>-1388.7097000000001</v>
      </c>
      <c r="BD812" s="21">
        <v>-1273.3420100000001</v>
      </c>
      <c r="BE812" s="21">
        <v>-1277.5219</v>
      </c>
      <c r="BF812" s="21">
        <v>-1405.6144899999999</v>
      </c>
      <c r="BG812" s="21">
        <v>-174.02519000000001</v>
      </c>
      <c r="BH812" s="21">
        <v>-23.334029999999998</v>
      </c>
      <c r="BI812" s="21">
        <v>-35.542839999999998</v>
      </c>
      <c r="BJ812" s="21">
        <v>-174.04415</v>
      </c>
      <c r="BK812" s="21">
        <v>-1175.7264</v>
      </c>
      <c r="BL812" s="21">
        <v>-1102.2487000000001</v>
      </c>
      <c r="BM812" s="21">
        <v>-1097.7859699999999</v>
      </c>
      <c r="BN812" s="21">
        <v>-1188.39985</v>
      </c>
      <c r="BO812" s="21">
        <v>-113.06829999999999</v>
      </c>
      <c r="BP812" s="21">
        <v>58.235419999999998</v>
      </c>
      <c r="BQ812" s="21">
        <v>32.088320000000003</v>
      </c>
      <c r="BR812" s="21">
        <v>-113.00045</v>
      </c>
      <c r="BS812" s="21">
        <v>-1695.66804</v>
      </c>
      <c r="BT812" s="21">
        <v>-1622.30159</v>
      </c>
      <c r="BU812" s="21">
        <v>-1616.4419499999999</v>
      </c>
      <c r="BV812" s="21">
        <v>-1716.9680599999999</v>
      </c>
      <c r="BW812" s="21">
        <v>-1327.0797500000001</v>
      </c>
      <c r="BX812" s="21">
        <v>-1239.67118</v>
      </c>
      <c r="BY812" s="21">
        <v>-1241.1890000000001</v>
      </c>
      <c r="BZ812" s="21">
        <v>-1343.4699599999999</v>
      </c>
      <c r="CA812" s="21">
        <v>-716.97483</v>
      </c>
      <c r="CB812" s="21">
        <v>-599.82025999999996</v>
      </c>
      <c r="CC812" s="21">
        <v>-611.59464000000003</v>
      </c>
      <c r="CD812" s="21">
        <v>-725.20785999999998</v>
      </c>
      <c r="CE812" s="21">
        <v>-536.26661999999999</v>
      </c>
      <c r="CF812" s="21">
        <v>-419.43617</v>
      </c>
      <c r="CG812" s="21">
        <v>-431.74844999999999</v>
      </c>
      <c r="CH812" s="21">
        <v>-542.16148999999996</v>
      </c>
      <c r="CI812" s="21">
        <v>-513.27674000000002</v>
      </c>
      <c r="CJ812" s="21">
        <v>-391.50008000000003</v>
      </c>
      <c r="CK812" s="21">
        <v>-404.77069</v>
      </c>
      <c r="CL812" s="21">
        <v>-518.82898</v>
      </c>
      <c r="CM812" s="21">
        <v>-308.66158999999999</v>
      </c>
      <c r="CN812" s="21">
        <v>-182.24270000000001</v>
      </c>
      <c r="CO812" s="21">
        <v>-198.27477999999999</v>
      </c>
      <c r="CP812" s="21">
        <v>-311.52258</v>
      </c>
      <c r="CQ812" s="21">
        <v>-462.67329000000001</v>
      </c>
      <c r="CR812" s="21">
        <v>-342.77283999999997</v>
      </c>
      <c r="CS812" s="21">
        <v>-357.47172999999998</v>
      </c>
      <c r="CT812" s="21">
        <v>-467.58798999999999</v>
      </c>
      <c r="CU812" s="21">
        <v>-348.76792999999998</v>
      </c>
      <c r="CV812" s="21">
        <v>-250.27035000000001</v>
      </c>
      <c r="CW812" s="21">
        <v>-262.93799000000001</v>
      </c>
      <c r="CX812" s="21">
        <v>-352.39308</v>
      </c>
      <c r="CY812" s="21">
        <v>-1324.16516</v>
      </c>
      <c r="CZ812" s="21">
        <v>-1269.66122</v>
      </c>
      <c r="DA812" s="21">
        <v>-1262.3231499999999</v>
      </c>
      <c r="DB812" s="21">
        <v>-1338.85888</v>
      </c>
      <c r="DC812" s="21">
        <v>-1476.78946</v>
      </c>
      <c r="DD812" s="21">
        <v>-1405.53449</v>
      </c>
      <c r="DE812" s="21">
        <v>-1402.54511</v>
      </c>
      <c r="DF812" s="21">
        <v>-1495.2754500000001</v>
      </c>
      <c r="DG812" s="21">
        <v>-285.54448000000002</v>
      </c>
      <c r="DH812" s="21">
        <v>-187.76043999999999</v>
      </c>
      <c r="DI812" s="21">
        <v>-200.61819</v>
      </c>
      <c r="DJ812" s="21">
        <v>-288.3648</v>
      </c>
    </row>
    <row r="813" spans="2:114" x14ac:dyDescent="0.35">
      <c r="B813" s="58" t="s">
        <v>945</v>
      </c>
      <c r="C813" s="21">
        <v>16974.38882</v>
      </c>
      <c r="D813" s="21">
        <v>17603.25246</v>
      </c>
      <c r="E813" s="21">
        <v>17383.94728</v>
      </c>
      <c r="F813" s="21">
        <v>17175.633580000002</v>
      </c>
      <c r="G813" s="21">
        <v>27323.81394</v>
      </c>
      <c r="H813" s="21">
        <v>28336.097740000001</v>
      </c>
      <c r="I813" s="21">
        <v>27983.12081</v>
      </c>
      <c r="J813" s="21">
        <v>27647.766080000001</v>
      </c>
      <c r="K813" s="21">
        <v>35236.865039999997</v>
      </c>
      <c r="L813" s="21">
        <v>36542.329989999998</v>
      </c>
      <c r="M813" s="21">
        <v>36087.09996</v>
      </c>
      <c r="N813" s="21">
        <v>35654.620690000003</v>
      </c>
      <c r="O813" s="21">
        <v>308.96726999999998</v>
      </c>
      <c r="P813" s="21">
        <v>465.26729</v>
      </c>
      <c r="Q813" s="21">
        <v>434.86002999999999</v>
      </c>
      <c r="R813" s="21">
        <v>314.37603000000001</v>
      </c>
      <c r="S813" s="21">
        <v>551.27322000000004</v>
      </c>
      <c r="T813" s="21">
        <v>718.14066000000003</v>
      </c>
      <c r="U813" s="21">
        <v>683.92616999999996</v>
      </c>
      <c r="V813" s="21">
        <v>559.85473999999999</v>
      </c>
      <c r="W813" s="21">
        <v>35060.103609999998</v>
      </c>
      <c r="X813" s="21">
        <v>36359.036269999997</v>
      </c>
      <c r="Y813" s="21">
        <v>35906.080240000003</v>
      </c>
      <c r="Z813" s="21">
        <v>35475.800139999999</v>
      </c>
      <c r="AA813" s="21">
        <v>191.47615999999999</v>
      </c>
      <c r="AB813" s="21">
        <v>277.41582</v>
      </c>
      <c r="AC813" s="21">
        <v>266.38767000000001</v>
      </c>
      <c r="AD813" s="21">
        <v>194.79804999999999</v>
      </c>
      <c r="AE813" s="21">
        <v>-86.36103</v>
      </c>
      <c r="AF813" s="21">
        <v>-32.538469999999997</v>
      </c>
      <c r="AG813" s="21">
        <v>-37.733690000000003</v>
      </c>
      <c r="AH813" s="21">
        <v>-86.677480000000003</v>
      </c>
      <c r="AI813" s="21">
        <v>262.04244</v>
      </c>
      <c r="AJ813" s="21">
        <v>327.65875999999997</v>
      </c>
      <c r="AK813" s="21">
        <v>318.10397999999998</v>
      </c>
      <c r="AL813" s="21">
        <v>265.92824000000002</v>
      </c>
      <c r="AM813" s="21">
        <v>346.35485999999997</v>
      </c>
      <c r="AN813" s="21">
        <v>422.44326999999998</v>
      </c>
      <c r="AO813" s="21">
        <v>411.11759000000001</v>
      </c>
      <c r="AP813" s="21">
        <v>351.35219000000001</v>
      </c>
      <c r="AQ813" s="21">
        <v>845.55737999999997</v>
      </c>
      <c r="AR813" s="21">
        <v>935.49719000000005</v>
      </c>
      <c r="AS813" s="21">
        <v>918.04582000000005</v>
      </c>
      <c r="AT813" s="21">
        <v>856.56046000000003</v>
      </c>
      <c r="AU813" s="21">
        <v>774.90142000000003</v>
      </c>
      <c r="AV813" s="21">
        <v>863.35756000000003</v>
      </c>
      <c r="AW813" s="21">
        <v>846.82799</v>
      </c>
      <c r="AX813" s="21">
        <v>785.04156</v>
      </c>
      <c r="AY813" s="21">
        <v>-27724.520240000002</v>
      </c>
      <c r="AZ813" s="21">
        <v>-28772.0664</v>
      </c>
      <c r="BA813" s="21">
        <v>-28407.056619999999</v>
      </c>
      <c r="BB813" s="21">
        <v>-28060.00114</v>
      </c>
      <c r="BC813" s="21">
        <v>89.506479999999996</v>
      </c>
      <c r="BD813" s="21">
        <v>280.28039999999999</v>
      </c>
      <c r="BE813" s="21">
        <v>246.83363</v>
      </c>
      <c r="BF813" s="21">
        <v>92.388360000000006</v>
      </c>
      <c r="BG813" s="21">
        <v>148.82992999999999</v>
      </c>
      <c r="BH813" s="21">
        <v>314.87074000000001</v>
      </c>
      <c r="BI813" s="21">
        <v>295.46393</v>
      </c>
      <c r="BJ813" s="21">
        <v>152.72029000000001</v>
      </c>
      <c r="BK813" s="21">
        <v>581.68462999999997</v>
      </c>
      <c r="BL813" s="21">
        <v>724.75055999999995</v>
      </c>
      <c r="BM813" s="21">
        <v>703.97438</v>
      </c>
      <c r="BN813" s="21">
        <v>590.29042000000004</v>
      </c>
      <c r="BO813" s="21">
        <v>-72.089200000000005</v>
      </c>
      <c r="BP813" s="21">
        <v>104.43831</v>
      </c>
      <c r="BQ813" s="21">
        <v>74.346500000000006</v>
      </c>
      <c r="BR813" s="21">
        <v>-71.472830000000002</v>
      </c>
      <c r="BS813" s="21">
        <v>-116.76005000000001</v>
      </c>
      <c r="BT813" s="21">
        <v>36.333820000000003</v>
      </c>
      <c r="BU813" s="21">
        <v>11.74827</v>
      </c>
      <c r="BV813" s="21">
        <v>-116.9256</v>
      </c>
      <c r="BW813" s="21">
        <v>264.62040999999999</v>
      </c>
      <c r="BX813" s="21">
        <v>432.30277999999998</v>
      </c>
      <c r="BY813" s="21">
        <v>400.19267000000002</v>
      </c>
      <c r="BZ813" s="21">
        <v>269.53591</v>
      </c>
      <c r="CA813" s="21">
        <v>361.25168000000002</v>
      </c>
      <c r="CB813" s="21">
        <v>533.64629000000002</v>
      </c>
      <c r="CC813" s="21">
        <v>500.28638999999998</v>
      </c>
      <c r="CD813" s="21">
        <v>367.45123999999998</v>
      </c>
      <c r="CE813" s="21">
        <v>312.65001000000001</v>
      </c>
      <c r="CF813" s="21">
        <v>473.43410999999998</v>
      </c>
      <c r="CG813" s="21">
        <v>443.6653</v>
      </c>
      <c r="CH813" s="21">
        <v>318.11831999999998</v>
      </c>
      <c r="CI813" s="21">
        <v>486.86414000000002</v>
      </c>
      <c r="CJ813" s="21">
        <v>660.02850999999998</v>
      </c>
      <c r="CK813" s="21">
        <v>626.58744000000002</v>
      </c>
      <c r="CL813" s="21">
        <v>494.69927999999999</v>
      </c>
      <c r="CM813" s="21">
        <v>563.40968999999996</v>
      </c>
      <c r="CN813" s="21">
        <v>734.88628000000006</v>
      </c>
      <c r="CO813" s="21">
        <v>701.01633000000004</v>
      </c>
      <c r="CP813" s="21">
        <v>572.22181</v>
      </c>
      <c r="CQ813" s="21">
        <v>543.97082999999998</v>
      </c>
      <c r="CR813" s="21">
        <v>715.45165999999995</v>
      </c>
      <c r="CS813" s="21">
        <v>680.59263999999996</v>
      </c>
      <c r="CT813" s="21">
        <v>552.53057999999999</v>
      </c>
      <c r="CU813" s="21">
        <v>315.76150999999999</v>
      </c>
      <c r="CV813" s="21">
        <v>448.73230000000001</v>
      </c>
      <c r="CW813" s="21">
        <v>422.33330999999998</v>
      </c>
      <c r="CX813" s="21">
        <v>321.03140999999999</v>
      </c>
      <c r="CY813" s="21">
        <v>13.3172</v>
      </c>
      <c r="CZ813" s="21">
        <v>120.98650000000001</v>
      </c>
      <c r="DA813" s="21">
        <v>108.90842000000001</v>
      </c>
      <c r="DB813" s="21">
        <v>14.85159</v>
      </c>
      <c r="DC813" s="21">
        <v>47.636780000000002</v>
      </c>
      <c r="DD813" s="21">
        <v>195.70444000000001</v>
      </c>
      <c r="DE813" s="21">
        <v>169.46284</v>
      </c>
      <c r="DF813" s="21">
        <v>49.555999999999997</v>
      </c>
      <c r="DG813" s="21">
        <v>478.31011000000001</v>
      </c>
      <c r="DH813" s="21">
        <v>615.30723999999998</v>
      </c>
      <c r="DI813" s="21">
        <v>587.07848000000001</v>
      </c>
      <c r="DJ813" s="21">
        <v>485.71436</v>
      </c>
    </row>
    <row r="814" spans="2:114" x14ac:dyDescent="0.35">
      <c r="B814" s="58" t="s">
        <v>946</v>
      </c>
      <c r="C814" s="21">
        <v>2688.0972299999999</v>
      </c>
      <c r="D814" s="21">
        <v>2787.6853000000001</v>
      </c>
      <c r="E814" s="21">
        <v>2752.9557100000002</v>
      </c>
      <c r="F814" s="21">
        <v>2719.9667399999998</v>
      </c>
      <c r="G814" s="21">
        <v>-7527.3452799999995</v>
      </c>
      <c r="H814" s="21">
        <v>-7806.2159300000003</v>
      </c>
      <c r="I814" s="21">
        <v>-7708.9755100000002</v>
      </c>
      <c r="J814" s="21">
        <v>-7616.5897599999998</v>
      </c>
      <c r="K814" s="21">
        <v>-17999.243930000001</v>
      </c>
      <c r="L814" s="21">
        <v>-18666.08481</v>
      </c>
      <c r="M814" s="21">
        <v>-18433.550039999998</v>
      </c>
      <c r="N814" s="21">
        <v>-18212.63652</v>
      </c>
      <c r="O814" s="21">
        <v>-300.54122000000001</v>
      </c>
      <c r="P814" s="21">
        <v>-315.41419000000002</v>
      </c>
      <c r="Q814" s="21">
        <v>-309.48484999999999</v>
      </c>
      <c r="R814" s="21">
        <v>-304.55941000000001</v>
      </c>
      <c r="S814" s="21">
        <v>-502.89965000000001</v>
      </c>
      <c r="T814" s="21">
        <v>-527.29674</v>
      </c>
      <c r="U814" s="21">
        <v>-517.86515999999995</v>
      </c>
      <c r="V814" s="21">
        <v>-509.62342000000001</v>
      </c>
      <c r="W814" s="21">
        <v>-16801.823609999999</v>
      </c>
      <c r="X814" s="21">
        <v>-17424.310010000001</v>
      </c>
      <c r="Y814" s="21">
        <v>-17207.240269999998</v>
      </c>
      <c r="Z814" s="21">
        <v>-17001.037509999998</v>
      </c>
      <c r="AA814" s="21">
        <v>-98.765230000000003</v>
      </c>
      <c r="AB814" s="21">
        <v>-102.93989999999999</v>
      </c>
      <c r="AC814" s="21">
        <v>-101.21022000000001</v>
      </c>
      <c r="AD814" s="21">
        <v>-99.961889999999997</v>
      </c>
      <c r="AE814" s="21">
        <v>-95.797250000000005</v>
      </c>
      <c r="AF814" s="21">
        <v>-99.737719999999996</v>
      </c>
      <c r="AG814" s="21">
        <v>-98.170940000000002</v>
      </c>
      <c r="AH814" s="21">
        <v>-96.959360000000004</v>
      </c>
      <c r="AI814" s="21">
        <v>-218.55081000000001</v>
      </c>
      <c r="AJ814" s="21">
        <v>-227.11976000000001</v>
      </c>
      <c r="AK814" s="21">
        <v>-223.96383</v>
      </c>
      <c r="AL814" s="21">
        <v>-221.19922</v>
      </c>
      <c r="AM814" s="21">
        <v>-608.33726999999999</v>
      </c>
      <c r="AN814" s="21">
        <v>-631.67585999999994</v>
      </c>
      <c r="AO814" s="21">
        <v>-623.39382000000001</v>
      </c>
      <c r="AP814" s="21">
        <v>-615.70223999999996</v>
      </c>
      <c r="AQ814" s="21">
        <v>-1025.8698199999999</v>
      </c>
      <c r="AR814" s="21">
        <v>-1064.9438399999999</v>
      </c>
      <c r="AS814" s="21">
        <v>-1051.2982199999999</v>
      </c>
      <c r="AT814" s="21">
        <v>-1038.31753</v>
      </c>
      <c r="AU814" s="21">
        <v>-1119.56513</v>
      </c>
      <c r="AV814" s="21">
        <v>-1162.2186400000001</v>
      </c>
      <c r="AW814" s="21">
        <v>-1147.2931599999999</v>
      </c>
      <c r="AX814" s="21">
        <v>-1133.1158600000001</v>
      </c>
      <c r="AY814" s="21">
        <v>-17217.745910000001</v>
      </c>
      <c r="AZ814" s="21">
        <v>-17868.30301</v>
      </c>
      <c r="BA814" s="21">
        <v>-17641.621159999999</v>
      </c>
      <c r="BB814" s="21">
        <v>-17426.089449999999</v>
      </c>
      <c r="BC814" s="21">
        <v>-120.53984</v>
      </c>
      <c r="BD814" s="21">
        <v>-127.2484</v>
      </c>
      <c r="BE814" s="21">
        <v>-124.12690000000001</v>
      </c>
      <c r="BF814" s="21">
        <v>-122.15134</v>
      </c>
      <c r="BG814" s="21">
        <v>-100.83456</v>
      </c>
      <c r="BH814" s="21">
        <v>-105.55732999999999</v>
      </c>
      <c r="BI814" s="21">
        <v>-103.33588</v>
      </c>
      <c r="BJ814" s="21">
        <v>-102.05743</v>
      </c>
      <c r="BK814" s="21">
        <v>-529.70088999999996</v>
      </c>
      <c r="BL814" s="21">
        <v>-550.41683999999998</v>
      </c>
      <c r="BM814" s="21">
        <v>-542.82879000000003</v>
      </c>
      <c r="BN814" s="21">
        <v>-536.11315000000002</v>
      </c>
      <c r="BO814" s="21">
        <v>-13.72964</v>
      </c>
      <c r="BP814" s="21">
        <v>-15.358829999999999</v>
      </c>
      <c r="BQ814" s="21">
        <v>-14.13819</v>
      </c>
      <c r="BR814" s="21">
        <v>-13.913080000000001</v>
      </c>
      <c r="BS814" s="21">
        <v>-190.30664999999999</v>
      </c>
      <c r="BT814" s="21">
        <v>-200.1155</v>
      </c>
      <c r="BU814" s="21">
        <v>-195.96986999999999</v>
      </c>
      <c r="BV814" s="21">
        <v>-192.85096999999999</v>
      </c>
      <c r="BW814" s="21">
        <v>-227.21698000000001</v>
      </c>
      <c r="BX814" s="21">
        <v>-238.73122000000001</v>
      </c>
      <c r="BY814" s="21">
        <v>-233.97859</v>
      </c>
      <c r="BZ814" s="21">
        <v>-230.25479999999999</v>
      </c>
      <c r="CA814" s="21">
        <v>-389.91174000000001</v>
      </c>
      <c r="CB814" s="21">
        <v>-409.05108999999999</v>
      </c>
      <c r="CC814" s="21">
        <v>-401.51490999999999</v>
      </c>
      <c r="CD814" s="21">
        <v>-395.12482999999997</v>
      </c>
      <c r="CE814" s="21">
        <v>-469.67944</v>
      </c>
      <c r="CF814" s="21">
        <v>-492.52616</v>
      </c>
      <c r="CG814" s="21">
        <v>-483.65636999999998</v>
      </c>
      <c r="CH814" s="21">
        <v>-475.95904000000002</v>
      </c>
      <c r="CI814" s="21">
        <v>-454.00909000000001</v>
      </c>
      <c r="CJ814" s="21">
        <v>-476.14057000000003</v>
      </c>
      <c r="CK814" s="21">
        <v>-467.51969000000003</v>
      </c>
      <c r="CL814" s="21">
        <v>-460.07916999999998</v>
      </c>
      <c r="CM814" s="21">
        <v>-605.78854000000001</v>
      </c>
      <c r="CN814" s="21">
        <v>-635.01522</v>
      </c>
      <c r="CO814" s="21">
        <v>-623.81586000000004</v>
      </c>
      <c r="CP814" s="21">
        <v>-613.88795000000005</v>
      </c>
      <c r="CQ814" s="21">
        <v>-647.95095000000003</v>
      </c>
      <c r="CR814" s="21">
        <v>-679.14849000000004</v>
      </c>
      <c r="CS814" s="21">
        <v>-667.23297000000002</v>
      </c>
      <c r="CT814" s="21">
        <v>-656.61409000000003</v>
      </c>
      <c r="CU814" s="21">
        <v>-388.55819000000002</v>
      </c>
      <c r="CV814" s="21">
        <v>-407.44274999999999</v>
      </c>
      <c r="CW814" s="21">
        <v>-400.12106999999997</v>
      </c>
      <c r="CX814" s="21">
        <v>-393.75321000000002</v>
      </c>
      <c r="CY814" s="21">
        <v>-105.40164</v>
      </c>
      <c r="CZ814" s="21">
        <v>-109.98501</v>
      </c>
      <c r="DA814" s="21">
        <v>-108.01423</v>
      </c>
      <c r="DB814" s="21">
        <v>-106.68152000000001</v>
      </c>
      <c r="DC814" s="21">
        <v>-187.63757000000001</v>
      </c>
      <c r="DD814" s="21">
        <v>-197.23944</v>
      </c>
      <c r="DE814" s="21">
        <v>-193.22136</v>
      </c>
      <c r="DF814" s="21">
        <v>-190.14621</v>
      </c>
      <c r="DG814" s="21">
        <v>-385.75011000000001</v>
      </c>
      <c r="DH814" s="21">
        <v>-404.47239999999999</v>
      </c>
      <c r="DI814" s="21">
        <v>-397.22944000000001</v>
      </c>
      <c r="DJ814" s="21">
        <v>-390.90759000000003</v>
      </c>
    </row>
    <row r="815" spans="2:114" x14ac:dyDescent="0.35">
      <c r="B815" s="58" t="s">
        <v>947</v>
      </c>
      <c r="C815" s="21">
        <v>-16292.57512</v>
      </c>
      <c r="D815" s="21">
        <v>-16896.179069999998</v>
      </c>
      <c r="E815" s="21">
        <v>-16685.68276</v>
      </c>
      <c r="F815" s="21">
        <v>-16485.736440000001</v>
      </c>
      <c r="G815" s="21">
        <v>-32869.425719999999</v>
      </c>
      <c r="H815" s="21">
        <v>-34087.161540000001</v>
      </c>
      <c r="I815" s="21">
        <v>-33662.544800000003</v>
      </c>
      <c r="J815" s="21">
        <v>-33259.126830000001</v>
      </c>
      <c r="K815" s="21">
        <v>-47526.898130000001</v>
      </c>
      <c r="L815" s="21">
        <v>-49287.687570000002</v>
      </c>
      <c r="M815" s="21">
        <v>-48673.68086</v>
      </c>
      <c r="N815" s="21">
        <v>-48090.360009999997</v>
      </c>
      <c r="O815" s="21">
        <v>-476.12585999999999</v>
      </c>
      <c r="P815" s="21">
        <v>-498.96467000000001</v>
      </c>
      <c r="Q815" s="21">
        <v>-490.29462999999998</v>
      </c>
      <c r="R815" s="21">
        <v>-482.49166000000002</v>
      </c>
      <c r="S815" s="21">
        <v>-941.39589999999998</v>
      </c>
      <c r="T815" s="21">
        <v>-986.09369000000004</v>
      </c>
      <c r="U815" s="21">
        <v>-969.41039999999998</v>
      </c>
      <c r="V815" s="21">
        <v>-953.98245999999995</v>
      </c>
      <c r="W815" s="21">
        <v>-46203.45001</v>
      </c>
      <c r="X815" s="21">
        <v>-47915.229619999998</v>
      </c>
      <c r="Y815" s="21">
        <v>-47318.308069999999</v>
      </c>
      <c r="Z815" s="21">
        <v>-46751.269670000001</v>
      </c>
      <c r="AA815" s="21">
        <v>-100.5373</v>
      </c>
      <c r="AB815" s="21">
        <v>-104.61783</v>
      </c>
      <c r="AC815" s="21">
        <v>-103.02612999999999</v>
      </c>
      <c r="AD815" s="21">
        <v>-101.75539000000001</v>
      </c>
      <c r="AE815" s="21">
        <v>-189.73684</v>
      </c>
      <c r="AF815" s="21">
        <v>-197.10914</v>
      </c>
      <c r="AG815" s="21">
        <v>-194.43777</v>
      </c>
      <c r="AH815" s="21">
        <v>-192.03763000000001</v>
      </c>
      <c r="AI815" s="21">
        <v>-324.43479000000002</v>
      </c>
      <c r="AJ815" s="21">
        <v>-336.89116000000001</v>
      </c>
      <c r="AK815" s="21">
        <v>-332.47012999999998</v>
      </c>
      <c r="AL815" s="21">
        <v>-328.36588</v>
      </c>
      <c r="AM815" s="21">
        <v>-934.63027</v>
      </c>
      <c r="AN815" s="21">
        <v>-970.17026999999996</v>
      </c>
      <c r="AO815" s="21">
        <v>-957.76244999999994</v>
      </c>
      <c r="AP815" s="21">
        <v>-945.94503999999995</v>
      </c>
      <c r="AQ815" s="21">
        <v>-1573.4333200000001</v>
      </c>
      <c r="AR815" s="21">
        <v>-1633.0754999999999</v>
      </c>
      <c r="AS815" s="21">
        <v>-1612.4340500000001</v>
      </c>
      <c r="AT815" s="21">
        <v>-1592.52457</v>
      </c>
      <c r="AU815" s="21">
        <v>-1772.83023</v>
      </c>
      <c r="AV815" s="21">
        <v>-1840.0594799999999</v>
      </c>
      <c r="AW815" s="21">
        <v>-1816.73729</v>
      </c>
      <c r="AX815" s="21">
        <v>-1794.28727</v>
      </c>
      <c r="AY815" s="21">
        <v>-17841.855530000001</v>
      </c>
      <c r="AZ815" s="21">
        <v>-18515.994060000001</v>
      </c>
      <c r="BA815" s="21">
        <v>-18281.095430000001</v>
      </c>
      <c r="BB815" s="21">
        <v>-18057.751120000001</v>
      </c>
      <c r="BC815" s="21">
        <v>-302.77136000000002</v>
      </c>
      <c r="BD815" s="21">
        <v>-317.65307999999999</v>
      </c>
      <c r="BE815" s="21">
        <v>-311.78134999999997</v>
      </c>
      <c r="BF815" s="21">
        <v>-306.81932999999998</v>
      </c>
      <c r="BG815" s="21">
        <v>-64.137469999999993</v>
      </c>
      <c r="BH815" s="21">
        <v>-67.141599999999997</v>
      </c>
      <c r="BI815" s="21">
        <v>-65.728909999999999</v>
      </c>
      <c r="BJ815" s="21">
        <v>-64.916259999999994</v>
      </c>
      <c r="BK815" s="21">
        <v>-843.19825000000003</v>
      </c>
      <c r="BL815" s="21">
        <v>-875.5213</v>
      </c>
      <c r="BM815" s="21">
        <v>-864.09523000000002</v>
      </c>
      <c r="BN815" s="21">
        <v>-853.40440000000001</v>
      </c>
      <c r="BO815" s="21">
        <v>-8.1687399999999997</v>
      </c>
      <c r="BP815" s="21">
        <v>-9.1780799999999996</v>
      </c>
      <c r="BQ815" s="21">
        <v>-8.4118099999999991</v>
      </c>
      <c r="BR815" s="21">
        <v>-8.2778200000000002</v>
      </c>
      <c r="BS815" s="21">
        <v>-331.43410999999998</v>
      </c>
      <c r="BT815" s="21">
        <v>-347.55036000000001</v>
      </c>
      <c r="BU815" s="21">
        <v>-341.29705999999999</v>
      </c>
      <c r="BV815" s="21">
        <v>-335.86532999999997</v>
      </c>
      <c r="BW815" s="21">
        <v>-373.36104999999998</v>
      </c>
      <c r="BX815" s="21">
        <v>-391.42829999999998</v>
      </c>
      <c r="BY815" s="21">
        <v>-384.47169000000002</v>
      </c>
      <c r="BZ815" s="21">
        <v>-378.35284999999999</v>
      </c>
      <c r="CA815" s="21">
        <v>-674.39538000000005</v>
      </c>
      <c r="CB815" s="21">
        <v>-706.58758</v>
      </c>
      <c r="CC815" s="21">
        <v>-694.46434999999997</v>
      </c>
      <c r="CD815" s="21">
        <v>-683.41207999999995</v>
      </c>
      <c r="CE815" s="21">
        <v>-749.01574000000005</v>
      </c>
      <c r="CF815" s="21">
        <v>-784.68750999999997</v>
      </c>
      <c r="CG815" s="21">
        <v>-771.30529000000001</v>
      </c>
      <c r="CH815" s="21">
        <v>-759.03012000000001</v>
      </c>
      <c r="CI815" s="21">
        <v>-883.02680999999995</v>
      </c>
      <c r="CJ815" s="21">
        <v>-925.00305000000003</v>
      </c>
      <c r="CK815" s="21">
        <v>-909.30433000000005</v>
      </c>
      <c r="CL815" s="21">
        <v>-894.83294999999998</v>
      </c>
      <c r="CM815" s="21">
        <v>-1012.35534</v>
      </c>
      <c r="CN815" s="21">
        <v>-1060.3842199999999</v>
      </c>
      <c r="CO815" s="21">
        <v>-1042.4814699999999</v>
      </c>
      <c r="CP815" s="21">
        <v>-1025.8906300000001</v>
      </c>
      <c r="CQ815" s="21">
        <v>-1061.9087</v>
      </c>
      <c r="CR815" s="21">
        <v>-1112.25865</v>
      </c>
      <c r="CS815" s="21">
        <v>-1093.50947</v>
      </c>
      <c r="CT815" s="21">
        <v>-1076.10654</v>
      </c>
      <c r="CU815" s="21">
        <v>-659.08860000000004</v>
      </c>
      <c r="CV815" s="21">
        <v>-690.44063000000006</v>
      </c>
      <c r="CW815" s="21">
        <v>-678.70205999999996</v>
      </c>
      <c r="CX815" s="21">
        <v>-667.90066999999999</v>
      </c>
      <c r="CY815" s="21">
        <v>-276.18873000000002</v>
      </c>
      <c r="CZ815" s="21">
        <v>-287.00484</v>
      </c>
      <c r="DA815" s="21">
        <v>-283.03338000000002</v>
      </c>
      <c r="DB815" s="21">
        <v>-279.53971999999999</v>
      </c>
      <c r="DC815" s="21">
        <v>-324.39976999999999</v>
      </c>
      <c r="DD815" s="21">
        <v>-340.13385</v>
      </c>
      <c r="DE815" s="21">
        <v>-334.05338999999998</v>
      </c>
      <c r="DF815" s="21">
        <v>-328.73694999999998</v>
      </c>
      <c r="DG815" s="21">
        <v>-791.50207999999998</v>
      </c>
      <c r="DH815" s="21">
        <v>-829.05124999999998</v>
      </c>
      <c r="DI815" s="21">
        <v>-815.05596000000003</v>
      </c>
      <c r="DJ815" s="21">
        <v>-802.08453999999995</v>
      </c>
    </row>
    <row r="816" spans="2:114" x14ac:dyDescent="0.35">
      <c r="B816" s="58" t="s">
        <v>948</v>
      </c>
      <c r="C816" s="21">
        <v>-10686.08207</v>
      </c>
      <c r="D816" s="21">
        <v>-11081.97783</v>
      </c>
      <c r="E816" s="21">
        <v>-10943.91612</v>
      </c>
      <c r="F816" s="21">
        <v>-10812.773999999999</v>
      </c>
      <c r="G816" s="21">
        <v>-31494.034049999998</v>
      </c>
      <c r="H816" s="21">
        <v>-32660.8148</v>
      </c>
      <c r="I816" s="21">
        <v>-32253.965769999999</v>
      </c>
      <c r="J816" s="21">
        <v>-31867.428469999999</v>
      </c>
      <c r="K816" s="21">
        <v>-30968.21573</v>
      </c>
      <c r="L816" s="21">
        <v>-32115.534599999999</v>
      </c>
      <c r="M816" s="21">
        <v>-31715.451850000001</v>
      </c>
      <c r="N816" s="21">
        <v>-31335.363809999999</v>
      </c>
      <c r="O816" s="21">
        <v>-368.65120000000002</v>
      </c>
      <c r="P816" s="21">
        <v>-385.87054999999998</v>
      </c>
      <c r="Q816" s="21">
        <v>-379.62168000000003</v>
      </c>
      <c r="R816" s="21">
        <v>-373.58004</v>
      </c>
      <c r="S816" s="21">
        <v>-420.49032</v>
      </c>
      <c r="T816" s="21">
        <v>-440.14087000000001</v>
      </c>
      <c r="U816" s="21">
        <v>-433.00346000000002</v>
      </c>
      <c r="V816" s="21">
        <v>-426.11225999999999</v>
      </c>
      <c r="W816" s="21">
        <v>-29687.245620000002</v>
      </c>
      <c r="X816" s="21">
        <v>-30787.12067</v>
      </c>
      <c r="Y816" s="21">
        <v>-30403.578819999999</v>
      </c>
      <c r="Z816" s="21">
        <v>-30039.237880000001</v>
      </c>
      <c r="AA816" s="21">
        <v>-10.7403</v>
      </c>
      <c r="AB816" s="21">
        <v>-11.09427</v>
      </c>
      <c r="AC816" s="21">
        <v>-11.00667</v>
      </c>
      <c r="AD816" s="21">
        <v>-10.87153</v>
      </c>
      <c r="AE816" s="21">
        <v>-301.47672</v>
      </c>
      <c r="AF816" s="21">
        <v>-312.82864000000001</v>
      </c>
      <c r="AG816" s="21">
        <v>-308.94589000000002</v>
      </c>
      <c r="AH816" s="21">
        <v>-305.13195999999999</v>
      </c>
      <c r="AI816" s="21">
        <v>-208.25864000000001</v>
      </c>
      <c r="AJ816" s="21">
        <v>-216.09121999999999</v>
      </c>
      <c r="AK816" s="21">
        <v>-213.41676000000001</v>
      </c>
      <c r="AL816" s="21">
        <v>-210.78236000000001</v>
      </c>
      <c r="AM816" s="21">
        <v>-762.77543000000003</v>
      </c>
      <c r="AN816" s="21">
        <v>-791.55768</v>
      </c>
      <c r="AO816" s="21">
        <v>-781.65427</v>
      </c>
      <c r="AP816" s="21">
        <v>-772.00990000000002</v>
      </c>
      <c r="AQ816" s="21">
        <v>-363.92174999999997</v>
      </c>
      <c r="AR816" s="21">
        <v>-377.63207</v>
      </c>
      <c r="AS816" s="21">
        <v>-372.94260000000003</v>
      </c>
      <c r="AT816" s="21">
        <v>-368.33809000000002</v>
      </c>
      <c r="AU816" s="21">
        <v>-284.64197999999999</v>
      </c>
      <c r="AV816" s="21">
        <v>-295.36403999999999</v>
      </c>
      <c r="AW816" s="21">
        <v>-291.69195999999999</v>
      </c>
      <c r="AX816" s="21">
        <v>-288.08785999999998</v>
      </c>
      <c r="AY816" s="21">
        <v>4191.7727999999997</v>
      </c>
      <c r="AZ816" s="21">
        <v>4350.1551799999997</v>
      </c>
      <c r="BA816" s="21">
        <v>4294.9679999999998</v>
      </c>
      <c r="BB816" s="21">
        <v>4242.4953999999998</v>
      </c>
      <c r="BC816" s="21">
        <v>-236.34275</v>
      </c>
      <c r="BD816" s="21">
        <v>-247.31562</v>
      </c>
      <c r="BE816" s="21">
        <v>-243.37593000000001</v>
      </c>
      <c r="BF816" s="21">
        <v>-239.50255999999999</v>
      </c>
      <c r="BG816" s="21">
        <v>13.692920000000001</v>
      </c>
      <c r="BH816" s="21">
        <v>14.317299999999999</v>
      </c>
      <c r="BI816" s="21">
        <v>14.03129</v>
      </c>
      <c r="BJ816" s="21">
        <v>13.856059999999999</v>
      </c>
      <c r="BK816" s="21">
        <v>-661.91634999999997</v>
      </c>
      <c r="BL816" s="21">
        <v>-686.86963000000003</v>
      </c>
      <c r="BM816" s="21">
        <v>-678.32083</v>
      </c>
      <c r="BN816" s="21">
        <v>-669.92867000000001</v>
      </c>
      <c r="BO816" s="21">
        <v>2.2572700000000001</v>
      </c>
      <c r="BP816" s="21">
        <v>2.4801600000000001</v>
      </c>
      <c r="BQ816" s="21">
        <v>2.3244699999999998</v>
      </c>
      <c r="BR816" s="21">
        <v>2.2875899999999998</v>
      </c>
      <c r="BS816" s="21">
        <v>-517.94483000000002</v>
      </c>
      <c r="BT816" s="21">
        <v>-542.16114000000005</v>
      </c>
      <c r="BU816" s="21">
        <v>-533.35806000000002</v>
      </c>
      <c r="BV816" s="21">
        <v>-524.86973999999998</v>
      </c>
      <c r="BW816" s="21">
        <v>-214.23488</v>
      </c>
      <c r="BX816" s="21">
        <v>-224.19368</v>
      </c>
      <c r="BY816" s="21">
        <v>-220.61016000000001</v>
      </c>
      <c r="BZ816" s="21">
        <v>-217.09913</v>
      </c>
      <c r="CA816" s="21">
        <v>-600.03574000000003</v>
      </c>
      <c r="CB816" s="21">
        <v>-628.11136999999997</v>
      </c>
      <c r="CC816" s="21">
        <v>-617.89187000000004</v>
      </c>
      <c r="CD816" s="21">
        <v>-608.05822999999998</v>
      </c>
      <c r="CE816" s="21">
        <v>-673.38135</v>
      </c>
      <c r="CF816" s="21">
        <v>-704.90535</v>
      </c>
      <c r="CG816" s="21">
        <v>-693.42013999999995</v>
      </c>
      <c r="CH816" s="21">
        <v>-682.38449000000003</v>
      </c>
      <c r="CI816" s="21">
        <v>-491.33460000000002</v>
      </c>
      <c r="CJ816" s="21">
        <v>-514.30813999999998</v>
      </c>
      <c r="CK816" s="21">
        <v>-505.95594999999997</v>
      </c>
      <c r="CL816" s="21">
        <v>-497.90373</v>
      </c>
      <c r="CM816" s="21">
        <v>-455.13587000000001</v>
      </c>
      <c r="CN816" s="21">
        <v>-476.41325000000001</v>
      </c>
      <c r="CO816" s="21">
        <v>-468.68000999999998</v>
      </c>
      <c r="CP816" s="21">
        <v>-461.22102999999998</v>
      </c>
      <c r="CQ816" s="21">
        <v>-438.87679000000003</v>
      </c>
      <c r="CR816" s="21">
        <v>-459.39172000000002</v>
      </c>
      <c r="CS816" s="21">
        <v>-451.93707999999998</v>
      </c>
      <c r="CT816" s="21">
        <v>-444.74455999999998</v>
      </c>
      <c r="CU816" s="21">
        <v>-596.21919000000003</v>
      </c>
      <c r="CV816" s="21">
        <v>-624.13832000000002</v>
      </c>
      <c r="CW816" s="21">
        <v>-613.96175000000005</v>
      </c>
      <c r="CX816" s="21">
        <v>-604.19068000000004</v>
      </c>
      <c r="CY816" s="21">
        <v>-274.60487999999998</v>
      </c>
      <c r="CZ816" s="21">
        <v>-284.90848</v>
      </c>
      <c r="DA816" s="21">
        <v>-281.41030000000001</v>
      </c>
      <c r="DB816" s="21">
        <v>-277.93668000000002</v>
      </c>
      <c r="DC816" s="21">
        <v>-360.05223999999998</v>
      </c>
      <c r="DD816" s="21">
        <v>-376.86437000000001</v>
      </c>
      <c r="DE816" s="21">
        <v>-370.76682</v>
      </c>
      <c r="DF816" s="21">
        <v>-364.86610000000002</v>
      </c>
      <c r="DG816" s="21">
        <v>-340.6087</v>
      </c>
      <c r="DH816" s="21">
        <v>-356.5292</v>
      </c>
      <c r="DI816" s="21">
        <v>-350.74468000000002</v>
      </c>
      <c r="DJ816" s="21">
        <v>-345.16262999999998</v>
      </c>
    </row>
    <row r="817" spans="2:114" x14ac:dyDescent="0.35">
      <c r="B817" s="58" t="s">
        <v>949</v>
      </c>
      <c r="C817" s="21">
        <v>-73010.143230000001</v>
      </c>
      <c r="D817" s="21">
        <v>-75715.007880000005</v>
      </c>
      <c r="E817" s="21">
        <v>-74771.733699999997</v>
      </c>
      <c r="F817" s="21">
        <v>-73875.736009999993</v>
      </c>
      <c r="G817" s="21">
        <v>-113299.77969</v>
      </c>
      <c r="H817" s="21">
        <v>-117497.27318</v>
      </c>
      <c r="I817" s="21">
        <v>-116033.63387999999</v>
      </c>
      <c r="J817" s="21">
        <v>-114643.06603</v>
      </c>
      <c r="K817" s="21">
        <v>-83266.399000000005</v>
      </c>
      <c r="L817" s="21">
        <v>-86351.275169999994</v>
      </c>
      <c r="M817" s="21">
        <v>-85275.544800000003</v>
      </c>
      <c r="N817" s="21">
        <v>-84253.575599999996</v>
      </c>
      <c r="O817" s="21">
        <v>-1186.6945900000001</v>
      </c>
      <c r="P817" s="21">
        <v>-1185.7328299999999</v>
      </c>
      <c r="Q817" s="21">
        <v>-1206.85213</v>
      </c>
      <c r="R817" s="21">
        <v>-1172.5740599999999</v>
      </c>
      <c r="S817" s="21">
        <v>-862.90994999999998</v>
      </c>
      <c r="T817" s="21">
        <v>-844.58052999999995</v>
      </c>
      <c r="U817" s="21">
        <v>-872.49248999999998</v>
      </c>
      <c r="V817" s="21">
        <v>-843.57075999999995</v>
      </c>
      <c r="W817" s="21">
        <v>-82136.539749999996</v>
      </c>
      <c r="X817" s="21">
        <v>-85179.595060000007</v>
      </c>
      <c r="Y817" s="21">
        <v>-84118.439010000002</v>
      </c>
      <c r="Z817" s="21">
        <v>-83110.406669999997</v>
      </c>
      <c r="AA817" s="21">
        <v>-368.57895000000002</v>
      </c>
      <c r="AB817" s="21">
        <v>-350.25468000000001</v>
      </c>
      <c r="AC817" s="21">
        <v>-369.13355999999999</v>
      </c>
      <c r="AD817" s="21">
        <v>-352.68734000000001</v>
      </c>
      <c r="AE817" s="21">
        <v>-821.03187000000003</v>
      </c>
      <c r="AF817" s="21">
        <v>-828.74695999999994</v>
      </c>
      <c r="AG817" s="21">
        <v>-835.15264999999999</v>
      </c>
      <c r="AH817" s="21">
        <v>-816.25885000000005</v>
      </c>
      <c r="AI817" s="21">
        <v>-814.09088999999994</v>
      </c>
      <c r="AJ817" s="21">
        <v>-822.28824999999995</v>
      </c>
      <c r="AK817" s="21">
        <v>-828.24690999999996</v>
      </c>
      <c r="AL817" s="21">
        <v>-809.66812000000004</v>
      </c>
      <c r="AM817" s="21">
        <v>-785.84936000000005</v>
      </c>
      <c r="AN817" s="21">
        <v>-789.91944000000001</v>
      </c>
      <c r="AO817" s="21">
        <v>-798.46437000000003</v>
      </c>
      <c r="AP817" s="21">
        <v>-779.14607999999998</v>
      </c>
      <c r="AQ817" s="21">
        <v>-441.71334000000002</v>
      </c>
      <c r="AR817" s="21">
        <v>-434.90929</v>
      </c>
      <c r="AS817" s="21">
        <v>-446.34260999999998</v>
      </c>
      <c r="AT817" s="21">
        <v>-432.16206</v>
      </c>
      <c r="AU817" s="21">
        <v>-416.82398000000001</v>
      </c>
      <c r="AV817" s="21">
        <v>-408.25952999999998</v>
      </c>
      <c r="AW817" s="21">
        <v>-420.55070999999998</v>
      </c>
      <c r="AX817" s="21">
        <v>-406.53426000000002</v>
      </c>
      <c r="AY817" s="21">
        <v>263.44393000000002</v>
      </c>
      <c r="AZ817" s="21">
        <v>273.39792</v>
      </c>
      <c r="BA817" s="21">
        <v>269.92953</v>
      </c>
      <c r="BB817" s="21">
        <v>266.63173999999998</v>
      </c>
      <c r="BC817" s="21">
        <v>-1250.02089</v>
      </c>
      <c r="BD817" s="21">
        <v>-1229.25252</v>
      </c>
      <c r="BE817" s="21">
        <v>-1265.20532</v>
      </c>
      <c r="BF817" s="21">
        <v>-1225.61229</v>
      </c>
      <c r="BG817" s="21">
        <v>-233.54320999999999</v>
      </c>
      <c r="BH817" s="21">
        <v>-175.07810000000001</v>
      </c>
      <c r="BI817" s="21">
        <v>-220.67645999999999</v>
      </c>
      <c r="BJ817" s="21">
        <v>-193.92982000000001</v>
      </c>
      <c r="BK817" s="21">
        <v>-1688.95982</v>
      </c>
      <c r="BL817" s="21">
        <v>-1702.7058999999999</v>
      </c>
      <c r="BM817" s="21">
        <v>-1717.12166</v>
      </c>
      <c r="BN817" s="21">
        <v>-1677.84211</v>
      </c>
      <c r="BO817" s="21">
        <v>-133.69423</v>
      </c>
      <c r="BP817" s="21">
        <v>-66.313890000000001</v>
      </c>
      <c r="BQ817" s="21">
        <v>-118.23791</v>
      </c>
      <c r="BR817" s="21">
        <v>-96.808070000000001</v>
      </c>
      <c r="BS817" s="21">
        <v>-1393.00459</v>
      </c>
      <c r="BT817" s="21">
        <v>-1393.5268699999999</v>
      </c>
      <c r="BU817" s="21">
        <v>-1417.2422999999999</v>
      </c>
      <c r="BV817" s="21">
        <v>-1377.63751</v>
      </c>
      <c r="BW817" s="21">
        <v>-1083.94129</v>
      </c>
      <c r="BX817" s="21">
        <v>-1071.85859</v>
      </c>
      <c r="BY817" s="21">
        <v>-1099.25557</v>
      </c>
      <c r="BZ817" s="21">
        <v>-1065.2113099999999</v>
      </c>
      <c r="CA817" s="21">
        <v>-1170.1817000000001</v>
      </c>
      <c r="CB817" s="21">
        <v>-1163.2336600000001</v>
      </c>
      <c r="CC817" s="21">
        <v>-1188.4698900000001</v>
      </c>
      <c r="CD817" s="21">
        <v>-1152.9617499999999</v>
      </c>
      <c r="CE817" s="21">
        <v>-1109.02025</v>
      </c>
      <c r="CF817" s="21">
        <v>-1101.6568299999999</v>
      </c>
      <c r="CG817" s="21">
        <v>-1126.15228</v>
      </c>
      <c r="CH817" s="21">
        <v>-1092.5654999999999</v>
      </c>
      <c r="CI817" s="21">
        <v>-955.35019</v>
      </c>
      <c r="CJ817" s="21">
        <v>-939.08441000000005</v>
      </c>
      <c r="CK817" s="21">
        <v>-967.43661999999995</v>
      </c>
      <c r="CL817" s="21">
        <v>-935.92093</v>
      </c>
      <c r="CM817" s="21">
        <v>-918.17373999999995</v>
      </c>
      <c r="CN817" s="21">
        <v>-902.38674000000003</v>
      </c>
      <c r="CO817" s="21">
        <v>-929.74197000000004</v>
      </c>
      <c r="CP817" s="21">
        <v>-899.40971999999999</v>
      </c>
      <c r="CQ817" s="21">
        <v>-914.30163000000005</v>
      </c>
      <c r="CR817" s="21">
        <v>-899.25774999999999</v>
      </c>
      <c r="CS817" s="21">
        <v>-925.98438999999996</v>
      </c>
      <c r="CT817" s="21">
        <v>-895.67314999999996</v>
      </c>
      <c r="CU817" s="21">
        <v>-905.04123000000004</v>
      </c>
      <c r="CV817" s="21">
        <v>-899.75184999999999</v>
      </c>
      <c r="CW817" s="21">
        <v>-919.12004000000002</v>
      </c>
      <c r="CX817" s="21">
        <v>-891.93560000000002</v>
      </c>
      <c r="CY817" s="21">
        <v>-1148.8032499999999</v>
      </c>
      <c r="CZ817" s="21">
        <v>-1148.4745499999999</v>
      </c>
      <c r="DA817" s="21">
        <v>-1165.5547999999999</v>
      </c>
      <c r="DB817" s="21">
        <v>-1135.0428400000001</v>
      </c>
      <c r="DC817" s="21">
        <v>-1151.8968299999999</v>
      </c>
      <c r="DD817" s="21">
        <v>-1147.3445899999999</v>
      </c>
      <c r="DE817" s="21">
        <v>-1170.6319000000001</v>
      </c>
      <c r="DF817" s="21">
        <v>-1136.3804399999999</v>
      </c>
      <c r="DG817" s="21">
        <v>-665.85236999999995</v>
      </c>
      <c r="DH817" s="21">
        <v>-651.50764000000004</v>
      </c>
      <c r="DI817" s="21">
        <v>-673.48609999999996</v>
      </c>
      <c r="DJ817" s="21">
        <v>-650.54238999999995</v>
      </c>
    </row>
    <row r="818" spans="2:114" x14ac:dyDescent="0.35">
      <c r="B818" s="58" t="s">
        <v>950</v>
      </c>
      <c r="C818" s="21">
        <v>-127533.54506999999</v>
      </c>
      <c r="D818" s="21">
        <v>-132258.38140000001</v>
      </c>
      <c r="E818" s="21">
        <v>-130610.67747</v>
      </c>
      <c r="F818" s="21">
        <v>-129045.55572999999</v>
      </c>
      <c r="G818" s="21">
        <v>-217204.52257999999</v>
      </c>
      <c r="H818" s="21">
        <v>-225251.44528000001</v>
      </c>
      <c r="I818" s="21">
        <v>-222445.53450000001</v>
      </c>
      <c r="J818" s="21">
        <v>-219779.70736</v>
      </c>
      <c r="K818" s="21">
        <v>-181880.87958000001</v>
      </c>
      <c r="L818" s="21">
        <v>-188619.25182</v>
      </c>
      <c r="M818" s="21">
        <v>-186269.50706</v>
      </c>
      <c r="N818" s="21">
        <v>-184037.19415</v>
      </c>
      <c r="O818" s="21">
        <v>-2309.0953500000001</v>
      </c>
      <c r="P818" s="21">
        <v>-2363.4555700000001</v>
      </c>
      <c r="Q818" s="21">
        <v>-2362.8661400000001</v>
      </c>
      <c r="R818" s="21">
        <v>-2310.4054099999998</v>
      </c>
      <c r="S818" s="21">
        <v>-2582.9349000000002</v>
      </c>
      <c r="T818" s="21">
        <v>-2648.48479</v>
      </c>
      <c r="U818" s="21">
        <v>-2644.0281399999999</v>
      </c>
      <c r="V818" s="21">
        <v>-2587.24235</v>
      </c>
      <c r="W818" s="21">
        <v>-178767.78724000001</v>
      </c>
      <c r="X818" s="21">
        <v>-185390.90851000001</v>
      </c>
      <c r="Y818" s="21">
        <v>-183081.33327999999</v>
      </c>
      <c r="Z818" s="21">
        <v>-180887.38021999999</v>
      </c>
      <c r="AA818" s="21">
        <v>-721.57992999999999</v>
      </c>
      <c r="AB818" s="21">
        <v>-717.72952999999995</v>
      </c>
      <c r="AC818" s="21">
        <v>-730.89079000000004</v>
      </c>
      <c r="AD818" s="21">
        <v>-710.00743999999997</v>
      </c>
      <c r="AE818" s="21">
        <v>-1458.1228799999999</v>
      </c>
      <c r="AF818" s="21">
        <v>-1490.80447</v>
      </c>
      <c r="AG818" s="21">
        <v>-1488.0621699999999</v>
      </c>
      <c r="AH818" s="21">
        <v>-1461.1563699999999</v>
      </c>
      <c r="AI818" s="21">
        <v>-1594.13399</v>
      </c>
      <c r="AJ818" s="21">
        <v>-1632.7081900000001</v>
      </c>
      <c r="AK818" s="21">
        <v>-1627.6517200000001</v>
      </c>
      <c r="AL818" s="21">
        <v>-1599.2635399999999</v>
      </c>
      <c r="AM818" s="21">
        <v>-1921.57701</v>
      </c>
      <c r="AN818" s="21">
        <v>-1969.6380099999999</v>
      </c>
      <c r="AO818" s="21">
        <v>-1962.3637000000001</v>
      </c>
      <c r="AP818" s="21">
        <v>-1928.7715900000001</v>
      </c>
      <c r="AQ818" s="21">
        <v>-2752.5178299999998</v>
      </c>
      <c r="AR818" s="21">
        <v>-2834.2525300000002</v>
      </c>
      <c r="AS818" s="21">
        <v>-2814.5523899999998</v>
      </c>
      <c r="AT818" s="21">
        <v>-2771.3081099999999</v>
      </c>
      <c r="AU818" s="21">
        <v>-3049.0642200000002</v>
      </c>
      <c r="AV818" s="21">
        <v>-3141.3421600000001</v>
      </c>
      <c r="AW818" s="21">
        <v>-3118.1277799999998</v>
      </c>
      <c r="AX818" s="21">
        <v>-3070.97894</v>
      </c>
      <c r="AY818" s="21">
        <v>-39471.174910000002</v>
      </c>
      <c r="AZ818" s="21">
        <v>-40962.557889999996</v>
      </c>
      <c r="BA818" s="21">
        <v>-40442.896430000001</v>
      </c>
      <c r="BB818" s="21">
        <v>-39948.796340000001</v>
      </c>
      <c r="BC818" s="21">
        <v>-2224.3899900000001</v>
      </c>
      <c r="BD818" s="21">
        <v>-2252.5736499999998</v>
      </c>
      <c r="BE818" s="21">
        <v>-2268.7544699999999</v>
      </c>
      <c r="BF818" s="21">
        <v>-2213.3768599999999</v>
      </c>
      <c r="BG818" s="21">
        <v>-475.45992000000001</v>
      </c>
      <c r="BH818" s="21">
        <v>-428.38040000000001</v>
      </c>
      <c r="BI818" s="21">
        <v>-468.60485999999997</v>
      </c>
      <c r="BJ818" s="21">
        <v>-438.80610000000001</v>
      </c>
      <c r="BK818" s="21">
        <v>-3440.7622500000002</v>
      </c>
      <c r="BL818" s="21">
        <v>-3522.7522399999998</v>
      </c>
      <c r="BM818" s="21">
        <v>-3512.4341899999999</v>
      </c>
      <c r="BN818" s="21">
        <v>-3451.0755199999999</v>
      </c>
      <c r="BO818" s="21">
        <v>-164.88668999999999</v>
      </c>
      <c r="BP818" s="21">
        <v>-101.36441000000001</v>
      </c>
      <c r="BQ818" s="21">
        <v>-150.36449999999999</v>
      </c>
      <c r="BR818" s="21">
        <v>-128.42935</v>
      </c>
      <c r="BS818" s="21">
        <v>-2505.0603700000001</v>
      </c>
      <c r="BT818" s="21">
        <v>-2560.6735100000001</v>
      </c>
      <c r="BU818" s="21">
        <v>-2562.6015299999999</v>
      </c>
      <c r="BV818" s="21">
        <v>-2504.9816700000001</v>
      </c>
      <c r="BW818" s="21">
        <v>-2251.6839799999998</v>
      </c>
      <c r="BX818" s="21">
        <v>-2297.2884399999998</v>
      </c>
      <c r="BY818" s="21">
        <v>-2301.9694</v>
      </c>
      <c r="BZ818" s="21">
        <v>-2249.0079500000002</v>
      </c>
      <c r="CA818" s="21">
        <v>-2513.9782300000002</v>
      </c>
      <c r="CB818" s="21">
        <v>-2573.0781299999999</v>
      </c>
      <c r="CC818" s="21">
        <v>-2572.5099599999999</v>
      </c>
      <c r="CD818" s="21">
        <v>-2515.2325799999999</v>
      </c>
      <c r="CE818" s="21">
        <v>-2354.1076899999998</v>
      </c>
      <c r="CF818" s="21">
        <v>-2407.9982199999999</v>
      </c>
      <c r="CG818" s="21">
        <v>-2408.5271499999999</v>
      </c>
      <c r="CH818" s="21">
        <v>-2354.7702199999999</v>
      </c>
      <c r="CI818" s="21">
        <v>-2581.0117399999999</v>
      </c>
      <c r="CJ818" s="21">
        <v>-2644.1956399999999</v>
      </c>
      <c r="CK818" s="21">
        <v>-2641.7829000000002</v>
      </c>
      <c r="CL818" s="21">
        <v>-2583.93183</v>
      </c>
      <c r="CM818" s="21">
        <v>-2681.7730099999999</v>
      </c>
      <c r="CN818" s="21">
        <v>-2751.9402399999999</v>
      </c>
      <c r="CO818" s="21">
        <v>-2746.1568900000002</v>
      </c>
      <c r="CP818" s="21">
        <v>-2687.2546900000002</v>
      </c>
      <c r="CQ818" s="21">
        <v>-2734.8195999999998</v>
      </c>
      <c r="CR818" s="21">
        <v>-2808.42317</v>
      </c>
      <c r="CS818" s="21">
        <v>-2801.0225700000001</v>
      </c>
      <c r="CT818" s="21">
        <v>-2741.2193200000002</v>
      </c>
      <c r="CU818" s="21">
        <v>-2035.85223</v>
      </c>
      <c r="CV818" s="21">
        <v>-2086.0025599999999</v>
      </c>
      <c r="CW818" s="21">
        <v>-2083.7961700000001</v>
      </c>
      <c r="CX818" s="21">
        <v>-2038.2928300000001</v>
      </c>
      <c r="CY818" s="21">
        <v>-2047.6884</v>
      </c>
      <c r="CZ818" s="21">
        <v>-2082.9407099999999</v>
      </c>
      <c r="DA818" s="21">
        <v>-2086.76388</v>
      </c>
      <c r="DB818" s="21">
        <v>-2044.9471799999999</v>
      </c>
      <c r="DC818" s="21">
        <v>-2248.8018699999998</v>
      </c>
      <c r="DD818" s="21">
        <v>-2298.4270299999998</v>
      </c>
      <c r="DE818" s="21">
        <v>-2300.3866499999999</v>
      </c>
      <c r="DF818" s="21">
        <v>-2248.3655600000002</v>
      </c>
      <c r="DG818" s="21">
        <v>-2125.59908</v>
      </c>
      <c r="DH818" s="21">
        <v>-2182.3075199999998</v>
      </c>
      <c r="DI818" s="21">
        <v>-2176.9487800000002</v>
      </c>
      <c r="DJ818" s="21">
        <v>-2130.3574800000001</v>
      </c>
    </row>
    <row r="819" spans="2:114" x14ac:dyDescent="0.35">
      <c r="B819" s="58" t="s">
        <v>951</v>
      </c>
      <c r="C819" s="21">
        <v>-48420.92742</v>
      </c>
      <c r="D819" s="21">
        <v>-50214.815900000001</v>
      </c>
      <c r="E819" s="21">
        <v>-49589.228710000003</v>
      </c>
      <c r="F819" s="21">
        <v>-48994.995669999997</v>
      </c>
      <c r="G819" s="21">
        <v>-123584.31057</v>
      </c>
      <c r="H819" s="21">
        <v>-128162.82202000001</v>
      </c>
      <c r="I819" s="21">
        <v>-126566.32418</v>
      </c>
      <c r="J819" s="21">
        <v>-125049.53068</v>
      </c>
      <c r="K819" s="21">
        <v>-123652.33765</v>
      </c>
      <c r="L819" s="21">
        <v>-128233.44304</v>
      </c>
      <c r="M819" s="21">
        <v>-126635.96103999999</v>
      </c>
      <c r="N819" s="21">
        <v>-125118.31548</v>
      </c>
      <c r="O819" s="21">
        <v>-1511.2865300000001</v>
      </c>
      <c r="P819" s="21">
        <v>-1583.01502</v>
      </c>
      <c r="Q819" s="21">
        <v>-1556.2601</v>
      </c>
      <c r="R819" s="21">
        <v>-1531.4926399999999</v>
      </c>
      <c r="S819" s="21">
        <v>-2272.6291099999999</v>
      </c>
      <c r="T819" s="21">
        <v>-2380.12318</v>
      </c>
      <c r="U819" s="21">
        <v>-2340.25909</v>
      </c>
      <c r="V819" s="21">
        <v>-2303.0145499999999</v>
      </c>
      <c r="W819" s="21">
        <v>-120009.99007</v>
      </c>
      <c r="X819" s="21">
        <v>-124456.20899</v>
      </c>
      <c r="Y819" s="21">
        <v>-122905.75012</v>
      </c>
      <c r="Z819" s="21">
        <v>-121432.91048000001</v>
      </c>
      <c r="AA819" s="21">
        <v>-211.37597</v>
      </c>
      <c r="AB819" s="21">
        <v>-219.81622999999999</v>
      </c>
      <c r="AC819" s="21">
        <v>-216.60803999999999</v>
      </c>
      <c r="AD819" s="21">
        <v>-213.93559999999999</v>
      </c>
      <c r="AE819" s="21">
        <v>-815.96870999999999</v>
      </c>
      <c r="AF819" s="21">
        <v>-847.12220000000002</v>
      </c>
      <c r="AG819" s="21">
        <v>-836.18386999999996</v>
      </c>
      <c r="AH819" s="21">
        <v>-825.86036000000001</v>
      </c>
      <c r="AI819" s="21">
        <v>-1075.7844500000001</v>
      </c>
      <c r="AJ819" s="21">
        <v>-1116.7488000000001</v>
      </c>
      <c r="AK819" s="21">
        <v>-1102.42769</v>
      </c>
      <c r="AL819" s="21">
        <v>-1088.8173899999999</v>
      </c>
      <c r="AM819" s="21">
        <v>-2157.51665</v>
      </c>
      <c r="AN819" s="21">
        <v>-2239.39869</v>
      </c>
      <c r="AO819" s="21">
        <v>-2210.9147699999999</v>
      </c>
      <c r="AP819" s="21">
        <v>-2183.63456</v>
      </c>
      <c r="AQ819" s="21">
        <v>-2915.29727</v>
      </c>
      <c r="AR819" s="21">
        <v>-3025.7508400000002</v>
      </c>
      <c r="AS819" s="21">
        <v>-2987.5584800000001</v>
      </c>
      <c r="AT819" s="21">
        <v>-2950.6692600000001</v>
      </c>
      <c r="AU819" s="21">
        <v>-3182.6197200000001</v>
      </c>
      <c r="AV819" s="21">
        <v>-3303.26838</v>
      </c>
      <c r="AW819" s="21">
        <v>-3261.4422100000002</v>
      </c>
      <c r="AX819" s="21">
        <v>-3221.1390700000002</v>
      </c>
      <c r="AY819" s="21">
        <v>-30567.825580000001</v>
      </c>
      <c r="AZ819" s="21">
        <v>-31722.803489999998</v>
      </c>
      <c r="BA819" s="21">
        <v>-31320.359909999999</v>
      </c>
      <c r="BB819" s="21">
        <v>-30937.711930000001</v>
      </c>
      <c r="BC819" s="21">
        <v>-971.94942000000003</v>
      </c>
      <c r="BD819" s="21">
        <v>-1018.65192</v>
      </c>
      <c r="BE819" s="21">
        <v>-1000.8731299999999</v>
      </c>
      <c r="BF819" s="21">
        <v>-984.94443999999999</v>
      </c>
      <c r="BG819" s="21">
        <v>-101.25543999999999</v>
      </c>
      <c r="BH819" s="21">
        <v>-106.01626</v>
      </c>
      <c r="BI819" s="21">
        <v>-103.76721999999999</v>
      </c>
      <c r="BJ819" s="21">
        <v>-102.48343</v>
      </c>
      <c r="BK819" s="21">
        <v>-2554.38823</v>
      </c>
      <c r="BL819" s="21">
        <v>-2651.6870199999998</v>
      </c>
      <c r="BM819" s="21">
        <v>-2617.69191</v>
      </c>
      <c r="BN819" s="21">
        <v>-2585.30287</v>
      </c>
      <c r="BO819" s="21">
        <v>-11.81208</v>
      </c>
      <c r="BP819" s="21">
        <v>-13.375260000000001</v>
      </c>
      <c r="BQ819" s="21">
        <v>-12.16357</v>
      </c>
      <c r="BR819" s="21">
        <v>-11.96988</v>
      </c>
      <c r="BS819" s="21">
        <v>-1425.4111</v>
      </c>
      <c r="BT819" s="21">
        <v>-1493.2217000000001</v>
      </c>
      <c r="BU819" s="21">
        <v>-1467.82915</v>
      </c>
      <c r="BV819" s="21">
        <v>-1444.46903</v>
      </c>
      <c r="BW819" s="21">
        <v>-1316.99395</v>
      </c>
      <c r="BX819" s="21">
        <v>-1379.68714</v>
      </c>
      <c r="BY819" s="21">
        <v>-1356.1856700000001</v>
      </c>
      <c r="BZ819" s="21">
        <v>-1334.6023299999999</v>
      </c>
      <c r="CA819" s="21">
        <v>-1903.0663500000001</v>
      </c>
      <c r="CB819" s="21">
        <v>-1993.2591399999999</v>
      </c>
      <c r="CC819" s="21">
        <v>-1959.6986999999999</v>
      </c>
      <c r="CD819" s="21">
        <v>-1928.51064</v>
      </c>
      <c r="CE819" s="21">
        <v>-1946.53009</v>
      </c>
      <c r="CF819" s="21">
        <v>-2038.7250799999999</v>
      </c>
      <c r="CG819" s="21">
        <v>-2004.4558500000001</v>
      </c>
      <c r="CH819" s="21">
        <v>-1972.5554999999999</v>
      </c>
      <c r="CI819" s="21">
        <v>-2260.6093799999999</v>
      </c>
      <c r="CJ819" s="21">
        <v>-2367.5693200000001</v>
      </c>
      <c r="CK819" s="21">
        <v>-2327.88166</v>
      </c>
      <c r="CL819" s="21">
        <v>-2290.8340899999998</v>
      </c>
      <c r="CM819" s="21">
        <v>-2311.6663800000001</v>
      </c>
      <c r="CN819" s="21">
        <v>-2420.9924700000001</v>
      </c>
      <c r="CO819" s="21">
        <v>-2380.45804</v>
      </c>
      <c r="CP819" s="21">
        <v>-2342.5737399999998</v>
      </c>
      <c r="CQ819" s="21">
        <v>-2343.6975299999999</v>
      </c>
      <c r="CR819" s="21">
        <v>-2454.5186600000002</v>
      </c>
      <c r="CS819" s="21">
        <v>-2413.4423900000002</v>
      </c>
      <c r="CT819" s="21">
        <v>-2375.03316</v>
      </c>
      <c r="CU819" s="21">
        <v>-1727.2855</v>
      </c>
      <c r="CV819" s="21">
        <v>-1809.0306399999999</v>
      </c>
      <c r="CW819" s="21">
        <v>-1778.68688</v>
      </c>
      <c r="CX819" s="21">
        <v>-1750.37959</v>
      </c>
      <c r="CY819" s="21">
        <v>-974.77224999999999</v>
      </c>
      <c r="CZ819" s="21">
        <v>-1012.21056</v>
      </c>
      <c r="DA819" s="21">
        <v>-998.92763000000002</v>
      </c>
      <c r="DB819" s="21">
        <v>-986.59487000000001</v>
      </c>
      <c r="DC819" s="21">
        <v>-1315.2630999999999</v>
      </c>
      <c r="DD819" s="21">
        <v>-1377.81925</v>
      </c>
      <c r="DE819" s="21">
        <v>-1354.4033099999999</v>
      </c>
      <c r="DF819" s="21">
        <v>-1332.84834</v>
      </c>
      <c r="DG819" s="21">
        <v>-1955.9024099999999</v>
      </c>
      <c r="DH819" s="21">
        <v>-2048.3484199999998</v>
      </c>
      <c r="DI819" s="21">
        <v>-2014.10708</v>
      </c>
      <c r="DJ819" s="21">
        <v>-1982.0531599999999</v>
      </c>
    </row>
    <row r="820" spans="2:114" x14ac:dyDescent="0.35">
      <c r="B820" s="58" t="s">
        <v>952</v>
      </c>
      <c r="C820" s="21">
        <v>67739.738429999998</v>
      </c>
      <c r="D820" s="21">
        <v>70249.346220000007</v>
      </c>
      <c r="E820" s="21">
        <v>69374.164449999997</v>
      </c>
      <c r="F820" s="21">
        <v>68542.846409999998</v>
      </c>
      <c r="G820" s="21">
        <v>46318.335749999998</v>
      </c>
      <c r="H820" s="21">
        <v>48034.32243</v>
      </c>
      <c r="I820" s="21">
        <v>47435.968780000003</v>
      </c>
      <c r="J820" s="21">
        <v>46867.487630000003</v>
      </c>
      <c r="K820" s="21">
        <v>40468.849410000003</v>
      </c>
      <c r="L820" s="21">
        <v>41968.15034</v>
      </c>
      <c r="M820" s="21">
        <v>41445.327559999998</v>
      </c>
      <c r="N820" s="21">
        <v>40948.633600000001</v>
      </c>
      <c r="O820" s="21">
        <v>271.40451999999999</v>
      </c>
      <c r="P820" s="21">
        <v>285.41818000000001</v>
      </c>
      <c r="Q820" s="21">
        <v>279.48111999999998</v>
      </c>
      <c r="R820" s="21">
        <v>275.03336000000002</v>
      </c>
      <c r="S820" s="21">
        <v>369.29782</v>
      </c>
      <c r="T820" s="21">
        <v>387.95044999999999</v>
      </c>
      <c r="U820" s="21">
        <v>380.28757999999999</v>
      </c>
      <c r="V820" s="21">
        <v>374.23550999999998</v>
      </c>
      <c r="W820" s="21">
        <v>40338.261120000003</v>
      </c>
      <c r="X820" s="21">
        <v>41832.742870000002</v>
      </c>
      <c r="Y820" s="21">
        <v>41311.596140000001</v>
      </c>
      <c r="Z820" s="21">
        <v>40816.539100000002</v>
      </c>
      <c r="AA820" s="21">
        <v>328.02300000000002</v>
      </c>
      <c r="AB820" s="21">
        <v>341.15111000000002</v>
      </c>
      <c r="AC820" s="21">
        <v>336.14096000000001</v>
      </c>
      <c r="AD820" s="21">
        <v>331.99200000000002</v>
      </c>
      <c r="AE820" s="21">
        <v>345.75081</v>
      </c>
      <c r="AF820" s="21">
        <v>359.34586999999999</v>
      </c>
      <c r="AG820" s="21">
        <v>354.31601000000001</v>
      </c>
      <c r="AH820" s="21">
        <v>349.94090999999997</v>
      </c>
      <c r="AI820" s="21">
        <v>83.973939999999999</v>
      </c>
      <c r="AJ820" s="21">
        <v>87.662149999999997</v>
      </c>
      <c r="AK820" s="21">
        <v>86.053240000000002</v>
      </c>
      <c r="AL820" s="21">
        <v>84.990319999999997</v>
      </c>
      <c r="AM820" s="21">
        <v>-352.71053000000001</v>
      </c>
      <c r="AN820" s="21">
        <v>-365.45733999999999</v>
      </c>
      <c r="AO820" s="21">
        <v>-361.44040999999999</v>
      </c>
      <c r="AP820" s="21">
        <v>-356.98111</v>
      </c>
      <c r="AQ820" s="21">
        <v>520.68237999999997</v>
      </c>
      <c r="AR820" s="21">
        <v>540.88747999999998</v>
      </c>
      <c r="AS820" s="21">
        <v>533.58801000000005</v>
      </c>
      <c r="AT820" s="21">
        <v>526.99887000000001</v>
      </c>
      <c r="AU820" s="21">
        <v>561.16817000000003</v>
      </c>
      <c r="AV820" s="21">
        <v>582.93391999999994</v>
      </c>
      <c r="AW820" s="21">
        <v>575.06587000000002</v>
      </c>
      <c r="AX820" s="21">
        <v>567.95889999999997</v>
      </c>
      <c r="AY820" s="21">
        <v>8837.3366600000008</v>
      </c>
      <c r="AZ820" s="21">
        <v>9171.2475099999992</v>
      </c>
      <c r="BA820" s="21">
        <v>9054.8987199999992</v>
      </c>
      <c r="BB820" s="21">
        <v>8944.2729600000002</v>
      </c>
      <c r="BC820" s="21">
        <v>951.98833999999999</v>
      </c>
      <c r="BD820" s="21">
        <v>998.44223</v>
      </c>
      <c r="BE820" s="21">
        <v>980.31808999999998</v>
      </c>
      <c r="BF820" s="21">
        <v>964.71677</v>
      </c>
      <c r="BG820" s="21">
        <v>163.19609</v>
      </c>
      <c r="BH820" s="21">
        <v>170.87128999999999</v>
      </c>
      <c r="BI820" s="21">
        <v>167.24137999999999</v>
      </c>
      <c r="BJ820" s="21">
        <v>165.16851</v>
      </c>
      <c r="BK820" s="21">
        <v>114.56856000000001</v>
      </c>
      <c r="BL820" s="21">
        <v>120.03286</v>
      </c>
      <c r="BM820" s="21">
        <v>117.40694999999999</v>
      </c>
      <c r="BN820" s="21">
        <v>115.95311</v>
      </c>
      <c r="BO820" s="21">
        <v>20.412960000000002</v>
      </c>
      <c r="BP820" s="21">
        <v>23.00215</v>
      </c>
      <c r="BQ820" s="21">
        <v>21.020440000000001</v>
      </c>
      <c r="BR820" s="21">
        <v>20.686019999999999</v>
      </c>
      <c r="BS820" s="21">
        <v>528.76086999999995</v>
      </c>
      <c r="BT820" s="21">
        <v>555.04605000000004</v>
      </c>
      <c r="BU820" s="21">
        <v>544.49600999999996</v>
      </c>
      <c r="BV820" s="21">
        <v>535.83064000000002</v>
      </c>
      <c r="BW820" s="21">
        <v>448.42856</v>
      </c>
      <c r="BX820" s="21">
        <v>470.89535999999998</v>
      </c>
      <c r="BY820" s="21">
        <v>461.77312999999998</v>
      </c>
      <c r="BZ820" s="21">
        <v>454.42426</v>
      </c>
      <c r="CA820" s="21">
        <v>232.85647</v>
      </c>
      <c r="CB820" s="21">
        <v>245.17697999999999</v>
      </c>
      <c r="CC820" s="21">
        <v>239.78595000000001</v>
      </c>
      <c r="CD820" s="21">
        <v>235.96993000000001</v>
      </c>
      <c r="CE820" s="21">
        <v>73.391459999999995</v>
      </c>
      <c r="CF820" s="21">
        <v>78.160160000000005</v>
      </c>
      <c r="CG820" s="21">
        <v>75.575500000000005</v>
      </c>
      <c r="CH820" s="21">
        <v>74.372829999999993</v>
      </c>
      <c r="CI820" s="21">
        <v>252.96534</v>
      </c>
      <c r="CJ820" s="21">
        <v>266.20249000000001</v>
      </c>
      <c r="CK820" s="21">
        <v>260.49322999999998</v>
      </c>
      <c r="CL820" s="21">
        <v>256.34766000000002</v>
      </c>
      <c r="CM820" s="21">
        <v>433.26987000000003</v>
      </c>
      <c r="CN820" s="21">
        <v>454.92646000000002</v>
      </c>
      <c r="CO820" s="21">
        <v>446.16334000000001</v>
      </c>
      <c r="CP820" s="21">
        <v>439.06288999999998</v>
      </c>
      <c r="CQ820" s="21">
        <v>460.27377999999999</v>
      </c>
      <c r="CR820" s="21">
        <v>483.18481000000003</v>
      </c>
      <c r="CS820" s="21">
        <v>473.97084000000001</v>
      </c>
      <c r="CT820" s="21">
        <v>466.42784</v>
      </c>
      <c r="CU820" s="21">
        <v>67.548230000000004</v>
      </c>
      <c r="CV820" s="21">
        <v>71.787580000000005</v>
      </c>
      <c r="CW820" s="21">
        <v>69.55838</v>
      </c>
      <c r="CX820" s="21">
        <v>68.451449999999994</v>
      </c>
      <c r="CY820" s="21">
        <v>777.03561999999999</v>
      </c>
      <c r="CZ820" s="21">
        <v>807.38815</v>
      </c>
      <c r="DA820" s="21">
        <v>796.28962000000001</v>
      </c>
      <c r="DB820" s="21">
        <v>786.45691999999997</v>
      </c>
      <c r="DC820" s="21">
        <v>445.51432999999997</v>
      </c>
      <c r="DD820" s="21">
        <v>467.75409999999999</v>
      </c>
      <c r="DE820" s="21">
        <v>458.77217999999999</v>
      </c>
      <c r="DF820" s="21">
        <v>451.47106000000002</v>
      </c>
      <c r="DG820" s="21">
        <v>255.12627000000001</v>
      </c>
      <c r="DH820" s="21">
        <v>268.12574000000001</v>
      </c>
      <c r="DI820" s="21">
        <v>262.71845000000002</v>
      </c>
      <c r="DJ820" s="21">
        <v>258.53744</v>
      </c>
    </row>
    <row r="821" spans="2:114" x14ac:dyDescent="0.35">
      <c r="B821" s="58" t="s">
        <v>953</v>
      </c>
      <c r="C821" s="21">
        <v>97499.032000000007</v>
      </c>
      <c r="D821" s="21">
        <v>101111.15592</v>
      </c>
      <c r="E821" s="21">
        <v>99851.490950000007</v>
      </c>
      <c r="F821" s="21">
        <v>98654.959849999999</v>
      </c>
      <c r="G821" s="21">
        <v>110558.86034</v>
      </c>
      <c r="H821" s="21">
        <v>114654.80912999999</v>
      </c>
      <c r="I821" s="21">
        <v>113226.57782999999</v>
      </c>
      <c r="J821" s="21">
        <v>111869.65024</v>
      </c>
      <c r="K821" s="21">
        <v>99686.538759999996</v>
      </c>
      <c r="L821" s="21">
        <v>103379.75272999999</v>
      </c>
      <c r="M821" s="21">
        <v>102091.88826000001</v>
      </c>
      <c r="N821" s="21">
        <v>100868.38666</v>
      </c>
      <c r="O821" s="21">
        <v>858.2165</v>
      </c>
      <c r="P821" s="21">
        <v>898.76426000000004</v>
      </c>
      <c r="Q821" s="21">
        <v>883.75573999999995</v>
      </c>
      <c r="R821" s="21">
        <v>869.69114000000002</v>
      </c>
      <c r="S821" s="21">
        <v>1366.9206099999999</v>
      </c>
      <c r="T821" s="21">
        <v>1431.36373</v>
      </c>
      <c r="U821" s="21">
        <v>1407.5981099999999</v>
      </c>
      <c r="V821" s="21">
        <v>1385.1967400000001</v>
      </c>
      <c r="W821" s="21">
        <v>98022.357730000003</v>
      </c>
      <c r="X821" s="21">
        <v>101653.96258000001</v>
      </c>
      <c r="Y821" s="21">
        <v>100387.57105</v>
      </c>
      <c r="Z821" s="21">
        <v>99184.577749999997</v>
      </c>
      <c r="AA821" s="21">
        <v>286.52480000000003</v>
      </c>
      <c r="AB821" s="21">
        <v>297.49482</v>
      </c>
      <c r="AC821" s="21">
        <v>293.61567000000002</v>
      </c>
      <c r="AD821" s="21">
        <v>289.99151999999998</v>
      </c>
      <c r="AE821" s="21">
        <v>830.50984000000005</v>
      </c>
      <c r="AF821" s="21">
        <v>861.99024999999995</v>
      </c>
      <c r="AG821" s="21">
        <v>851.08443999999997</v>
      </c>
      <c r="AH821" s="21">
        <v>840.57595000000003</v>
      </c>
      <c r="AI821" s="21">
        <v>498.38454000000002</v>
      </c>
      <c r="AJ821" s="21">
        <v>517.31696999999997</v>
      </c>
      <c r="AK821" s="21">
        <v>510.72712000000001</v>
      </c>
      <c r="AL821" s="21">
        <v>504.42108999999999</v>
      </c>
      <c r="AM821" s="21">
        <v>739.91101000000003</v>
      </c>
      <c r="AN821" s="21">
        <v>767.98496999999998</v>
      </c>
      <c r="AO821" s="21">
        <v>758.22307000000001</v>
      </c>
      <c r="AP821" s="21">
        <v>748.86671999999999</v>
      </c>
      <c r="AQ821" s="21">
        <v>1802.71318</v>
      </c>
      <c r="AR821" s="21">
        <v>1870.92049</v>
      </c>
      <c r="AS821" s="21">
        <v>1847.3962100000001</v>
      </c>
      <c r="AT821" s="21">
        <v>1824.58446</v>
      </c>
      <c r="AU821" s="21">
        <v>2041.00927</v>
      </c>
      <c r="AV821" s="21">
        <v>2118.2781399999999</v>
      </c>
      <c r="AW821" s="21">
        <v>2091.5573199999999</v>
      </c>
      <c r="AX821" s="21">
        <v>2065.7101200000002</v>
      </c>
      <c r="AY821" s="21">
        <v>28860.21817</v>
      </c>
      <c r="AZ821" s="21">
        <v>29950.675660000001</v>
      </c>
      <c r="BA821" s="21">
        <v>29570.713739999999</v>
      </c>
      <c r="BB821" s="21">
        <v>29209.441589999999</v>
      </c>
      <c r="BC821" s="21">
        <v>1453.25677</v>
      </c>
      <c r="BD821" s="21">
        <v>1521.8387399999999</v>
      </c>
      <c r="BE821" s="21">
        <v>1496.50351</v>
      </c>
      <c r="BF821" s="21">
        <v>1472.6872699999999</v>
      </c>
      <c r="BG821" s="21">
        <v>35.066020000000002</v>
      </c>
      <c r="BH821" s="21">
        <v>36.68591</v>
      </c>
      <c r="BI821" s="21">
        <v>35.93432</v>
      </c>
      <c r="BJ821" s="21">
        <v>35.487810000000003</v>
      </c>
      <c r="BK821" s="21">
        <v>1018.97899</v>
      </c>
      <c r="BL821" s="21">
        <v>1057.7379900000001</v>
      </c>
      <c r="BM821" s="21">
        <v>1044.23044</v>
      </c>
      <c r="BN821" s="21">
        <v>1031.30854</v>
      </c>
      <c r="BO821" s="21">
        <v>0.85770999999999997</v>
      </c>
      <c r="BP821" s="21">
        <v>1.2178</v>
      </c>
      <c r="BQ821" s="21">
        <v>0.88324999999999998</v>
      </c>
      <c r="BR821" s="21">
        <v>0.86931000000000003</v>
      </c>
      <c r="BS821" s="21">
        <v>1338.28583</v>
      </c>
      <c r="BT821" s="21">
        <v>1401.41229</v>
      </c>
      <c r="BU821" s="21">
        <v>1378.11121</v>
      </c>
      <c r="BV821" s="21">
        <v>1356.17912</v>
      </c>
      <c r="BW821" s="21">
        <v>947.50726999999995</v>
      </c>
      <c r="BX821" s="21">
        <v>992.27499</v>
      </c>
      <c r="BY821" s="21">
        <v>975.70366000000001</v>
      </c>
      <c r="BZ821" s="21">
        <v>960.17575999999997</v>
      </c>
      <c r="CA821" s="21">
        <v>887.46675000000005</v>
      </c>
      <c r="CB821" s="21">
        <v>929.41106000000002</v>
      </c>
      <c r="CC821" s="21">
        <v>913.87643000000003</v>
      </c>
      <c r="CD821" s="21">
        <v>899.33248000000003</v>
      </c>
      <c r="CE821" s="21">
        <v>916.68426999999997</v>
      </c>
      <c r="CF821" s="21">
        <v>959.98846000000003</v>
      </c>
      <c r="CG821" s="21">
        <v>943.96340999999995</v>
      </c>
      <c r="CH821" s="21">
        <v>928.94064000000003</v>
      </c>
      <c r="CI821" s="21">
        <v>1265.14831</v>
      </c>
      <c r="CJ821" s="21">
        <v>1324.82204</v>
      </c>
      <c r="CK821" s="21">
        <v>1302.7972199999999</v>
      </c>
      <c r="CL821" s="21">
        <v>1282.0637300000001</v>
      </c>
      <c r="CM821" s="21">
        <v>1454.3407500000001</v>
      </c>
      <c r="CN821" s="21">
        <v>1522.8887199999999</v>
      </c>
      <c r="CO821" s="21">
        <v>1497.6197400000001</v>
      </c>
      <c r="CP821" s="21">
        <v>1473.7857100000001</v>
      </c>
      <c r="CQ821" s="21">
        <v>1519.1647</v>
      </c>
      <c r="CR821" s="21">
        <v>1590.75389</v>
      </c>
      <c r="CS821" s="21">
        <v>1564.37276</v>
      </c>
      <c r="CT821" s="21">
        <v>1539.4763700000001</v>
      </c>
      <c r="CU821" s="21">
        <v>703.63157999999999</v>
      </c>
      <c r="CV821" s="21">
        <v>736.88139999999999</v>
      </c>
      <c r="CW821" s="21">
        <v>724.57060000000001</v>
      </c>
      <c r="CX821" s="21">
        <v>713.03936999999996</v>
      </c>
      <c r="CY821" s="21">
        <v>1322.1922999999999</v>
      </c>
      <c r="CZ821" s="21">
        <v>1372.33727</v>
      </c>
      <c r="DA821" s="21">
        <v>1354.95515</v>
      </c>
      <c r="DB821" s="21">
        <v>1338.2246299999999</v>
      </c>
      <c r="DC821" s="21">
        <v>1082.26602</v>
      </c>
      <c r="DD821" s="21">
        <v>1133.3439599999999</v>
      </c>
      <c r="DE821" s="21">
        <v>1114.47263</v>
      </c>
      <c r="DF821" s="21">
        <v>1096.7362599999999</v>
      </c>
      <c r="DG821" s="21">
        <v>1117.7234100000001</v>
      </c>
      <c r="DH821" s="21">
        <v>1170.4079400000001</v>
      </c>
      <c r="DI821" s="21">
        <v>1150.9851799999999</v>
      </c>
      <c r="DJ821" s="21">
        <v>1132.6677</v>
      </c>
    </row>
    <row r="822" spans="2:114" x14ac:dyDescent="0.35">
      <c r="B822" s="58" t="s">
        <v>954</v>
      </c>
      <c r="C822" s="21">
        <v>24157.702109999998</v>
      </c>
      <c r="D822" s="21">
        <v>25052.691650000001</v>
      </c>
      <c r="E822" s="21">
        <v>24740.579720000002</v>
      </c>
      <c r="F822" s="21">
        <v>24444.110700000001</v>
      </c>
      <c r="G822" s="21">
        <v>51258.425340000002</v>
      </c>
      <c r="H822" s="21">
        <v>53157.43086</v>
      </c>
      <c r="I822" s="21">
        <v>52495.259709999998</v>
      </c>
      <c r="J822" s="21">
        <v>51866.147109999998</v>
      </c>
      <c r="K822" s="21">
        <v>31304.26642</v>
      </c>
      <c r="L822" s="21">
        <v>32464.035390000001</v>
      </c>
      <c r="M822" s="21">
        <v>32059.611150000001</v>
      </c>
      <c r="N822" s="21">
        <v>31675.398590000001</v>
      </c>
      <c r="O822" s="21">
        <v>288.99849999999998</v>
      </c>
      <c r="P822" s="21">
        <v>319.51249999999999</v>
      </c>
      <c r="Q822" s="21">
        <v>296.90323000000001</v>
      </c>
      <c r="R822" s="21">
        <v>308.10491999999999</v>
      </c>
      <c r="S822" s="21">
        <v>216.97108</v>
      </c>
      <c r="T822" s="21">
        <v>245.16025999999999</v>
      </c>
      <c r="U822" s="21">
        <v>223.25878</v>
      </c>
      <c r="V822" s="21">
        <v>235.51739000000001</v>
      </c>
      <c r="W822" s="21">
        <v>31338.247739999999</v>
      </c>
      <c r="X822" s="21">
        <v>32499.29034</v>
      </c>
      <c r="Y822" s="21">
        <v>32094.41851</v>
      </c>
      <c r="Z822" s="21">
        <v>31709.815409999999</v>
      </c>
      <c r="AA822" s="21">
        <v>80.278210000000001</v>
      </c>
      <c r="AB822" s="21">
        <v>93.566230000000004</v>
      </c>
      <c r="AC822" s="21">
        <v>82.133219999999994</v>
      </c>
      <c r="AD822" s="21">
        <v>91.868989999999997</v>
      </c>
      <c r="AE822" s="21">
        <v>396.55883999999998</v>
      </c>
      <c r="AF822" s="21">
        <v>418.99891000000002</v>
      </c>
      <c r="AG822" s="21">
        <v>406.30250000000001</v>
      </c>
      <c r="AH822" s="21">
        <v>409.10523000000001</v>
      </c>
      <c r="AI822" s="21">
        <v>176.45482000000001</v>
      </c>
      <c r="AJ822" s="21">
        <v>190.31259</v>
      </c>
      <c r="AK822" s="21">
        <v>180.7216</v>
      </c>
      <c r="AL822" s="21">
        <v>186.08699999999999</v>
      </c>
      <c r="AM822" s="21">
        <v>193.34551999999999</v>
      </c>
      <c r="AN822" s="21">
        <v>208.83515</v>
      </c>
      <c r="AO822" s="21">
        <v>198.03167999999999</v>
      </c>
      <c r="AP822" s="21">
        <v>204.18943999999999</v>
      </c>
      <c r="AQ822" s="21">
        <v>252.09022999999999</v>
      </c>
      <c r="AR822" s="21">
        <v>269.08371</v>
      </c>
      <c r="AS822" s="21">
        <v>258.27444000000003</v>
      </c>
      <c r="AT822" s="21">
        <v>262.94619</v>
      </c>
      <c r="AU822" s="21">
        <v>282.55736000000002</v>
      </c>
      <c r="AV822" s="21">
        <v>301.04669999999999</v>
      </c>
      <c r="AW822" s="21">
        <v>289.56405999999998</v>
      </c>
      <c r="AX822" s="21">
        <v>294.00268</v>
      </c>
      <c r="AY822" s="21">
        <v>27464.725429999999</v>
      </c>
      <c r="AZ822" s="21">
        <v>28502.455480000001</v>
      </c>
      <c r="BA822" s="21">
        <v>28140.866050000001</v>
      </c>
      <c r="BB822" s="21">
        <v>27797.062679999999</v>
      </c>
      <c r="BC822" s="21">
        <v>332.45416999999998</v>
      </c>
      <c r="BD822" s="21">
        <v>372.67734999999999</v>
      </c>
      <c r="BE822" s="21">
        <v>342.42252999999999</v>
      </c>
      <c r="BF822" s="21">
        <v>357.78266000000002</v>
      </c>
      <c r="BG822" s="21">
        <v>40.285380000000004</v>
      </c>
      <c r="BH822" s="21">
        <v>63.450949999999999</v>
      </c>
      <c r="BI822" s="21">
        <v>41.635219999999997</v>
      </c>
      <c r="BJ822" s="21">
        <v>62.870690000000003</v>
      </c>
      <c r="BK822" s="21">
        <v>323.07857000000001</v>
      </c>
      <c r="BL822" s="21">
        <v>351.48385999999999</v>
      </c>
      <c r="BM822" s="21">
        <v>331.20251999999999</v>
      </c>
      <c r="BN822" s="21">
        <v>343.54383000000001</v>
      </c>
      <c r="BO822" s="21">
        <v>-35.33229</v>
      </c>
      <c r="BP822" s="21">
        <v>-15.272930000000001</v>
      </c>
      <c r="BQ822" s="21">
        <v>-37.354810000000001</v>
      </c>
      <c r="BR822" s="21">
        <v>-16.46332</v>
      </c>
      <c r="BS822" s="21">
        <v>697.99058000000002</v>
      </c>
      <c r="BT822" s="21">
        <v>750.56223999999997</v>
      </c>
      <c r="BU822" s="21">
        <v>718.02336000000003</v>
      </c>
      <c r="BV822" s="21">
        <v>724.73351000000002</v>
      </c>
      <c r="BW822" s="21">
        <v>262.0575</v>
      </c>
      <c r="BX822" s="21">
        <v>293.26828</v>
      </c>
      <c r="BY822" s="21">
        <v>269.25126999999998</v>
      </c>
      <c r="BZ822" s="21">
        <v>282.40098</v>
      </c>
      <c r="CA822" s="21">
        <v>231.89569</v>
      </c>
      <c r="CB822" s="21">
        <v>261.19679000000002</v>
      </c>
      <c r="CC822" s="21">
        <v>237.96686</v>
      </c>
      <c r="CD822" s="21">
        <v>251.67133999999999</v>
      </c>
      <c r="CE822" s="21">
        <v>271.54665</v>
      </c>
      <c r="CF822" s="21">
        <v>302.29001</v>
      </c>
      <c r="CG822" s="21">
        <v>278.97597999999999</v>
      </c>
      <c r="CH822" s="21">
        <v>291.09746000000001</v>
      </c>
      <c r="CI822" s="21">
        <v>218.50086999999999</v>
      </c>
      <c r="CJ822" s="21">
        <v>247.20423</v>
      </c>
      <c r="CK822" s="21">
        <v>224.33987999999999</v>
      </c>
      <c r="CL822" s="21">
        <v>237.76384999999999</v>
      </c>
      <c r="CM822" s="21">
        <v>277.26618999999999</v>
      </c>
      <c r="CN822" s="21">
        <v>308.07042000000001</v>
      </c>
      <c r="CO822" s="21">
        <v>284.87878000000001</v>
      </c>
      <c r="CP822" s="21">
        <v>296.73714999999999</v>
      </c>
      <c r="CQ822" s="21">
        <v>300.84482000000003</v>
      </c>
      <c r="CR822" s="21">
        <v>332.17144999999999</v>
      </c>
      <c r="CS822" s="21">
        <v>309.02114</v>
      </c>
      <c r="CT822" s="21">
        <v>320.50011000000001</v>
      </c>
      <c r="CU822" s="21">
        <v>169.72062</v>
      </c>
      <c r="CV822" s="21">
        <v>192.04702</v>
      </c>
      <c r="CW822" s="21">
        <v>174.31166999999999</v>
      </c>
      <c r="CX822" s="21">
        <v>184.77643</v>
      </c>
      <c r="CY822" s="21">
        <v>365.83496000000002</v>
      </c>
      <c r="CZ822" s="21">
        <v>393.58841999999999</v>
      </c>
      <c r="DA822" s="21">
        <v>374.76443999999998</v>
      </c>
      <c r="DB822" s="21">
        <v>384.77059000000003</v>
      </c>
      <c r="DC822" s="21">
        <v>485.83420000000001</v>
      </c>
      <c r="DD822" s="21">
        <v>526.23765000000003</v>
      </c>
      <c r="DE822" s="21">
        <v>499.50331</v>
      </c>
      <c r="DF822" s="21">
        <v>508.08323000000001</v>
      </c>
      <c r="DG822" s="21">
        <v>139.76446999999999</v>
      </c>
      <c r="DH822" s="21">
        <v>159.84684999999999</v>
      </c>
      <c r="DI822" s="21">
        <v>143.31448</v>
      </c>
      <c r="DJ822" s="21">
        <v>153.87522000000001</v>
      </c>
    </row>
    <row r="823" spans="2:114" x14ac:dyDescent="0.35">
      <c r="B823" s="58" t="s">
        <v>955</v>
      </c>
      <c r="C823" s="21">
        <v>1393.4741300000001</v>
      </c>
      <c r="D823" s="21">
        <v>1445.0992699999999</v>
      </c>
      <c r="E823" s="21">
        <v>1427.0959</v>
      </c>
      <c r="F823" s="21">
        <v>1409.99486</v>
      </c>
      <c r="G823" s="21">
        <v>17553.556400000001</v>
      </c>
      <c r="H823" s="21">
        <v>18203.87486</v>
      </c>
      <c r="I823" s="21">
        <v>17977.112949999999</v>
      </c>
      <c r="J823" s="21">
        <v>17761.672009999998</v>
      </c>
      <c r="K823" s="21">
        <v>5778.8057799999997</v>
      </c>
      <c r="L823" s="21">
        <v>5992.9005500000003</v>
      </c>
      <c r="M823" s="21">
        <v>5918.24334</v>
      </c>
      <c r="N823" s="21">
        <v>5847.3172299999997</v>
      </c>
      <c r="O823" s="21">
        <v>73.401970000000006</v>
      </c>
      <c r="P823" s="21">
        <v>94.358580000000003</v>
      </c>
      <c r="Q823" s="21">
        <v>74.892970000000005</v>
      </c>
      <c r="R823" s="21">
        <v>89.585059999999999</v>
      </c>
      <c r="S823" s="21">
        <v>-221.09392</v>
      </c>
      <c r="T823" s="21">
        <v>-212.94007999999999</v>
      </c>
      <c r="U823" s="21">
        <v>-227.83808999999999</v>
      </c>
      <c r="V823" s="21">
        <v>-208.48745</v>
      </c>
      <c r="W823" s="21">
        <v>6021.1766900000002</v>
      </c>
      <c r="X823" s="21">
        <v>6244.2537000000002</v>
      </c>
      <c r="Y823" s="21">
        <v>6166.4636200000004</v>
      </c>
      <c r="Z823" s="21">
        <v>6092.5678799999996</v>
      </c>
      <c r="AA823" s="21">
        <v>77.460800000000006</v>
      </c>
      <c r="AB823" s="21">
        <v>90.997150000000005</v>
      </c>
      <c r="AC823" s="21">
        <v>79.246080000000006</v>
      </c>
      <c r="AD823" s="21">
        <v>89.017300000000006</v>
      </c>
      <c r="AE823" s="21">
        <v>-14.248519999999999</v>
      </c>
      <c r="AF823" s="21">
        <v>-7.0981800000000002</v>
      </c>
      <c r="AG823" s="21">
        <v>-14.68178</v>
      </c>
      <c r="AH823" s="21">
        <v>-6.7099200000000003</v>
      </c>
      <c r="AI823" s="21">
        <v>80.476860000000002</v>
      </c>
      <c r="AJ823" s="21">
        <v>90.951570000000004</v>
      </c>
      <c r="AK823" s="21">
        <v>82.366739999999993</v>
      </c>
      <c r="AL823" s="21">
        <v>88.939779999999999</v>
      </c>
      <c r="AM823" s="21">
        <v>-103.62826</v>
      </c>
      <c r="AN823" s="21">
        <v>-99.097939999999994</v>
      </c>
      <c r="AO823" s="21">
        <v>-106.29179000000001</v>
      </c>
      <c r="AP823" s="21">
        <v>-96.399600000000007</v>
      </c>
      <c r="AQ823" s="21">
        <v>-359.16144000000003</v>
      </c>
      <c r="AR823" s="21">
        <v>-365.04271999999997</v>
      </c>
      <c r="AS823" s="21">
        <v>-368.12758000000002</v>
      </c>
      <c r="AT823" s="21">
        <v>-355.76368000000002</v>
      </c>
      <c r="AU823" s="21">
        <v>-764.33558000000005</v>
      </c>
      <c r="AV823" s="21">
        <v>-785.22964000000002</v>
      </c>
      <c r="AW823" s="21">
        <v>-783.25562000000002</v>
      </c>
      <c r="AX823" s="21">
        <v>-765.63234999999997</v>
      </c>
      <c r="AY823" s="21">
        <v>9698.0704299999998</v>
      </c>
      <c r="AZ823" s="21">
        <v>10064.50333</v>
      </c>
      <c r="BA823" s="21">
        <v>9936.8224699999992</v>
      </c>
      <c r="BB823" s="21">
        <v>9815.4220399999995</v>
      </c>
      <c r="BC823" s="21">
        <v>-143.26795000000001</v>
      </c>
      <c r="BD823" s="21">
        <v>-124.64676</v>
      </c>
      <c r="BE823" s="21">
        <v>-147.45171999999999</v>
      </c>
      <c r="BF823" s="21">
        <v>-124.3899</v>
      </c>
      <c r="BG823" s="21">
        <v>117.59972</v>
      </c>
      <c r="BH823" s="21">
        <v>144.42318</v>
      </c>
      <c r="BI823" s="21">
        <v>120.86648</v>
      </c>
      <c r="BJ823" s="21">
        <v>141.126</v>
      </c>
      <c r="BK823" s="21">
        <v>142.58965000000001</v>
      </c>
      <c r="BL823" s="21">
        <v>164.70556999999999</v>
      </c>
      <c r="BM823" s="21">
        <v>146.24090000000001</v>
      </c>
      <c r="BN823" s="21">
        <v>160.85829000000001</v>
      </c>
      <c r="BO823" s="21">
        <v>-23.113289999999999</v>
      </c>
      <c r="BP823" s="21">
        <v>-1.68771</v>
      </c>
      <c r="BQ823" s="21">
        <v>-24.772310000000001</v>
      </c>
      <c r="BR823" s="21">
        <v>-4.0786499999999997</v>
      </c>
      <c r="BS823" s="21">
        <v>31.566189999999999</v>
      </c>
      <c r="BT823" s="21">
        <v>53.400230000000001</v>
      </c>
      <c r="BU823" s="21">
        <v>31.773689999999998</v>
      </c>
      <c r="BV823" s="21">
        <v>49.272910000000003</v>
      </c>
      <c r="BW823" s="21">
        <v>-30.79702</v>
      </c>
      <c r="BX823" s="21">
        <v>-12.72228</v>
      </c>
      <c r="BY823" s="21">
        <v>-32.315289999999997</v>
      </c>
      <c r="BZ823" s="21">
        <v>-14.424429999999999</v>
      </c>
      <c r="CA823" s="21">
        <v>6.8166200000000003</v>
      </c>
      <c r="CB823" s="21">
        <v>26.169360000000001</v>
      </c>
      <c r="CC823" s="21">
        <v>6.19198</v>
      </c>
      <c r="CD823" s="21">
        <v>23.540369999999999</v>
      </c>
      <c r="CE823" s="21">
        <v>-27.643249999999998</v>
      </c>
      <c r="CF823" s="21">
        <v>-10.37473</v>
      </c>
      <c r="CG823" s="21">
        <v>-29.114450000000001</v>
      </c>
      <c r="CH823" s="21">
        <v>-12.149240000000001</v>
      </c>
      <c r="CI823" s="21">
        <v>-213.56541000000001</v>
      </c>
      <c r="CJ823" s="21">
        <v>-204.59074000000001</v>
      </c>
      <c r="CK823" s="21">
        <v>-220.57982000000001</v>
      </c>
      <c r="CL823" s="21">
        <v>-200.16092</v>
      </c>
      <c r="CM823" s="21">
        <v>-172.24993000000001</v>
      </c>
      <c r="CN823" s="21">
        <v>-162.02131</v>
      </c>
      <c r="CO823" s="21">
        <v>-178.00988000000001</v>
      </c>
      <c r="CP823" s="21">
        <v>-158.87407999999999</v>
      </c>
      <c r="CQ823" s="21">
        <v>-243.41911999999999</v>
      </c>
      <c r="CR823" s="21">
        <v>-237.14535000000001</v>
      </c>
      <c r="CS823" s="21">
        <v>-251.43396000000001</v>
      </c>
      <c r="CT823" s="21">
        <v>-231.14364</v>
      </c>
      <c r="CU823" s="21">
        <v>-21.661480000000001</v>
      </c>
      <c r="CV823" s="21">
        <v>-7.8473100000000002</v>
      </c>
      <c r="CW823" s="21">
        <v>-22.763809999999999</v>
      </c>
      <c r="CX823" s="21">
        <v>-9.2006700000000006</v>
      </c>
      <c r="CY823" s="21">
        <v>-131.21582000000001</v>
      </c>
      <c r="CZ823" s="21">
        <v>-121.79125999999999</v>
      </c>
      <c r="DA823" s="21">
        <v>-134.60263</v>
      </c>
      <c r="DB823" s="21">
        <v>-118.34193999999999</v>
      </c>
      <c r="DC823" s="21">
        <v>7.5332699999999999</v>
      </c>
      <c r="DD823" s="21">
        <v>26.008479999999999</v>
      </c>
      <c r="DE823" s="21">
        <v>6.9735300000000002</v>
      </c>
      <c r="DF823" s="21">
        <v>23.296900000000001</v>
      </c>
      <c r="DG823" s="21">
        <v>-232.36779999999999</v>
      </c>
      <c r="DH823" s="21">
        <v>-229.35109</v>
      </c>
      <c r="DI823" s="21">
        <v>-239.88826</v>
      </c>
      <c r="DJ823" s="21">
        <v>-223.30288999999999</v>
      </c>
    </row>
    <row r="824" spans="2:114" x14ac:dyDescent="0.35">
      <c r="B824" s="58" t="s">
        <v>956</v>
      </c>
      <c r="C824" s="21">
        <v>78946.728229999993</v>
      </c>
      <c r="D824" s="21">
        <v>81871.530249999996</v>
      </c>
      <c r="E824" s="21">
        <v>80851.556760000007</v>
      </c>
      <c r="F824" s="21">
        <v>79882.703899999993</v>
      </c>
      <c r="G824" s="21">
        <v>95078.803719999996</v>
      </c>
      <c r="H824" s="21">
        <v>98601.252399999998</v>
      </c>
      <c r="I824" s="21">
        <v>97372.996939999997</v>
      </c>
      <c r="J824" s="21">
        <v>96206.061499999996</v>
      </c>
      <c r="K824" s="21">
        <v>51895.296139999999</v>
      </c>
      <c r="L824" s="21">
        <v>53817.927170000003</v>
      </c>
      <c r="M824" s="21">
        <v>53147.484519999998</v>
      </c>
      <c r="N824" s="21">
        <v>52510.548190000001</v>
      </c>
      <c r="O824" s="21">
        <v>585.89086999999995</v>
      </c>
      <c r="P824" s="21">
        <v>614.33729000000005</v>
      </c>
      <c r="Q824" s="21">
        <v>603.32611999999995</v>
      </c>
      <c r="R824" s="21">
        <v>593.72447</v>
      </c>
      <c r="S824" s="21">
        <v>-38.906820000000003</v>
      </c>
      <c r="T824" s="21">
        <v>-39.774700000000003</v>
      </c>
      <c r="U824" s="21">
        <v>-40.064610000000002</v>
      </c>
      <c r="V824" s="21">
        <v>-39.426909999999999</v>
      </c>
      <c r="W824" s="21">
        <v>52007.299010000002</v>
      </c>
      <c r="X824" s="21">
        <v>53934.103909999998</v>
      </c>
      <c r="Y824" s="21">
        <v>53262.20003</v>
      </c>
      <c r="Z824" s="21">
        <v>52623.933069999999</v>
      </c>
      <c r="AA824" s="21">
        <v>290.17849999999999</v>
      </c>
      <c r="AB824" s="21">
        <v>301.68146000000002</v>
      </c>
      <c r="AC824" s="21">
        <v>297.35980999999998</v>
      </c>
      <c r="AD824" s="21">
        <v>293.68945000000002</v>
      </c>
      <c r="AE824" s="21">
        <v>559.46109000000001</v>
      </c>
      <c r="AF824" s="21">
        <v>580.98891000000003</v>
      </c>
      <c r="AG824" s="21">
        <v>573.32074</v>
      </c>
      <c r="AH824" s="21">
        <v>566.24167999999997</v>
      </c>
      <c r="AI824" s="21">
        <v>398.74531999999999</v>
      </c>
      <c r="AJ824" s="21">
        <v>414.19117</v>
      </c>
      <c r="AK824" s="21">
        <v>408.62024000000002</v>
      </c>
      <c r="AL824" s="21">
        <v>403.57485000000003</v>
      </c>
      <c r="AM824" s="21">
        <v>-231.20033000000001</v>
      </c>
      <c r="AN824" s="21">
        <v>-239.50972999999999</v>
      </c>
      <c r="AO824" s="21">
        <v>-236.92289</v>
      </c>
      <c r="AP824" s="21">
        <v>-234.00002000000001</v>
      </c>
      <c r="AQ824" s="21">
        <v>-768.09441000000004</v>
      </c>
      <c r="AR824" s="21">
        <v>-796.72256000000004</v>
      </c>
      <c r="AS824" s="21">
        <v>-787.13341000000003</v>
      </c>
      <c r="AT824" s="21">
        <v>-777.41454999999996</v>
      </c>
      <c r="AU824" s="21">
        <v>-1167.1092000000001</v>
      </c>
      <c r="AV824" s="21">
        <v>-1210.8331000000001</v>
      </c>
      <c r="AW824" s="21">
        <v>-1196.0147300000001</v>
      </c>
      <c r="AX824" s="21">
        <v>-1181.2353599999999</v>
      </c>
      <c r="AY824" s="21">
        <v>8348.9092899999996</v>
      </c>
      <c r="AZ824" s="21">
        <v>8664.36535</v>
      </c>
      <c r="BA824" s="21">
        <v>8554.4470000000001</v>
      </c>
      <c r="BB824" s="21">
        <v>8449.9353699999992</v>
      </c>
      <c r="BC824" s="21">
        <v>1046.6982700000001</v>
      </c>
      <c r="BD824" s="21">
        <v>1097.1342199999999</v>
      </c>
      <c r="BE824" s="21">
        <v>1077.84645</v>
      </c>
      <c r="BF824" s="21">
        <v>1060.693</v>
      </c>
      <c r="BG824" s="21">
        <v>121.57635999999999</v>
      </c>
      <c r="BH824" s="21">
        <v>127.27761</v>
      </c>
      <c r="BI824" s="21">
        <v>124.58967</v>
      </c>
      <c r="BJ824" s="21">
        <v>123.04509</v>
      </c>
      <c r="BK824" s="21">
        <v>549.67756999999995</v>
      </c>
      <c r="BL824" s="21">
        <v>571.29800999999998</v>
      </c>
      <c r="BM824" s="21">
        <v>563.29880000000003</v>
      </c>
      <c r="BN824" s="21">
        <v>556.32772999999997</v>
      </c>
      <c r="BO824" s="21">
        <v>14.19042</v>
      </c>
      <c r="BP824" s="21">
        <v>16.054079999999999</v>
      </c>
      <c r="BQ824" s="21">
        <v>14.612730000000001</v>
      </c>
      <c r="BR824" s="21">
        <v>14.380280000000001</v>
      </c>
      <c r="BS824" s="21">
        <v>924.74634000000003</v>
      </c>
      <c r="BT824" s="21">
        <v>969.24211000000003</v>
      </c>
      <c r="BU824" s="21">
        <v>952.26540999999997</v>
      </c>
      <c r="BV824" s="21">
        <v>937.11051999999995</v>
      </c>
      <c r="BW824" s="21">
        <v>764.08911000000001</v>
      </c>
      <c r="BX824" s="21">
        <v>801.00635999999997</v>
      </c>
      <c r="BY824" s="21">
        <v>786.82726000000002</v>
      </c>
      <c r="BZ824" s="21">
        <v>774.30525999999998</v>
      </c>
      <c r="CA824" s="21">
        <v>326.31434000000002</v>
      </c>
      <c r="CB824" s="21">
        <v>342.65568000000002</v>
      </c>
      <c r="CC824" s="21">
        <v>336.02498000000003</v>
      </c>
      <c r="CD824" s="21">
        <v>330.67734999999999</v>
      </c>
      <c r="CE824" s="21">
        <v>247.37524999999999</v>
      </c>
      <c r="CF824" s="21">
        <v>259.96386000000001</v>
      </c>
      <c r="CG824" s="21">
        <v>254.73678000000001</v>
      </c>
      <c r="CH824" s="21">
        <v>250.68281999999999</v>
      </c>
      <c r="CI824" s="21">
        <v>30.87622</v>
      </c>
      <c r="CJ824" s="21">
        <v>33.3215</v>
      </c>
      <c r="CK824" s="21">
        <v>31.795069999999999</v>
      </c>
      <c r="CL824" s="21">
        <v>31.289159999999999</v>
      </c>
      <c r="CM824" s="21">
        <v>5.1657299999999999</v>
      </c>
      <c r="CN824" s="21">
        <v>6.3670900000000001</v>
      </c>
      <c r="CO824" s="21">
        <v>5.3194699999999999</v>
      </c>
      <c r="CP824" s="21">
        <v>5.2349100000000002</v>
      </c>
      <c r="CQ824" s="21">
        <v>-66.89443</v>
      </c>
      <c r="CR824" s="21">
        <v>-69.087699999999998</v>
      </c>
      <c r="CS824" s="21">
        <v>-68.885090000000005</v>
      </c>
      <c r="CT824" s="21">
        <v>-67.788709999999995</v>
      </c>
      <c r="CU824" s="21">
        <v>109.62672999999999</v>
      </c>
      <c r="CV824" s="21">
        <v>115.5587</v>
      </c>
      <c r="CW824" s="21">
        <v>112.88907</v>
      </c>
      <c r="CX824" s="21">
        <v>111.09255</v>
      </c>
      <c r="CY824" s="21">
        <v>923.70993999999996</v>
      </c>
      <c r="CZ824" s="21">
        <v>959.33866</v>
      </c>
      <c r="DA824" s="21">
        <v>946.59849999999994</v>
      </c>
      <c r="DB824" s="21">
        <v>934.90994000000001</v>
      </c>
      <c r="DC824" s="21">
        <v>801.05400999999995</v>
      </c>
      <c r="DD824" s="21">
        <v>839.64108999999996</v>
      </c>
      <c r="DE824" s="21">
        <v>824.89218000000005</v>
      </c>
      <c r="DF824" s="21">
        <v>811.76437999999996</v>
      </c>
      <c r="DG824" s="21">
        <v>-121.13948000000001</v>
      </c>
      <c r="DH824" s="21">
        <v>-126.08286</v>
      </c>
      <c r="DI824" s="21">
        <v>-124.74439</v>
      </c>
      <c r="DJ824" s="21">
        <v>-122.75906000000001</v>
      </c>
    </row>
    <row r="825" spans="2:114" x14ac:dyDescent="0.35">
      <c r="B825" s="58" t="s">
        <v>957</v>
      </c>
      <c r="C825" s="21">
        <v>16540.727989999999</v>
      </c>
      <c r="D825" s="21">
        <v>17153.525450000001</v>
      </c>
      <c r="E825" s="21">
        <v>16939.823069999999</v>
      </c>
      <c r="F825" s="21">
        <v>16736.83135</v>
      </c>
      <c r="G825" s="21">
        <v>-49445.479480000002</v>
      </c>
      <c r="H825" s="21">
        <v>-51277.319560000004</v>
      </c>
      <c r="I825" s="21">
        <v>-50638.568570000003</v>
      </c>
      <c r="J825" s="21">
        <v>-50031.706890000001</v>
      </c>
      <c r="K825" s="21">
        <v>-40750.055419999997</v>
      </c>
      <c r="L825" s="21">
        <v>-42259.774539999999</v>
      </c>
      <c r="M825" s="21">
        <v>-41733.31882</v>
      </c>
      <c r="N825" s="21">
        <v>-41233.173479999998</v>
      </c>
      <c r="O825" s="21">
        <v>-623.21685000000002</v>
      </c>
      <c r="P825" s="21">
        <v>-651.48585000000003</v>
      </c>
      <c r="Q825" s="21">
        <v>-640.60224000000005</v>
      </c>
      <c r="R825" s="21">
        <v>-631.38417000000004</v>
      </c>
      <c r="S825" s="21">
        <v>-908.30253000000005</v>
      </c>
      <c r="T825" s="21">
        <v>-949.95576000000005</v>
      </c>
      <c r="U825" s="21">
        <v>-934.16921000000002</v>
      </c>
      <c r="V825" s="21">
        <v>-920.26932999999997</v>
      </c>
      <c r="W825" s="21">
        <v>-40343.476609999998</v>
      </c>
      <c r="X825" s="21">
        <v>-41838.151590000001</v>
      </c>
      <c r="Y825" s="21">
        <v>-41316.937469999997</v>
      </c>
      <c r="Z825" s="21">
        <v>-40821.816420000003</v>
      </c>
      <c r="AA825" s="21">
        <v>65.830500000000001</v>
      </c>
      <c r="AB825" s="21">
        <v>69.23948</v>
      </c>
      <c r="AC825" s="21">
        <v>68.478970000000004</v>
      </c>
      <c r="AD825" s="21">
        <v>66.964320000000001</v>
      </c>
      <c r="AE825" s="21">
        <v>-132.98381000000001</v>
      </c>
      <c r="AF825" s="21">
        <v>-137.34666000000001</v>
      </c>
      <c r="AG825" s="21">
        <v>-135.54589999999999</v>
      </c>
      <c r="AH825" s="21">
        <v>-134.35603</v>
      </c>
      <c r="AI825" s="21">
        <v>-597.95434999999998</v>
      </c>
      <c r="AJ825" s="21">
        <v>-619.90549999999996</v>
      </c>
      <c r="AK825" s="21">
        <v>-612.05197999999996</v>
      </c>
      <c r="AL825" s="21">
        <v>-604.96421999999995</v>
      </c>
      <c r="AM825" s="21">
        <v>-1034.4532099999999</v>
      </c>
      <c r="AN825" s="21">
        <v>-1072.8113699999999</v>
      </c>
      <c r="AO825" s="21">
        <v>-1059.24728</v>
      </c>
      <c r="AP825" s="21">
        <v>-1046.70813</v>
      </c>
      <c r="AQ825" s="21">
        <v>-1366.41984</v>
      </c>
      <c r="AR825" s="21">
        <v>-1417.3833099999999</v>
      </c>
      <c r="AS825" s="21">
        <v>-1399.5619799999999</v>
      </c>
      <c r="AT825" s="21">
        <v>-1382.7620400000001</v>
      </c>
      <c r="AU825" s="21">
        <v>-1587.01902</v>
      </c>
      <c r="AV825" s="21">
        <v>-1646.3291300000001</v>
      </c>
      <c r="AW825" s="21">
        <v>-1625.5649900000001</v>
      </c>
      <c r="AX825" s="21">
        <v>-1605.9756500000001</v>
      </c>
      <c r="AY825" s="21">
        <v>1926.8812600000001</v>
      </c>
      <c r="AZ825" s="21">
        <v>1999.6867400000001</v>
      </c>
      <c r="BA825" s="21">
        <v>1974.3182099999999</v>
      </c>
      <c r="BB825" s="21">
        <v>1950.19751</v>
      </c>
      <c r="BC825" s="21">
        <v>164.74596</v>
      </c>
      <c r="BD825" s="21">
        <v>173.92016000000001</v>
      </c>
      <c r="BE825" s="21">
        <v>171.31097</v>
      </c>
      <c r="BF825" s="21">
        <v>167.22117</v>
      </c>
      <c r="BG825" s="21">
        <v>-10.25009</v>
      </c>
      <c r="BH825" s="21">
        <v>-8.7220600000000008</v>
      </c>
      <c r="BI825" s="21">
        <v>-8.3885900000000007</v>
      </c>
      <c r="BJ825" s="21">
        <v>-9.6728699999999996</v>
      </c>
      <c r="BK825" s="21">
        <v>-1175.37014</v>
      </c>
      <c r="BL825" s="21">
        <v>-1218.39545</v>
      </c>
      <c r="BM825" s="21">
        <v>-1202.9217799999999</v>
      </c>
      <c r="BN825" s="21">
        <v>-1189.0720100000001</v>
      </c>
      <c r="BO825" s="21">
        <v>-3.0530900000000001</v>
      </c>
      <c r="BP825" s="21">
        <v>-1.89378</v>
      </c>
      <c r="BQ825" s="21">
        <v>-1.62605</v>
      </c>
      <c r="BR825" s="21">
        <v>-2.8598400000000002</v>
      </c>
      <c r="BS825" s="21">
        <v>-320.91374999999999</v>
      </c>
      <c r="BT825" s="21">
        <v>-334.79543999999999</v>
      </c>
      <c r="BU825" s="21">
        <v>-329.09158000000002</v>
      </c>
      <c r="BV825" s="21">
        <v>-324.9794</v>
      </c>
      <c r="BW825" s="21">
        <v>-553.19947999999999</v>
      </c>
      <c r="BX825" s="21">
        <v>-578.09333000000004</v>
      </c>
      <c r="BY825" s="21">
        <v>-568.39642000000003</v>
      </c>
      <c r="BZ825" s="21">
        <v>-560.42222000000004</v>
      </c>
      <c r="CA825" s="21">
        <v>-604.56557999999995</v>
      </c>
      <c r="CB825" s="21">
        <v>-631.84519</v>
      </c>
      <c r="CC825" s="21">
        <v>-621.26674000000003</v>
      </c>
      <c r="CD825" s="21">
        <v>-612.45439999999996</v>
      </c>
      <c r="CE825" s="21">
        <v>-709.35910000000001</v>
      </c>
      <c r="CF825" s="21">
        <v>-741.58027000000004</v>
      </c>
      <c r="CG825" s="21">
        <v>-729.21425999999997</v>
      </c>
      <c r="CH825" s="21">
        <v>-718.63774000000001</v>
      </c>
      <c r="CI825" s="21">
        <v>-901.71536000000003</v>
      </c>
      <c r="CJ825" s="21">
        <v>-942.94072000000006</v>
      </c>
      <c r="CK825" s="21">
        <v>-927.26315</v>
      </c>
      <c r="CL825" s="21">
        <v>-913.56068000000005</v>
      </c>
      <c r="CM825" s="21">
        <v>-919.12158999999997</v>
      </c>
      <c r="CN825" s="21">
        <v>-961.20500000000004</v>
      </c>
      <c r="CO825" s="21">
        <v>-945.23454000000004</v>
      </c>
      <c r="CP825" s="21">
        <v>-931.20736999999997</v>
      </c>
      <c r="CQ825" s="21">
        <v>-955.57417999999996</v>
      </c>
      <c r="CR825" s="21">
        <v>-999.41129000000001</v>
      </c>
      <c r="CS825" s="21">
        <v>-982.80970000000002</v>
      </c>
      <c r="CT825" s="21">
        <v>-968.17042000000004</v>
      </c>
      <c r="CU825" s="21">
        <v>-578.11181999999997</v>
      </c>
      <c r="CV825" s="21">
        <v>-604.43717000000004</v>
      </c>
      <c r="CW825" s="21">
        <v>-594.35650999999996</v>
      </c>
      <c r="CX825" s="21">
        <v>-585.70968000000005</v>
      </c>
      <c r="CY825" s="21">
        <v>67.391800000000003</v>
      </c>
      <c r="CZ825" s="21">
        <v>71.177220000000005</v>
      </c>
      <c r="DA825" s="21">
        <v>70.435069999999996</v>
      </c>
      <c r="DB825" s="21">
        <v>68.657250000000005</v>
      </c>
      <c r="DC825" s="21">
        <v>-444.88896999999997</v>
      </c>
      <c r="DD825" s="21">
        <v>-464.73111999999998</v>
      </c>
      <c r="DE825" s="21">
        <v>-456.90811000000002</v>
      </c>
      <c r="DF825" s="21">
        <v>-450.65062</v>
      </c>
      <c r="DG825" s="21">
        <v>-804.11526000000003</v>
      </c>
      <c r="DH825" s="21">
        <v>-841.06308999999999</v>
      </c>
      <c r="DI825" s="21">
        <v>-827.10253</v>
      </c>
      <c r="DJ825" s="21">
        <v>-814.72455000000002</v>
      </c>
    </row>
    <row r="826" spans="2:114" x14ac:dyDescent="0.35">
      <c r="B826" s="58" t="s">
        <v>958</v>
      </c>
      <c r="C826" s="21">
        <v>-23832.259610000001</v>
      </c>
      <c r="D826" s="21">
        <v>-24715.192220000001</v>
      </c>
      <c r="E826" s="21">
        <v>-24407.284930000002</v>
      </c>
      <c r="F826" s="21">
        <v>-24114.809829999998</v>
      </c>
      <c r="G826" s="21">
        <v>-151387.04350999999</v>
      </c>
      <c r="H826" s="21">
        <v>-156995.58158999999</v>
      </c>
      <c r="I826" s="21">
        <v>-155039.92001999999</v>
      </c>
      <c r="J826" s="21">
        <v>-153181.89384</v>
      </c>
      <c r="K826" s="21">
        <v>-125437.01999</v>
      </c>
      <c r="L826" s="21">
        <v>-130084.24477999999</v>
      </c>
      <c r="M826" s="21">
        <v>-128463.70621</v>
      </c>
      <c r="N826" s="21">
        <v>-126924.15637</v>
      </c>
      <c r="O826" s="21">
        <v>-1747.5585799999999</v>
      </c>
      <c r="P826" s="21">
        <v>-1830.25935</v>
      </c>
      <c r="Q826" s="21">
        <v>-1800.4523899999999</v>
      </c>
      <c r="R826" s="21">
        <v>-1770.8440599999999</v>
      </c>
      <c r="S826" s="21">
        <v>-2188.6513500000001</v>
      </c>
      <c r="T826" s="21">
        <v>-2292.0412099999999</v>
      </c>
      <c r="U826" s="21">
        <v>-2254.65697</v>
      </c>
      <c r="V826" s="21">
        <v>-2217.8317200000001</v>
      </c>
      <c r="W826" s="21">
        <v>-122987.44611</v>
      </c>
      <c r="X826" s="21">
        <v>-127543.97603000001</v>
      </c>
      <c r="Y826" s="21">
        <v>-125955.05017</v>
      </c>
      <c r="Z826" s="21">
        <v>-124445.66927</v>
      </c>
      <c r="AA826" s="21">
        <v>-55.779780000000002</v>
      </c>
      <c r="AB826" s="21">
        <v>-58.248460000000001</v>
      </c>
      <c r="AC826" s="21">
        <v>-57.707389999999997</v>
      </c>
      <c r="AD826" s="21">
        <v>-56.400190000000002</v>
      </c>
      <c r="AE826" s="21">
        <v>-602.55532000000005</v>
      </c>
      <c r="AF826" s="21">
        <v>-625.57950000000005</v>
      </c>
      <c r="AG826" s="21">
        <v>-617.87743</v>
      </c>
      <c r="AH826" s="21">
        <v>-609.81962999999996</v>
      </c>
      <c r="AI826" s="21">
        <v>-1541.3037300000001</v>
      </c>
      <c r="AJ826" s="21">
        <v>-1599.7939200000001</v>
      </c>
      <c r="AK826" s="21">
        <v>-1579.85634</v>
      </c>
      <c r="AL826" s="21">
        <v>-1559.9370699999999</v>
      </c>
      <c r="AM826" s="21">
        <v>-2454.0173599999998</v>
      </c>
      <c r="AN826" s="21">
        <v>-2547.0318600000001</v>
      </c>
      <c r="AO826" s="21">
        <v>-2515.1821599999998</v>
      </c>
      <c r="AP826" s="21">
        <v>-2483.68055</v>
      </c>
      <c r="AQ826" s="21">
        <v>-3000.8133499999999</v>
      </c>
      <c r="AR826" s="21">
        <v>-3114.4328999999998</v>
      </c>
      <c r="AS826" s="21">
        <v>-3075.5823399999999</v>
      </c>
      <c r="AT826" s="21">
        <v>-3037.18298</v>
      </c>
      <c r="AU826" s="21">
        <v>-3687.7729800000002</v>
      </c>
      <c r="AV826" s="21">
        <v>-3827.4485800000002</v>
      </c>
      <c r="AW826" s="21">
        <v>-3779.5012400000001</v>
      </c>
      <c r="AX826" s="21">
        <v>-3732.3651599999998</v>
      </c>
      <c r="AY826" s="21">
        <v>3304.1650100000002</v>
      </c>
      <c r="AZ826" s="21">
        <v>3429.0099300000002</v>
      </c>
      <c r="BA826" s="21">
        <v>3385.5086299999998</v>
      </c>
      <c r="BB826" s="21">
        <v>3344.1471000000001</v>
      </c>
      <c r="BC826" s="21">
        <v>-497.0428</v>
      </c>
      <c r="BD826" s="21">
        <v>-521.22900000000004</v>
      </c>
      <c r="BE826" s="21">
        <v>-513.03101000000004</v>
      </c>
      <c r="BF826" s="21">
        <v>-503.57661999999999</v>
      </c>
      <c r="BG826" s="21">
        <v>-48.336950000000002</v>
      </c>
      <c r="BH826" s="21">
        <v>-50.895679999999999</v>
      </c>
      <c r="BI826" s="21">
        <v>-50.647089999999999</v>
      </c>
      <c r="BJ826" s="21">
        <v>-48.807949999999998</v>
      </c>
      <c r="BK826" s="21">
        <v>-3003.1266500000002</v>
      </c>
      <c r="BL826" s="21">
        <v>-3117.2461699999999</v>
      </c>
      <c r="BM826" s="21">
        <v>-3078.3777300000002</v>
      </c>
      <c r="BN826" s="21">
        <v>-3039.3856999999998</v>
      </c>
      <c r="BO826" s="21">
        <v>-5.7588400000000002</v>
      </c>
      <c r="BP826" s="21">
        <v>-6.8730399999999996</v>
      </c>
      <c r="BQ826" s="21">
        <v>-7.0933099999999998</v>
      </c>
      <c r="BR826" s="21">
        <v>-5.7316599999999998</v>
      </c>
      <c r="BS826" s="21">
        <v>-1152.6389099999999</v>
      </c>
      <c r="BT826" s="21">
        <v>-1207.4926</v>
      </c>
      <c r="BU826" s="21">
        <v>-1187.96019</v>
      </c>
      <c r="BV826" s="21">
        <v>-1167.95795</v>
      </c>
      <c r="BW826" s="21">
        <v>-1683.97884</v>
      </c>
      <c r="BX826" s="21">
        <v>-1763.7512200000001</v>
      </c>
      <c r="BY826" s="21">
        <v>-1735.0669</v>
      </c>
      <c r="BZ826" s="21">
        <v>-1706.4053100000001</v>
      </c>
      <c r="CA826" s="21">
        <v>-1686.61734</v>
      </c>
      <c r="CB826" s="21">
        <v>-1766.5285899999999</v>
      </c>
      <c r="CC826" s="21">
        <v>-1737.78873</v>
      </c>
      <c r="CD826" s="21">
        <v>-1709.07998</v>
      </c>
      <c r="CE826" s="21">
        <v>-1916.7667200000001</v>
      </c>
      <c r="CF826" s="21">
        <v>-2007.43362</v>
      </c>
      <c r="CG826" s="21">
        <v>-1974.73332</v>
      </c>
      <c r="CH826" s="21">
        <v>-1942.31069</v>
      </c>
      <c r="CI826" s="21">
        <v>-2226.45667</v>
      </c>
      <c r="CJ826" s="21">
        <v>-2331.6810500000001</v>
      </c>
      <c r="CK826" s="21">
        <v>-2293.6612100000002</v>
      </c>
      <c r="CL826" s="21">
        <v>-2256.1392500000002</v>
      </c>
      <c r="CM826" s="21">
        <v>-2238.1000199999999</v>
      </c>
      <c r="CN826" s="21">
        <v>-2343.8457400000002</v>
      </c>
      <c r="CO826" s="21">
        <v>-2305.6156700000001</v>
      </c>
      <c r="CP826" s="21">
        <v>-2267.94146</v>
      </c>
      <c r="CQ826" s="21">
        <v>-2364.7269700000002</v>
      </c>
      <c r="CR826" s="21">
        <v>-2476.42751</v>
      </c>
      <c r="CS826" s="21">
        <v>-2436.0066499999998</v>
      </c>
      <c r="CT826" s="21">
        <v>-2396.2624500000002</v>
      </c>
      <c r="CU826" s="21">
        <v>-1529.5036399999999</v>
      </c>
      <c r="CV826" s="21">
        <v>-1601.85184</v>
      </c>
      <c r="CW826" s="21">
        <v>-1575.75749</v>
      </c>
      <c r="CX826" s="21">
        <v>-1549.8863100000001</v>
      </c>
      <c r="CY826" s="21">
        <v>-574.84676000000002</v>
      </c>
      <c r="CZ826" s="21">
        <v>-597.05308000000002</v>
      </c>
      <c r="DA826" s="21">
        <v>-589.83275000000003</v>
      </c>
      <c r="DB826" s="21">
        <v>-581.74342999999999</v>
      </c>
      <c r="DC826" s="21">
        <v>-1386.1983499999999</v>
      </c>
      <c r="DD826" s="21">
        <v>-1451.9598000000001</v>
      </c>
      <c r="DE826" s="21">
        <v>-1428.3751199999999</v>
      </c>
      <c r="DF826" s="21">
        <v>-1404.64921</v>
      </c>
      <c r="DG826" s="21">
        <v>-1892.86123</v>
      </c>
      <c r="DH826" s="21">
        <v>-1982.2605599999999</v>
      </c>
      <c r="DI826" s="21">
        <v>-1949.9024300000001</v>
      </c>
      <c r="DJ826" s="21">
        <v>-1918.10537</v>
      </c>
    </row>
    <row r="827" spans="2:114" x14ac:dyDescent="0.35">
      <c r="B827" s="58" t="s">
        <v>959</v>
      </c>
      <c r="C827" s="21">
        <v>19256.40958</v>
      </c>
      <c r="D827" s="21">
        <v>19969.817050000001</v>
      </c>
      <c r="E827" s="21">
        <v>19721.028679999999</v>
      </c>
      <c r="F827" s="21">
        <v>19484.709490000001</v>
      </c>
      <c r="G827" s="21">
        <v>-6771.5336500000003</v>
      </c>
      <c r="H827" s="21">
        <v>-7022.4032299999999</v>
      </c>
      <c r="I827" s="21">
        <v>-6934.9265999999998</v>
      </c>
      <c r="J827" s="21">
        <v>-6851.8172000000004</v>
      </c>
      <c r="K827" s="21">
        <v>-29302.455409999999</v>
      </c>
      <c r="L827" s="21">
        <v>-30388.060740000001</v>
      </c>
      <c r="M827" s="21">
        <v>-30009.498179999999</v>
      </c>
      <c r="N827" s="21">
        <v>-29649.85483</v>
      </c>
      <c r="O827" s="21">
        <v>-395.94936999999999</v>
      </c>
      <c r="P827" s="21">
        <v>-431.91593</v>
      </c>
      <c r="Q827" s="21">
        <v>-416.03181000000001</v>
      </c>
      <c r="R827" s="21">
        <v>-379.03080999999997</v>
      </c>
      <c r="S827" s="21">
        <v>-879.09664999999995</v>
      </c>
      <c r="T827" s="21">
        <v>-936.68137999999999</v>
      </c>
      <c r="U827" s="21">
        <v>-912.70276000000001</v>
      </c>
      <c r="V827" s="21">
        <v>-868.17591000000004</v>
      </c>
      <c r="W827" s="21">
        <v>-27172.400130000002</v>
      </c>
      <c r="X827" s="21">
        <v>-28179.103319999998</v>
      </c>
      <c r="Y827" s="21">
        <v>-27828.051800000001</v>
      </c>
      <c r="Z827" s="21">
        <v>-27494.574659999998</v>
      </c>
      <c r="AA827" s="21">
        <v>-83.407880000000006</v>
      </c>
      <c r="AB827" s="21">
        <v>-96.478369999999998</v>
      </c>
      <c r="AC827" s="21">
        <v>-90.805589999999995</v>
      </c>
      <c r="AD827" s="21">
        <v>-69.347369999999998</v>
      </c>
      <c r="AE827" s="21">
        <v>176.82632000000001</v>
      </c>
      <c r="AF827" s="21">
        <v>176.27280999999999</v>
      </c>
      <c r="AG827" s="21">
        <v>177.36192</v>
      </c>
      <c r="AH827" s="21">
        <v>189.95122000000001</v>
      </c>
      <c r="AI827" s="21">
        <v>-384.41131000000001</v>
      </c>
      <c r="AJ827" s="21">
        <v>-405.96634</v>
      </c>
      <c r="AK827" s="21">
        <v>-397.69299999999998</v>
      </c>
      <c r="AL827" s="21">
        <v>-378.47028999999998</v>
      </c>
      <c r="AM827" s="21">
        <v>-1342.9297300000001</v>
      </c>
      <c r="AN827" s="21">
        <v>-1401.50038</v>
      </c>
      <c r="AO827" s="21">
        <v>-1380.3769400000001</v>
      </c>
      <c r="AP827" s="21">
        <v>-1347.2553800000001</v>
      </c>
      <c r="AQ827" s="21">
        <v>-1527.79511</v>
      </c>
      <c r="AR827" s="21">
        <v>-1592.67028</v>
      </c>
      <c r="AS827" s="21">
        <v>-1569.4473</v>
      </c>
      <c r="AT827" s="21">
        <v>-1535.41561</v>
      </c>
      <c r="AU827" s="21">
        <v>-1735.53899</v>
      </c>
      <c r="AV827" s="21">
        <v>-1808.3177000000001</v>
      </c>
      <c r="AW827" s="21">
        <v>-1782.3055899999999</v>
      </c>
      <c r="AX827" s="21">
        <v>-1745.3389500000001</v>
      </c>
      <c r="AY827" s="21">
        <v>3315.2013400000001</v>
      </c>
      <c r="AZ827" s="21">
        <v>3440.46326</v>
      </c>
      <c r="BA827" s="21">
        <v>3396.81666</v>
      </c>
      <c r="BB827" s="21">
        <v>3355.3169800000001</v>
      </c>
      <c r="BC827" s="21">
        <v>231.01076</v>
      </c>
      <c r="BD827" s="21">
        <v>220.37904</v>
      </c>
      <c r="BE827" s="21">
        <v>228.06540000000001</v>
      </c>
      <c r="BF827" s="21">
        <v>264.68401</v>
      </c>
      <c r="BG827" s="21">
        <v>-157.33644000000001</v>
      </c>
      <c r="BH827" s="21">
        <v>-182.71053000000001</v>
      </c>
      <c r="BI827" s="21">
        <v>-171.27037999999999</v>
      </c>
      <c r="BJ827" s="21">
        <v>-127.86676</v>
      </c>
      <c r="BK827" s="21">
        <v>-867.46455000000003</v>
      </c>
      <c r="BL827" s="21">
        <v>-915.05981999999995</v>
      </c>
      <c r="BM827" s="21">
        <v>-896.69223</v>
      </c>
      <c r="BN827" s="21">
        <v>-854.55916000000002</v>
      </c>
      <c r="BO827" s="21">
        <v>-18.15466</v>
      </c>
      <c r="BP827" s="21">
        <v>-41.28754</v>
      </c>
      <c r="BQ827" s="21">
        <v>-29.525300000000001</v>
      </c>
      <c r="BR827" s="21">
        <v>10.000690000000001</v>
      </c>
      <c r="BS827" s="21">
        <v>215.89578</v>
      </c>
      <c r="BT827" s="21">
        <v>206.80099999999999</v>
      </c>
      <c r="BU827" s="21">
        <v>212.83010999999999</v>
      </c>
      <c r="BV827" s="21">
        <v>244.17068</v>
      </c>
      <c r="BW827" s="21">
        <v>-299.98781000000002</v>
      </c>
      <c r="BX827" s="21">
        <v>-332.92263000000003</v>
      </c>
      <c r="BY827" s="21">
        <v>-317.77949000000001</v>
      </c>
      <c r="BZ827" s="21">
        <v>-279.39402000000001</v>
      </c>
      <c r="CA827" s="21">
        <v>-525.09478999999999</v>
      </c>
      <c r="CB827" s="21">
        <v>-568.79007999999999</v>
      </c>
      <c r="CC827" s="21">
        <v>-549.94952999999998</v>
      </c>
      <c r="CD827" s="21">
        <v>-507.83422000000002</v>
      </c>
      <c r="CE827" s="21">
        <v>-783.62147000000004</v>
      </c>
      <c r="CF827" s="21">
        <v>-837.76089000000002</v>
      </c>
      <c r="CG827" s="21">
        <v>-815.51035999999999</v>
      </c>
      <c r="CH827" s="21">
        <v>-771.05399999999997</v>
      </c>
      <c r="CI827" s="21">
        <v>-884.72959000000003</v>
      </c>
      <c r="CJ827" s="21">
        <v>-944.04645000000005</v>
      </c>
      <c r="CK827" s="21">
        <v>-919.84204</v>
      </c>
      <c r="CL827" s="21">
        <v>-872.90953000000002</v>
      </c>
      <c r="CM827" s="21">
        <v>-917.30041000000006</v>
      </c>
      <c r="CN827" s="21">
        <v>-977.48366999999996</v>
      </c>
      <c r="CO827" s="21">
        <v>-953.05517999999995</v>
      </c>
      <c r="CP827" s="21">
        <v>-906.78803000000005</v>
      </c>
      <c r="CQ827" s="21">
        <v>-957.69041000000004</v>
      </c>
      <c r="CR827" s="21">
        <v>-1020.38805</v>
      </c>
      <c r="CS827" s="21">
        <v>-994.77799000000005</v>
      </c>
      <c r="CT827" s="21">
        <v>-947.88116000000002</v>
      </c>
      <c r="CU827" s="21">
        <v>-621.78098</v>
      </c>
      <c r="CV827" s="21">
        <v>-665.20983999999999</v>
      </c>
      <c r="CW827" s="21">
        <v>-646.97725000000003</v>
      </c>
      <c r="CX827" s="21">
        <v>-611.51286000000005</v>
      </c>
      <c r="CY827" s="21">
        <v>247.62336999999999</v>
      </c>
      <c r="CZ827" s="21">
        <v>243.43226999999999</v>
      </c>
      <c r="DA827" s="21">
        <v>246.57889</v>
      </c>
      <c r="DB827" s="21">
        <v>271.23165999999998</v>
      </c>
      <c r="DC827" s="21">
        <v>-35.490220000000001</v>
      </c>
      <c r="DD827" s="21">
        <v>-55.186909999999997</v>
      </c>
      <c r="DE827" s="21">
        <v>-45.302190000000003</v>
      </c>
      <c r="DF827" s="21">
        <v>-12.97949</v>
      </c>
      <c r="DG827" s="21">
        <v>-778.35519999999997</v>
      </c>
      <c r="DH827" s="21">
        <v>-828.80139999999994</v>
      </c>
      <c r="DI827" s="21">
        <v>-808.25463999999999</v>
      </c>
      <c r="DJ827" s="21">
        <v>-771.03643999999997</v>
      </c>
    </row>
    <row r="828" spans="2:114" x14ac:dyDescent="0.35">
      <c r="B828" s="58" t="s">
        <v>960</v>
      </c>
      <c r="C828" s="21">
        <v>-9015.7303200000006</v>
      </c>
      <c r="D828" s="21">
        <v>-9349.7432200000003</v>
      </c>
      <c r="E828" s="21">
        <v>-9233.2620700000007</v>
      </c>
      <c r="F828" s="21">
        <v>-9122.6188999999995</v>
      </c>
      <c r="G828" s="21">
        <v>44729.910750000003</v>
      </c>
      <c r="H828" s="21">
        <v>46387.04997</v>
      </c>
      <c r="I828" s="21">
        <v>45809.216059999999</v>
      </c>
      <c r="J828" s="21">
        <v>45260.230210000002</v>
      </c>
      <c r="K828" s="21">
        <v>63791.191989999999</v>
      </c>
      <c r="L828" s="21">
        <v>66154.545400000003</v>
      </c>
      <c r="M828" s="21">
        <v>65330.417990000002</v>
      </c>
      <c r="N828" s="21">
        <v>64547.477509999997</v>
      </c>
      <c r="O828" s="21">
        <v>340.70127000000002</v>
      </c>
      <c r="P828" s="21">
        <v>340.06193000000002</v>
      </c>
      <c r="Q828" s="21">
        <v>344.54867999999999</v>
      </c>
      <c r="R828" s="21">
        <v>367.74646999999999</v>
      </c>
      <c r="S828" s="21">
        <v>1508.7542800000001</v>
      </c>
      <c r="T828" s="21">
        <v>1563.64212</v>
      </c>
      <c r="U828" s="21">
        <v>1548.06657</v>
      </c>
      <c r="V828" s="21">
        <v>1552.3469500000001</v>
      </c>
      <c r="W828" s="21">
        <v>61415.986089999999</v>
      </c>
      <c r="X828" s="21">
        <v>63691.370999999999</v>
      </c>
      <c r="Y828" s="21">
        <v>62897.912380000002</v>
      </c>
      <c r="Z828" s="21">
        <v>62144.175969999997</v>
      </c>
      <c r="AA828" s="21">
        <v>-278.74565000000001</v>
      </c>
      <c r="AB828" s="21">
        <v>-298.34638000000001</v>
      </c>
      <c r="AC828" s="21">
        <v>-289.40778</v>
      </c>
      <c r="AD828" s="21">
        <v>-266.79469</v>
      </c>
      <c r="AE828" s="21">
        <v>152.89724000000001</v>
      </c>
      <c r="AF828" s="21">
        <v>152.04432</v>
      </c>
      <c r="AG828" s="21">
        <v>153.97229999999999</v>
      </c>
      <c r="AH828" s="21">
        <v>165.92447999999999</v>
      </c>
      <c r="AI828" s="21">
        <v>250.06030999999999</v>
      </c>
      <c r="AJ828" s="21">
        <v>253.02950999999999</v>
      </c>
      <c r="AK828" s="21">
        <v>253.57391000000001</v>
      </c>
      <c r="AL828" s="21">
        <v>263.94049999999999</v>
      </c>
      <c r="AM828" s="21">
        <v>1358.4292</v>
      </c>
      <c r="AN828" s="21">
        <v>1402.4425699999999</v>
      </c>
      <c r="AO828" s="21">
        <v>1389.0121999999999</v>
      </c>
      <c r="AP828" s="21">
        <v>1387.28881</v>
      </c>
      <c r="AQ828" s="21">
        <v>2717.5486500000002</v>
      </c>
      <c r="AR828" s="21">
        <v>2813.3969200000001</v>
      </c>
      <c r="AS828" s="21">
        <v>2782.1400199999998</v>
      </c>
      <c r="AT828" s="21">
        <v>2762.0486700000001</v>
      </c>
      <c r="AU828" s="21">
        <v>3646.49575</v>
      </c>
      <c r="AV828" s="21">
        <v>3777.4885599999998</v>
      </c>
      <c r="AW828" s="21">
        <v>3734.0507200000002</v>
      </c>
      <c r="AX828" s="21">
        <v>3702.57105</v>
      </c>
      <c r="AY828" s="21">
        <v>5825.1958400000003</v>
      </c>
      <c r="AZ828" s="21">
        <v>6045.2956400000003</v>
      </c>
      <c r="BA828" s="21">
        <v>5968.6034799999998</v>
      </c>
      <c r="BB828" s="21">
        <v>5895.6836899999998</v>
      </c>
      <c r="BC828" s="21">
        <v>-300.06553000000002</v>
      </c>
      <c r="BD828" s="21">
        <v>-334.28388999999999</v>
      </c>
      <c r="BE828" s="21">
        <v>-315.9042</v>
      </c>
      <c r="BF828" s="21">
        <v>-273.49709000000001</v>
      </c>
      <c r="BG828" s="21">
        <v>-216.99287000000001</v>
      </c>
      <c r="BH828" s="21">
        <v>-242.88236000000001</v>
      </c>
      <c r="BI828" s="21">
        <v>-229.17822000000001</v>
      </c>
      <c r="BJ828" s="21">
        <v>-187.68049999999999</v>
      </c>
      <c r="BK828" s="21">
        <v>871.24364000000003</v>
      </c>
      <c r="BL828" s="21">
        <v>890.59721999999999</v>
      </c>
      <c r="BM828" s="21">
        <v>887.47564999999997</v>
      </c>
      <c r="BN828" s="21">
        <v>905.78875000000005</v>
      </c>
      <c r="BO828" s="21">
        <v>-26.267479999999999</v>
      </c>
      <c r="BP828" s="21">
        <v>-48.620010000000001</v>
      </c>
      <c r="BQ828" s="21">
        <v>-35.199359999999999</v>
      </c>
      <c r="BR828" s="21">
        <v>1.8915200000000001</v>
      </c>
      <c r="BS828" s="21">
        <v>301.70596</v>
      </c>
      <c r="BT828" s="21">
        <v>297.68090999999998</v>
      </c>
      <c r="BU828" s="21">
        <v>303.60246999999998</v>
      </c>
      <c r="BV828" s="21">
        <v>331.27129000000002</v>
      </c>
      <c r="BW828" s="21">
        <v>128.85433</v>
      </c>
      <c r="BX828" s="21">
        <v>116.91761</v>
      </c>
      <c r="BY828" s="21">
        <v>126.04872</v>
      </c>
      <c r="BZ828" s="21">
        <v>155.37154000000001</v>
      </c>
      <c r="CA828" s="21">
        <v>735.32795999999996</v>
      </c>
      <c r="CB828" s="21">
        <v>751.55723999999998</v>
      </c>
      <c r="CC828" s="21">
        <v>750.16366000000005</v>
      </c>
      <c r="CD828" s="21">
        <v>769.88383999999996</v>
      </c>
      <c r="CE828" s="21">
        <v>845.51412000000005</v>
      </c>
      <c r="CF828" s="21">
        <v>868.50184000000002</v>
      </c>
      <c r="CG828" s="21">
        <v>864.16690000000006</v>
      </c>
      <c r="CH828" s="21">
        <v>880.42526999999995</v>
      </c>
      <c r="CI828" s="21">
        <v>1390.1531299999999</v>
      </c>
      <c r="CJ828" s="21">
        <v>1438.1777099999999</v>
      </c>
      <c r="CK828" s="21">
        <v>1424.8043</v>
      </c>
      <c r="CL828" s="21">
        <v>1433.1332600000001</v>
      </c>
      <c r="CM828" s="21">
        <v>1500.68074</v>
      </c>
      <c r="CN828" s="21">
        <v>1554.49218</v>
      </c>
      <c r="CO828" s="21">
        <v>1538.85348</v>
      </c>
      <c r="CP828" s="21">
        <v>1544.3021900000001</v>
      </c>
      <c r="CQ828" s="21">
        <v>1703.8361299999999</v>
      </c>
      <c r="CR828" s="21">
        <v>1766.4943499999999</v>
      </c>
      <c r="CS828" s="21">
        <v>1747.8627100000001</v>
      </c>
      <c r="CT828" s="21">
        <v>1750.05629</v>
      </c>
      <c r="CU828" s="21">
        <v>818.09970999999996</v>
      </c>
      <c r="CV828" s="21">
        <v>842.69929999999999</v>
      </c>
      <c r="CW828" s="21">
        <v>837.34208999999998</v>
      </c>
      <c r="CX828" s="21">
        <v>848.07320000000004</v>
      </c>
      <c r="CY828" s="21">
        <v>-127.06829</v>
      </c>
      <c r="CZ828" s="21">
        <v>-144.26193000000001</v>
      </c>
      <c r="DA828" s="21">
        <v>-135.26955000000001</v>
      </c>
      <c r="DB828" s="21">
        <v>-107.67806</v>
      </c>
      <c r="DC828" s="21">
        <v>270.06238000000002</v>
      </c>
      <c r="DD828" s="21">
        <v>265.59181999999998</v>
      </c>
      <c r="DE828" s="21">
        <v>271.48496999999998</v>
      </c>
      <c r="DF828" s="21">
        <v>296.83427999999998</v>
      </c>
      <c r="DG828" s="21">
        <v>1383.09743</v>
      </c>
      <c r="DH828" s="21">
        <v>1434.42561</v>
      </c>
      <c r="DI828" s="21">
        <v>1419.0127600000001</v>
      </c>
      <c r="DJ828" s="21">
        <v>1419.9843499999999</v>
      </c>
    </row>
    <row r="829" spans="2:114" x14ac:dyDescent="0.35">
      <c r="B829" s="58" t="s">
        <v>961</v>
      </c>
      <c r="C829" s="21">
        <v>-27929.556339999999</v>
      </c>
      <c r="D829" s="21">
        <v>-28964.284759999999</v>
      </c>
      <c r="E829" s="21">
        <v>-28603.441340000001</v>
      </c>
      <c r="F829" s="21">
        <v>-28260.683239999998</v>
      </c>
      <c r="G829" s="21">
        <v>-47446.360460000004</v>
      </c>
      <c r="H829" s="21">
        <v>-49204.13783</v>
      </c>
      <c r="I829" s="21">
        <v>-48591.212039999999</v>
      </c>
      <c r="J829" s="21">
        <v>-48008.886250000003</v>
      </c>
      <c r="K829" s="21">
        <v>-13802.59045</v>
      </c>
      <c r="L829" s="21">
        <v>-14313.952569999999</v>
      </c>
      <c r="M829" s="21">
        <v>-14135.63495</v>
      </c>
      <c r="N829" s="21">
        <v>-13966.229020000001</v>
      </c>
      <c r="O829" s="21">
        <v>-522.05074999999999</v>
      </c>
      <c r="P829" s="21">
        <v>-546.37215000000003</v>
      </c>
      <c r="Q829" s="21">
        <v>-537.58617000000004</v>
      </c>
      <c r="R829" s="21">
        <v>-529.03057999999999</v>
      </c>
      <c r="S829" s="21">
        <v>21.669039999999999</v>
      </c>
      <c r="T829" s="21">
        <v>22.885059999999999</v>
      </c>
      <c r="U829" s="21">
        <v>22.3139</v>
      </c>
      <c r="V829" s="21">
        <v>21.958870000000001</v>
      </c>
      <c r="W829" s="21">
        <v>-14921.0553</v>
      </c>
      <c r="X829" s="21">
        <v>-15473.8616</v>
      </c>
      <c r="Y829" s="21">
        <v>-15281.09029</v>
      </c>
      <c r="Z829" s="21">
        <v>-15097.969520000001</v>
      </c>
      <c r="AA829" s="21">
        <v>-82.736270000000005</v>
      </c>
      <c r="AB829" s="21">
        <v>-85.752009999999999</v>
      </c>
      <c r="AC829" s="21">
        <v>-84.784520000000001</v>
      </c>
      <c r="AD829" s="21">
        <v>-83.738910000000004</v>
      </c>
      <c r="AE829" s="21">
        <v>-407.63378999999998</v>
      </c>
      <c r="AF829" s="21">
        <v>-422.95373000000001</v>
      </c>
      <c r="AG829" s="21">
        <v>-417.73289</v>
      </c>
      <c r="AH829" s="21">
        <v>-412.57580999999999</v>
      </c>
      <c r="AI829" s="21">
        <v>-431.85428999999999</v>
      </c>
      <c r="AJ829" s="21">
        <v>-448.09428000000003</v>
      </c>
      <c r="AK829" s="21">
        <v>-442.54996999999997</v>
      </c>
      <c r="AL829" s="21">
        <v>-437.08665000000002</v>
      </c>
      <c r="AM829" s="21">
        <v>98.439970000000002</v>
      </c>
      <c r="AN829" s="21">
        <v>102.24796000000001</v>
      </c>
      <c r="AO829" s="21">
        <v>100.87589</v>
      </c>
      <c r="AP829" s="21">
        <v>99.630610000000004</v>
      </c>
      <c r="AQ829" s="21">
        <v>647.42790000000002</v>
      </c>
      <c r="AR829" s="21">
        <v>671.96694000000002</v>
      </c>
      <c r="AS829" s="21">
        <v>663.47514999999999</v>
      </c>
      <c r="AT829" s="21">
        <v>655.28219000000001</v>
      </c>
      <c r="AU829" s="21">
        <v>1044.0705800000001</v>
      </c>
      <c r="AV829" s="21">
        <v>1083.6250399999999</v>
      </c>
      <c r="AW829" s="21">
        <v>1069.92805</v>
      </c>
      <c r="AX829" s="21">
        <v>1056.70577</v>
      </c>
      <c r="AY829" s="21">
        <v>26591.103019999999</v>
      </c>
      <c r="AZ829" s="21">
        <v>27595.82403</v>
      </c>
      <c r="BA829" s="21">
        <v>27245.736359999999</v>
      </c>
      <c r="BB829" s="21">
        <v>26912.868989999999</v>
      </c>
      <c r="BC829" s="21">
        <v>-652.07447000000002</v>
      </c>
      <c r="BD829" s="21">
        <v>-682.42949999999996</v>
      </c>
      <c r="BE829" s="21">
        <v>-671.47919000000002</v>
      </c>
      <c r="BF829" s="21">
        <v>-660.79269999999997</v>
      </c>
      <c r="BG829" s="21">
        <v>23.786770000000001</v>
      </c>
      <c r="BH829" s="21">
        <v>24.91348</v>
      </c>
      <c r="BI829" s="21">
        <v>24.375399999999999</v>
      </c>
      <c r="BJ829" s="21">
        <v>24.072040000000001</v>
      </c>
      <c r="BK829" s="21">
        <v>-614.89577999999995</v>
      </c>
      <c r="BL829" s="21">
        <v>-637.98018000000002</v>
      </c>
      <c r="BM829" s="21">
        <v>-630.13498000000004</v>
      </c>
      <c r="BN829" s="21">
        <v>-622.33905000000004</v>
      </c>
      <c r="BO829" s="21">
        <v>5.0096400000000001</v>
      </c>
      <c r="BP829" s="21">
        <v>5.4925699999999997</v>
      </c>
      <c r="BQ829" s="21">
        <v>5.1587399999999999</v>
      </c>
      <c r="BR829" s="21">
        <v>5.0767499999999997</v>
      </c>
      <c r="BS829" s="21">
        <v>-659.11284999999998</v>
      </c>
      <c r="BT829" s="21">
        <v>-689.84235000000001</v>
      </c>
      <c r="BU829" s="21">
        <v>-678.72702000000004</v>
      </c>
      <c r="BV829" s="21">
        <v>-667.92520000000002</v>
      </c>
      <c r="BW829" s="21">
        <v>-662.65601000000004</v>
      </c>
      <c r="BX829" s="21">
        <v>-693.55871999999999</v>
      </c>
      <c r="BY829" s="21">
        <v>-682.37562000000003</v>
      </c>
      <c r="BZ829" s="21">
        <v>-671.51574000000005</v>
      </c>
      <c r="CA829" s="21">
        <v>-266.97176999999999</v>
      </c>
      <c r="CB829" s="21">
        <v>-279.29771</v>
      </c>
      <c r="CC829" s="21">
        <v>-274.91642999999999</v>
      </c>
      <c r="CD829" s="21">
        <v>-270.54113000000001</v>
      </c>
      <c r="CE829" s="21">
        <v>-206.70594</v>
      </c>
      <c r="CF829" s="21">
        <v>-216.21136999999999</v>
      </c>
      <c r="CG829" s="21">
        <v>-212.85718</v>
      </c>
      <c r="CH829" s="21">
        <v>-209.46952999999999</v>
      </c>
      <c r="CI829" s="21">
        <v>-47.854999999999997</v>
      </c>
      <c r="CJ829" s="21">
        <v>-49.896210000000004</v>
      </c>
      <c r="CK829" s="21">
        <v>-49.27908</v>
      </c>
      <c r="CL829" s="21">
        <v>-48.494720000000001</v>
      </c>
      <c r="CM829" s="21">
        <v>9.7238299999999995</v>
      </c>
      <c r="CN829" s="21">
        <v>10.3788</v>
      </c>
      <c r="CO829" s="21">
        <v>10.01322</v>
      </c>
      <c r="CP829" s="21">
        <v>9.8539499999999993</v>
      </c>
      <c r="CQ829" s="21">
        <v>100.2664</v>
      </c>
      <c r="CR829" s="21">
        <v>105.17081</v>
      </c>
      <c r="CS829" s="21">
        <v>103.25020000000001</v>
      </c>
      <c r="CT829" s="21">
        <v>101.60709</v>
      </c>
      <c r="CU829" s="21">
        <v>-98.102199999999996</v>
      </c>
      <c r="CV829" s="21">
        <v>-102.54669</v>
      </c>
      <c r="CW829" s="21">
        <v>-101.02155999999999</v>
      </c>
      <c r="CX829" s="21">
        <v>-99.41377</v>
      </c>
      <c r="CY829" s="21">
        <v>-622.27702999999997</v>
      </c>
      <c r="CZ829" s="21">
        <v>-645.63540999999998</v>
      </c>
      <c r="DA829" s="21">
        <v>-637.69767000000002</v>
      </c>
      <c r="DB829" s="21">
        <v>-629.82498999999996</v>
      </c>
      <c r="DC829" s="21">
        <v>-610.61842000000001</v>
      </c>
      <c r="DD829" s="21">
        <v>-639.09135000000003</v>
      </c>
      <c r="DE829" s="21">
        <v>-628.78948000000003</v>
      </c>
      <c r="DF829" s="21">
        <v>-618.78241000000003</v>
      </c>
      <c r="DG829" s="21">
        <v>71.605059999999995</v>
      </c>
      <c r="DH829" s="21">
        <v>75.121740000000003</v>
      </c>
      <c r="DI829" s="21">
        <v>73.735929999999996</v>
      </c>
      <c r="DJ829" s="21">
        <v>72.562520000000006</v>
      </c>
    </row>
    <row r="830" spans="2:114" x14ac:dyDescent="0.35">
      <c r="B830" s="58" t="s">
        <v>962</v>
      </c>
      <c r="C830" s="21">
        <v>-27579.371950000001</v>
      </c>
      <c r="D830" s="21">
        <v>-28601.126799999998</v>
      </c>
      <c r="E830" s="21">
        <v>-28244.807690000001</v>
      </c>
      <c r="F830" s="21">
        <v>-27906.347129999998</v>
      </c>
      <c r="G830" s="21">
        <v>-80858.964510000005</v>
      </c>
      <c r="H830" s="21">
        <v>-83854.601200000005</v>
      </c>
      <c r="I830" s="21">
        <v>-82810.041729999997</v>
      </c>
      <c r="J830" s="21">
        <v>-81817.631349999996</v>
      </c>
      <c r="K830" s="21">
        <v>-75422.057830000005</v>
      </c>
      <c r="L830" s="21">
        <v>-78216.314719999995</v>
      </c>
      <c r="M830" s="21">
        <v>-77241.926500000001</v>
      </c>
      <c r="N830" s="21">
        <v>-76316.234729999996</v>
      </c>
      <c r="O830" s="21">
        <v>-792.59586000000002</v>
      </c>
      <c r="P830" s="21">
        <v>-828.63243</v>
      </c>
      <c r="Q830" s="21">
        <v>-816.18228999999997</v>
      </c>
      <c r="R830" s="21">
        <v>-803.19293000000005</v>
      </c>
      <c r="S830" s="21">
        <v>-1398.5477599999999</v>
      </c>
      <c r="T830" s="21">
        <v>-1463.0070499999999</v>
      </c>
      <c r="U830" s="21">
        <v>-1440.1664000000001</v>
      </c>
      <c r="V830" s="21">
        <v>-1417.2465400000001</v>
      </c>
      <c r="W830" s="21">
        <v>-73584.702290000001</v>
      </c>
      <c r="X830" s="21">
        <v>-76310.922789999997</v>
      </c>
      <c r="Y830" s="21">
        <v>-75360.251480000006</v>
      </c>
      <c r="Z830" s="21">
        <v>-74457.172779999994</v>
      </c>
      <c r="AA830" s="21">
        <v>62.895560000000003</v>
      </c>
      <c r="AB830" s="21">
        <v>65.961169999999996</v>
      </c>
      <c r="AC830" s="21">
        <v>64.451669999999993</v>
      </c>
      <c r="AD830" s="21">
        <v>63.65558</v>
      </c>
      <c r="AE830" s="21">
        <v>-512.92935</v>
      </c>
      <c r="AF830" s="21">
        <v>-531.80949999999996</v>
      </c>
      <c r="AG830" s="21">
        <v>-525.63703999999996</v>
      </c>
      <c r="AH830" s="21">
        <v>-519.14770999999996</v>
      </c>
      <c r="AI830" s="21">
        <v>-559.68904999999995</v>
      </c>
      <c r="AJ830" s="21">
        <v>-580.35465999999997</v>
      </c>
      <c r="AK830" s="21">
        <v>-573.55069000000003</v>
      </c>
      <c r="AL830" s="21">
        <v>-566.47001</v>
      </c>
      <c r="AM830" s="21">
        <v>-1252.2033100000001</v>
      </c>
      <c r="AN830" s="21">
        <v>-1298.9778200000001</v>
      </c>
      <c r="AO830" s="21">
        <v>-1283.1952799999999</v>
      </c>
      <c r="AP830" s="21">
        <v>-1267.36232</v>
      </c>
      <c r="AQ830" s="21">
        <v>-1948.8366699999999</v>
      </c>
      <c r="AR830" s="21">
        <v>-2021.9657099999999</v>
      </c>
      <c r="AS830" s="21">
        <v>-1997.1424500000001</v>
      </c>
      <c r="AT830" s="21">
        <v>-1972.4826800000001</v>
      </c>
      <c r="AU830" s="21">
        <v>-2253.6795099999999</v>
      </c>
      <c r="AV830" s="21">
        <v>-2338.37338</v>
      </c>
      <c r="AW830" s="21">
        <v>-2309.4954899999998</v>
      </c>
      <c r="AX830" s="21">
        <v>-2280.95615</v>
      </c>
      <c r="AY830" s="21">
        <v>31535.561880000001</v>
      </c>
      <c r="AZ830" s="21">
        <v>32727.10483</v>
      </c>
      <c r="BA830" s="21">
        <v>32311.920429999998</v>
      </c>
      <c r="BB830" s="21">
        <v>31917.158329999998</v>
      </c>
      <c r="BC830" s="21">
        <v>-532.13807999999995</v>
      </c>
      <c r="BD830" s="21">
        <v>-555.49602000000004</v>
      </c>
      <c r="BE830" s="21">
        <v>-547.97367999999994</v>
      </c>
      <c r="BF830" s="21">
        <v>-539.25273000000004</v>
      </c>
      <c r="BG830" s="21">
        <v>144.27142000000001</v>
      </c>
      <c r="BH830" s="21">
        <v>151.14231000000001</v>
      </c>
      <c r="BI830" s="21">
        <v>147.84748999999999</v>
      </c>
      <c r="BJ830" s="21">
        <v>146.01483999999999</v>
      </c>
      <c r="BK830" s="21">
        <v>-1346.0968600000001</v>
      </c>
      <c r="BL830" s="21">
        <v>-1395.94694</v>
      </c>
      <c r="BM830" s="21">
        <v>-1379.45668</v>
      </c>
      <c r="BN830" s="21">
        <v>-1362.3889999999999</v>
      </c>
      <c r="BO830" s="21">
        <v>22.47073</v>
      </c>
      <c r="BP830" s="21">
        <v>25.06081</v>
      </c>
      <c r="BQ830" s="21">
        <v>23.13945</v>
      </c>
      <c r="BR830" s="21">
        <v>22.7713</v>
      </c>
      <c r="BS830" s="21">
        <v>-867.18520999999998</v>
      </c>
      <c r="BT830" s="21">
        <v>-906.55265999999995</v>
      </c>
      <c r="BU830" s="21">
        <v>-892.99131</v>
      </c>
      <c r="BV830" s="21">
        <v>-878.77954</v>
      </c>
      <c r="BW830" s="21">
        <v>-823.29627000000005</v>
      </c>
      <c r="BX830" s="21">
        <v>-860.64460999999994</v>
      </c>
      <c r="BY830" s="21">
        <v>-847.79629999999997</v>
      </c>
      <c r="BZ830" s="21">
        <v>-834.30380000000002</v>
      </c>
      <c r="CA830" s="21">
        <v>-1074.7947099999999</v>
      </c>
      <c r="CB830" s="21">
        <v>-1123.97549</v>
      </c>
      <c r="CC830" s="21">
        <v>-1106.7789399999999</v>
      </c>
      <c r="CD830" s="21">
        <v>-1089.1648299999999</v>
      </c>
      <c r="CE830" s="21">
        <v>-1102.1608200000001</v>
      </c>
      <c r="CF830" s="21">
        <v>-1152.6849999999999</v>
      </c>
      <c r="CG830" s="21">
        <v>-1134.9594300000001</v>
      </c>
      <c r="CH830" s="21">
        <v>-1116.8968299999999</v>
      </c>
      <c r="CI830" s="21">
        <v>-1363.3572300000001</v>
      </c>
      <c r="CJ830" s="21">
        <v>-1426.1179199999999</v>
      </c>
      <c r="CK830" s="21">
        <v>-1403.9286500000001</v>
      </c>
      <c r="CL830" s="21">
        <v>-1381.5854899999999</v>
      </c>
      <c r="CM830" s="21">
        <v>-1423.9745</v>
      </c>
      <c r="CN830" s="21">
        <v>-1489.6290100000001</v>
      </c>
      <c r="CO830" s="21">
        <v>-1466.3498</v>
      </c>
      <c r="CP830" s="21">
        <v>-1443.01324</v>
      </c>
      <c r="CQ830" s="21">
        <v>-1476.1080400000001</v>
      </c>
      <c r="CR830" s="21">
        <v>-1544.2243699999999</v>
      </c>
      <c r="CS830" s="21">
        <v>-1520.03475</v>
      </c>
      <c r="CT830" s="21">
        <v>-1495.8438100000001</v>
      </c>
      <c r="CU830" s="21">
        <v>-992.12947999999994</v>
      </c>
      <c r="CV830" s="21">
        <v>-1037.7253599999999</v>
      </c>
      <c r="CW830" s="21">
        <v>-1021.65373</v>
      </c>
      <c r="CX830" s="21">
        <v>-1005.39437</v>
      </c>
      <c r="CY830" s="21">
        <v>-592.49683000000005</v>
      </c>
      <c r="CZ830" s="21">
        <v>-613.94692999999995</v>
      </c>
      <c r="DA830" s="21">
        <v>-607.17951000000005</v>
      </c>
      <c r="DB830" s="21">
        <v>-599.68362999999999</v>
      </c>
      <c r="DC830" s="21">
        <v>-854.08857</v>
      </c>
      <c r="DD830" s="21">
        <v>-892.96820000000002</v>
      </c>
      <c r="DE830" s="21">
        <v>-879.50492999999994</v>
      </c>
      <c r="DF830" s="21">
        <v>-865.50779999999997</v>
      </c>
      <c r="DG830" s="21">
        <v>-1211.3003100000001</v>
      </c>
      <c r="DH830" s="21">
        <v>-1267.23821</v>
      </c>
      <c r="DI830" s="21">
        <v>-1247.3467499999999</v>
      </c>
      <c r="DJ830" s="21">
        <v>-1227.49557</v>
      </c>
    </row>
    <row r="831" spans="2:114" x14ac:dyDescent="0.35">
      <c r="B831" s="58" t="s">
        <v>963</v>
      </c>
      <c r="C831" s="21">
        <v>-3558.22901</v>
      </c>
      <c r="D831" s="21">
        <v>-3690.0535399999999</v>
      </c>
      <c r="E831" s="21">
        <v>-3644.0820399999998</v>
      </c>
      <c r="F831" s="21">
        <v>-3600.41462</v>
      </c>
      <c r="G831" s="21">
        <v>-27300.471659999999</v>
      </c>
      <c r="H831" s="21">
        <v>-28311.890670000001</v>
      </c>
      <c r="I831" s="21">
        <v>-27959.21529</v>
      </c>
      <c r="J831" s="21">
        <v>-27624.14705</v>
      </c>
      <c r="K831" s="21">
        <v>-22323.884730000002</v>
      </c>
      <c r="L831" s="21">
        <v>-23150.946080000002</v>
      </c>
      <c r="M831" s="21">
        <v>-22862.540659999999</v>
      </c>
      <c r="N831" s="21">
        <v>-22588.548719999999</v>
      </c>
      <c r="O831" s="21">
        <v>-438.63423999999998</v>
      </c>
      <c r="P831" s="21">
        <v>-463.17048999999997</v>
      </c>
      <c r="Q831" s="21">
        <v>-435.01537000000002</v>
      </c>
      <c r="R831" s="21">
        <v>-442.87353000000002</v>
      </c>
      <c r="S831" s="21">
        <v>-347.86507</v>
      </c>
      <c r="T831" s="21">
        <v>-368.64915999999999</v>
      </c>
      <c r="U831" s="21">
        <v>-341.56583999999998</v>
      </c>
      <c r="V831" s="21">
        <v>-350.83359999999999</v>
      </c>
      <c r="W831" s="21">
        <v>-21345.70175</v>
      </c>
      <c r="X831" s="21">
        <v>-22136.533100000001</v>
      </c>
      <c r="Y831" s="21">
        <v>-21860.759119999999</v>
      </c>
      <c r="Z831" s="21">
        <v>-21598.790969999998</v>
      </c>
      <c r="AA831" s="21">
        <v>12.088990000000001</v>
      </c>
      <c r="AB831" s="21">
        <v>10.88973</v>
      </c>
      <c r="AC831" s="21">
        <v>23.305240000000001</v>
      </c>
      <c r="AD831" s="21">
        <v>13.94136</v>
      </c>
      <c r="AE831" s="21">
        <v>-120.69428000000001</v>
      </c>
      <c r="AF831" s="21">
        <v>-126.47593000000001</v>
      </c>
      <c r="AG831" s="21">
        <v>-115.79122</v>
      </c>
      <c r="AH831" s="21">
        <v>-120.92797</v>
      </c>
      <c r="AI831" s="21">
        <v>-350.40199000000001</v>
      </c>
      <c r="AJ831" s="21">
        <v>-364.79349999999999</v>
      </c>
      <c r="AK831" s="21">
        <v>-351.41491000000002</v>
      </c>
      <c r="AL831" s="21">
        <v>-353.45433000000003</v>
      </c>
      <c r="AM831" s="21">
        <v>-322.91453999999999</v>
      </c>
      <c r="AN831" s="21">
        <v>-336.39692000000002</v>
      </c>
      <c r="AO831" s="21">
        <v>-322.19887</v>
      </c>
      <c r="AP831" s="21">
        <v>-325.46239000000003</v>
      </c>
      <c r="AQ831" s="21">
        <v>-459.06457</v>
      </c>
      <c r="AR831" s="21">
        <v>-477.59579000000002</v>
      </c>
      <c r="AS831" s="21">
        <v>-462.52400999999998</v>
      </c>
      <c r="AT831" s="21">
        <v>-463.40303999999998</v>
      </c>
      <c r="AU831" s="21">
        <v>-905.89263000000005</v>
      </c>
      <c r="AV831" s="21">
        <v>-941.35572999999999</v>
      </c>
      <c r="AW831" s="21">
        <v>-920.19924000000003</v>
      </c>
      <c r="AX831" s="21">
        <v>-915.57956999999999</v>
      </c>
      <c r="AY831" s="21">
        <v>996.78680999999995</v>
      </c>
      <c r="AZ831" s="21">
        <v>1034.4495099999999</v>
      </c>
      <c r="BA831" s="21">
        <v>1021.32622</v>
      </c>
      <c r="BB831" s="21">
        <v>1008.84844</v>
      </c>
      <c r="BC831" s="21">
        <v>-145.26297</v>
      </c>
      <c r="BD831" s="21">
        <v>-157.83491000000001</v>
      </c>
      <c r="BE831" s="21">
        <v>-126.92901000000001</v>
      </c>
      <c r="BF831" s="21">
        <v>-144.87411</v>
      </c>
      <c r="BG831" s="21">
        <v>34.193159999999999</v>
      </c>
      <c r="BH831" s="21">
        <v>32.140410000000003</v>
      </c>
      <c r="BI831" s="21">
        <v>57.467939999999999</v>
      </c>
      <c r="BJ831" s="21">
        <v>38.158679999999997</v>
      </c>
      <c r="BK831" s="21">
        <v>-817.26886000000002</v>
      </c>
      <c r="BL831" s="21">
        <v>-850.75022000000001</v>
      </c>
      <c r="BM831" s="21">
        <v>-820.73257000000001</v>
      </c>
      <c r="BN831" s="21">
        <v>-824.51092000000006</v>
      </c>
      <c r="BO831" s="21">
        <v>31.302820000000001</v>
      </c>
      <c r="BP831" s="21">
        <v>27.59384</v>
      </c>
      <c r="BQ831" s="21">
        <v>53.718960000000003</v>
      </c>
      <c r="BR831" s="21">
        <v>33.841970000000003</v>
      </c>
      <c r="BS831" s="21">
        <v>-217.73161999999999</v>
      </c>
      <c r="BT831" s="21">
        <v>-232.44846999999999</v>
      </c>
      <c r="BU831" s="21">
        <v>-205.05783</v>
      </c>
      <c r="BV831" s="21">
        <v>-218.71029999999999</v>
      </c>
      <c r="BW831" s="21">
        <v>-402.16840999999999</v>
      </c>
      <c r="BX831" s="21">
        <v>-425.56923999999998</v>
      </c>
      <c r="BY831" s="21">
        <v>-395.8519</v>
      </c>
      <c r="BZ831" s="21">
        <v>-405.75738999999999</v>
      </c>
      <c r="CA831" s="21">
        <v>-550.78012000000001</v>
      </c>
      <c r="CB831" s="21">
        <v>-580.76972999999998</v>
      </c>
      <c r="CC831" s="21">
        <v>-548.84562000000005</v>
      </c>
      <c r="CD831" s="21">
        <v>-556.34756000000004</v>
      </c>
      <c r="CE831" s="21">
        <v>-425.06455</v>
      </c>
      <c r="CF831" s="21">
        <v>-448.98950000000002</v>
      </c>
      <c r="CG831" s="21">
        <v>-420.17790000000002</v>
      </c>
      <c r="CH831" s="21">
        <v>-428.97775999999999</v>
      </c>
      <c r="CI831" s="21">
        <v>-363.02395999999999</v>
      </c>
      <c r="CJ831" s="21">
        <v>-384.1139</v>
      </c>
      <c r="CK831" s="21">
        <v>-355.80045000000001</v>
      </c>
      <c r="CL831" s="21">
        <v>-366.05799000000002</v>
      </c>
      <c r="CM831" s="21">
        <v>-364.25912</v>
      </c>
      <c r="CN831" s="21">
        <v>-385.25053000000003</v>
      </c>
      <c r="CO831" s="21">
        <v>-357.72705000000002</v>
      </c>
      <c r="CP831" s="21">
        <v>-367.37571000000003</v>
      </c>
      <c r="CQ831" s="21">
        <v>-464.3972</v>
      </c>
      <c r="CR831" s="21">
        <v>-490.01486</v>
      </c>
      <c r="CS831" s="21">
        <v>-461.04818</v>
      </c>
      <c r="CT831" s="21">
        <v>-468.92536000000001</v>
      </c>
      <c r="CU831" s="21">
        <v>-453.68720999999999</v>
      </c>
      <c r="CV831" s="21">
        <v>-478.41401000000002</v>
      </c>
      <c r="CW831" s="21">
        <v>-453.32913000000002</v>
      </c>
      <c r="CX831" s="21">
        <v>-458.39774999999997</v>
      </c>
      <c r="CY831" s="21">
        <v>-158.06215</v>
      </c>
      <c r="CZ831" s="21">
        <v>-166.29177999999999</v>
      </c>
      <c r="DA831" s="21">
        <v>-147.17797999999999</v>
      </c>
      <c r="DB831" s="21">
        <v>-157.67563999999999</v>
      </c>
      <c r="DC831" s="21">
        <v>-302.60766999999998</v>
      </c>
      <c r="DD831" s="21">
        <v>-320.89380999999997</v>
      </c>
      <c r="DE831" s="21">
        <v>-294.29793000000001</v>
      </c>
      <c r="DF831" s="21">
        <v>-304.94859000000002</v>
      </c>
      <c r="DG831" s="21">
        <v>-288.99061999999998</v>
      </c>
      <c r="DH831" s="21">
        <v>-305.60151000000002</v>
      </c>
      <c r="DI831" s="21">
        <v>-284.10647999999998</v>
      </c>
      <c r="DJ831" s="21">
        <v>-291.53232000000003</v>
      </c>
    </row>
    <row r="832" spans="2:114" x14ac:dyDescent="0.35">
      <c r="B832" s="58" t="s">
        <v>964</v>
      </c>
      <c r="C832" s="21">
        <v>44506.67712</v>
      </c>
      <c r="D832" s="21">
        <v>46155.551270000004</v>
      </c>
      <c r="E832" s="21">
        <v>45580.53529</v>
      </c>
      <c r="F832" s="21">
        <v>45034.33885</v>
      </c>
      <c r="G832" s="21">
        <v>42102.318079999997</v>
      </c>
      <c r="H832" s="21">
        <v>43662.111100000002</v>
      </c>
      <c r="I832" s="21">
        <v>43118.221189999997</v>
      </c>
      <c r="J832" s="21">
        <v>42601.484700000001</v>
      </c>
      <c r="K832" s="21">
        <v>27601.0825</v>
      </c>
      <c r="L832" s="21">
        <v>28623.654910000001</v>
      </c>
      <c r="M832" s="21">
        <v>28267.072629999999</v>
      </c>
      <c r="N832" s="21">
        <v>27928.31105</v>
      </c>
      <c r="O832" s="21">
        <v>139.29406</v>
      </c>
      <c r="P832" s="21">
        <v>142.07380000000001</v>
      </c>
      <c r="Q832" s="21">
        <v>159.99708999999999</v>
      </c>
      <c r="R832" s="21">
        <v>145.52992</v>
      </c>
      <c r="S832" s="21">
        <v>-8.7630800000000004</v>
      </c>
      <c r="T832" s="21">
        <v>-13.310930000000001</v>
      </c>
      <c r="U832" s="21">
        <v>7.5692199999999996</v>
      </c>
      <c r="V832" s="21">
        <v>-4.3744100000000001</v>
      </c>
      <c r="W832" s="21">
        <v>28077.76269</v>
      </c>
      <c r="X832" s="21">
        <v>29118.008419999998</v>
      </c>
      <c r="Y832" s="21">
        <v>28755.260149999998</v>
      </c>
      <c r="Z832" s="21">
        <v>28410.67182</v>
      </c>
      <c r="AA832" s="21">
        <v>117.02942</v>
      </c>
      <c r="AB832" s="21">
        <v>120.04828000000001</v>
      </c>
      <c r="AC832" s="21">
        <v>130.81322</v>
      </c>
      <c r="AD832" s="21">
        <v>122.09782</v>
      </c>
      <c r="AE832" s="21">
        <v>255.02431999999999</v>
      </c>
      <c r="AF832" s="21">
        <v>263.62675999999999</v>
      </c>
      <c r="AG832" s="21">
        <v>269.24389000000002</v>
      </c>
      <c r="AH832" s="21">
        <v>260.76783</v>
      </c>
      <c r="AI832" s="21">
        <v>32.317659999999997</v>
      </c>
      <c r="AJ832" s="21">
        <v>32.562489999999997</v>
      </c>
      <c r="AK832" s="21">
        <v>40.785429999999998</v>
      </c>
      <c r="AL832" s="21">
        <v>35.276989999999998</v>
      </c>
      <c r="AM832" s="21">
        <v>-126.7557</v>
      </c>
      <c r="AN832" s="21">
        <v>-132.62609</v>
      </c>
      <c r="AO832" s="21">
        <v>-121.20090999999999</v>
      </c>
      <c r="AP832" s="21">
        <v>-125.37399000000001</v>
      </c>
      <c r="AQ832" s="21">
        <v>-375.47161999999997</v>
      </c>
      <c r="AR832" s="21">
        <v>-390.64693</v>
      </c>
      <c r="AS832" s="21">
        <v>-376.86603000000002</v>
      </c>
      <c r="AT832" s="21">
        <v>-377.36959999999999</v>
      </c>
      <c r="AU832" s="21">
        <v>-773.03341</v>
      </c>
      <c r="AV832" s="21">
        <v>-803.28412000000003</v>
      </c>
      <c r="AW832" s="21">
        <v>-784.06551000000002</v>
      </c>
      <c r="AX832" s="21">
        <v>-779.65477999999996</v>
      </c>
      <c r="AY832" s="21">
        <v>-14974.41757</v>
      </c>
      <c r="AZ832" s="21">
        <v>-15540.212519999999</v>
      </c>
      <c r="BA832" s="21">
        <v>-15343.065420000001</v>
      </c>
      <c r="BB832" s="21">
        <v>-15155.615690000001</v>
      </c>
      <c r="BC832" s="21">
        <v>513.44875000000002</v>
      </c>
      <c r="BD832" s="21">
        <v>532.04891999999995</v>
      </c>
      <c r="BE832" s="21">
        <v>551.18710999999996</v>
      </c>
      <c r="BF832" s="21">
        <v>526.39766999999995</v>
      </c>
      <c r="BG832" s="21">
        <v>19.078700000000001</v>
      </c>
      <c r="BH832" s="21">
        <v>17.010850000000001</v>
      </c>
      <c r="BI832" s="21">
        <v>41.937449999999998</v>
      </c>
      <c r="BJ832" s="21">
        <v>26.90672</v>
      </c>
      <c r="BK832" s="21">
        <v>48.343699999999998</v>
      </c>
      <c r="BL832" s="21">
        <v>48.000900000000001</v>
      </c>
      <c r="BM832" s="21">
        <v>66.354479999999995</v>
      </c>
      <c r="BN832" s="21">
        <v>54.614330000000002</v>
      </c>
      <c r="BO832" s="21">
        <v>26.467410000000001</v>
      </c>
      <c r="BP832" s="21">
        <v>22.774290000000001</v>
      </c>
      <c r="BQ832" s="21">
        <v>48.40625</v>
      </c>
      <c r="BR832" s="21">
        <v>32.406390000000002</v>
      </c>
      <c r="BS832" s="21">
        <v>395.69922000000003</v>
      </c>
      <c r="BT832" s="21">
        <v>409.95862</v>
      </c>
      <c r="BU832" s="21">
        <v>426.45164</v>
      </c>
      <c r="BV832" s="21">
        <v>406.03712999999999</v>
      </c>
      <c r="BW832" s="21">
        <v>195.00339</v>
      </c>
      <c r="BX832" s="21">
        <v>199.89170999999999</v>
      </c>
      <c r="BY832" s="21">
        <v>218.99871999999999</v>
      </c>
      <c r="BZ832" s="21">
        <v>202.4495</v>
      </c>
      <c r="CA832" s="21">
        <v>120.73511000000001</v>
      </c>
      <c r="CB832" s="21">
        <v>122.43966</v>
      </c>
      <c r="CC832" s="21">
        <v>142.5112</v>
      </c>
      <c r="CD832" s="21">
        <v>127.14313</v>
      </c>
      <c r="CE832" s="21">
        <v>85.027289999999994</v>
      </c>
      <c r="CF832" s="21">
        <v>85.211770000000001</v>
      </c>
      <c r="CG832" s="21">
        <v>104.92174</v>
      </c>
      <c r="CH832" s="21">
        <v>90.784310000000005</v>
      </c>
      <c r="CI832" s="21">
        <v>12.740919999999999</v>
      </c>
      <c r="CJ832" s="21">
        <v>9.4655799999999992</v>
      </c>
      <c r="CK832" s="21">
        <v>30.93929</v>
      </c>
      <c r="CL832" s="21">
        <v>17.65296</v>
      </c>
      <c r="CM832" s="21">
        <v>-3.0880000000000001E-2</v>
      </c>
      <c r="CN832" s="21">
        <v>-3.75589</v>
      </c>
      <c r="CO832" s="21">
        <v>17.140720000000002</v>
      </c>
      <c r="CP832" s="21">
        <v>4.5384399999999996</v>
      </c>
      <c r="CQ832" s="21">
        <v>-85.533529999999999</v>
      </c>
      <c r="CR832" s="21">
        <v>-93.194860000000006</v>
      </c>
      <c r="CS832" s="21">
        <v>-71.094220000000007</v>
      </c>
      <c r="CT832" s="21">
        <v>-82.20093</v>
      </c>
      <c r="CU832" s="21">
        <v>50.187890000000003</v>
      </c>
      <c r="CV832" s="21">
        <v>49.306199999999997</v>
      </c>
      <c r="CW832" s="21">
        <v>65.481300000000005</v>
      </c>
      <c r="CX832" s="21">
        <v>54.52946</v>
      </c>
      <c r="CY832" s="21">
        <v>448.76638000000003</v>
      </c>
      <c r="CZ832" s="21">
        <v>463.82249000000002</v>
      </c>
      <c r="DA832" s="21">
        <v>474.70123000000001</v>
      </c>
      <c r="DB832" s="21">
        <v>459.18266999999997</v>
      </c>
      <c r="DC832" s="21">
        <v>277.01965999999999</v>
      </c>
      <c r="DD832" s="21">
        <v>286.10989999999998</v>
      </c>
      <c r="DE832" s="21">
        <v>302.43135000000001</v>
      </c>
      <c r="DF832" s="21">
        <v>285.25434999999999</v>
      </c>
      <c r="DG832" s="21">
        <v>-39.808819999999997</v>
      </c>
      <c r="DH832" s="21">
        <v>-44.584829999999997</v>
      </c>
      <c r="DI832" s="21">
        <v>-27.664449999999999</v>
      </c>
      <c r="DJ832" s="21">
        <v>-36.827030000000001</v>
      </c>
    </row>
    <row r="833" spans="2:114" x14ac:dyDescent="0.35">
      <c r="B833" s="58" t="s">
        <v>965</v>
      </c>
      <c r="C833" s="21">
        <v>-12228.940350000001</v>
      </c>
      <c r="D833" s="21">
        <v>-12681.9956</v>
      </c>
      <c r="E833" s="21">
        <v>-12524.00052</v>
      </c>
      <c r="F833" s="21">
        <v>-12373.924080000001</v>
      </c>
      <c r="G833" s="21">
        <v>-20724.078860000001</v>
      </c>
      <c r="H833" s="21">
        <v>-21491.857810000001</v>
      </c>
      <c r="I833" s="21">
        <v>-21224.138169999998</v>
      </c>
      <c r="J833" s="21">
        <v>-20969.78429</v>
      </c>
      <c r="K833" s="21">
        <v>-19183.78399</v>
      </c>
      <c r="L833" s="21">
        <v>-19894.510030000001</v>
      </c>
      <c r="M833" s="21">
        <v>-19646.672020000002</v>
      </c>
      <c r="N833" s="21">
        <v>-19411.22006</v>
      </c>
      <c r="O833" s="21">
        <v>-266.59134</v>
      </c>
      <c r="P833" s="21">
        <v>-278.83958000000001</v>
      </c>
      <c r="Q833" s="21">
        <v>-274.24885</v>
      </c>
      <c r="R833" s="21">
        <v>-267.45594</v>
      </c>
      <c r="S833" s="21">
        <v>-403.09003999999999</v>
      </c>
      <c r="T833" s="21">
        <v>-421.65348</v>
      </c>
      <c r="U833" s="21">
        <v>-414.70844</v>
      </c>
      <c r="V833" s="21">
        <v>-405.69981999999999</v>
      </c>
      <c r="W833" s="21">
        <v>-18735.094079999999</v>
      </c>
      <c r="X833" s="21">
        <v>-19429.205709999998</v>
      </c>
      <c r="Y833" s="21">
        <v>-19187.159250000001</v>
      </c>
      <c r="Z833" s="21">
        <v>-18957.230149999999</v>
      </c>
      <c r="AA833" s="21">
        <v>-77.824520000000007</v>
      </c>
      <c r="AB833" s="21">
        <v>-80.495580000000004</v>
      </c>
      <c r="AC833" s="21">
        <v>-79.480109999999996</v>
      </c>
      <c r="AD833" s="21">
        <v>-76.840559999999996</v>
      </c>
      <c r="AE833" s="21">
        <v>-156.935</v>
      </c>
      <c r="AF833" s="21">
        <v>-162.65845999999999</v>
      </c>
      <c r="AG833" s="21">
        <v>-160.61793</v>
      </c>
      <c r="AH833" s="21">
        <v>-157.43548999999999</v>
      </c>
      <c r="AI833" s="21">
        <v>-186.22932</v>
      </c>
      <c r="AJ833" s="21">
        <v>-193.07353000000001</v>
      </c>
      <c r="AK833" s="21">
        <v>-190.64927</v>
      </c>
      <c r="AL833" s="21">
        <v>-187.12836999999999</v>
      </c>
      <c r="AM833" s="21">
        <v>-324.51118000000002</v>
      </c>
      <c r="AN833" s="21">
        <v>-336.55849000000001</v>
      </c>
      <c r="AO833" s="21">
        <v>-332.32686999999999</v>
      </c>
      <c r="AP833" s="21">
        <v>-326.90208000000001</v>
      </c>
      <c r="AQ833" s="21">
        <v>-460.11279000000002</v>
      </c>
      <c r="AR833" s="21">
        <v>-477.28267</v>
      </c>
      <c r="AS833" s="21">
        <v>-471.30662000000001</v>
      </c>
      <c r="AT833" s="21">
        <v>-464.28294</v>
      </c>
      <c r="AU833" s="21">
        <v>-382.89492000000001</v>
      </c>
      <c r="AV833" s="21">
        <v>-397.16741999999999</v>
      </c>
      <c r="AW833" s="21">
        <v>-392.17446000000001</v>
      </c>
      <c r="AX833" s="21">
        <v>-386.08024999999998</v>
      </c>
      <c r="AY833" s="21">
        <v>-4029.1655599999999</v>
      </c>
      <c r="AZ833" s="21">
        <v>-4181.4039700000003</v>
      </c>
      <c r="BA833" s="21">
        <v>-4128.3576199999998</v>
      </c>
      <c r="BB833" s="21">
        <v>-4077.9205299999999</v>
      </c>
      <c r="BC833" s="21">
        <v>-307.58069999999998</v>
      </c>
      <c r="BD833" s="21">
        <v>-321.70746000000003</v>
      </c>
      <c r="BE833" s="21">
        <v>-316.39357999999999</v>
      </c>
      <c r="BF833" s="21">
        <v>-308.01292999999998</v>
      </c>
      <c r="BG833" s="21">
        <v>-32.53837</v>
      </c>
      <c r="BH833" s="21">
        <v>-33.185519999999997</v>
      </c>
      <c r="BI833" s="21">
        <v>-32.759770000000003</v>
      </c>
      <c r="BJ833" s="21">
        <v>-28.92126</v>
      </c>
      <c r="BK833" s="21">
        <v>-374.05970000000002</v>
      </c>
      <c r="BL833" s="21">
        <v>-387.77474000000001</v>
      </c>
      <c r="BM833" s="21">
        <v>-382.89681000000002</v>
      </c>
      <c r="BN833" s="21">
        <v>-375.58958000000001</v>
      </c>
      <c r="BO833" s="21">
        <v>-4.5666000000000002</v>
      </c>
      <c r="BP833" s="21">
        <v>-4.4738600000000002</v>
      </c>
      <c r="BQ833" s="21">
        <v>-4.3798399999999997</v>
      </c>
      <c r="BR833" s="21">
        <v>-1.19296</v>
      </c>
      <c r="BS833" s="21">
        <v>-261.54811000000001</v>
      </c>
      <c r="BT833" s="21">
        <v>-273.57371999999998</v>
      </c>
      <c r="BU833" s="21">
        <v>-269.05540999999999</v>
      </c>
      <c r="BV833" s="21">
        <v>-261.99115</v>
      </c>
      <c r="BW833" s="21">
        <v>-338.88839000000002</v>
      </c>
      <c r="BX833" s="21">
        <v>-354.46647000000002</v>
      </c>
      <c r="BY833" s="21">
        <v>-348.63083999999998</v>
      </c>
      <c r="BZ833" s="21">
        <v>-340.42403999999999</v>
      </c>
      <c r="CA833" s="21">
        <v>-296.92721</v>
      </c>
      <c r="CB833" s="21">
        <v>-310.60059999999999</v>
      </c>
      <c r="CC833" s="21">
        <v>-305.48414000000002</v>
      </c>
      <c r="CD833" s="21">
        <v>-297.95305999999999</v>
      </c>
      <c r="CE833" s="21">
        <v>-320.81925999999999</v>
      </c>
      <c r="CF833" s="21">
        <v>-335.64918999999998</v>
      </c>
      <c r="CG833" s="21">
        <v>-330.11356000000001</v>
      </c>
      <c r="CH833" s="21">
        <v>-322.30666000000002</v>
      </c>
      <c r="CI833" s="21">
        <v>-392.36079000000001</v>
      </c>
      <c r="CJ833" s="21">
        <v>-410.54376000000002</v>
      </c>
      <c r="CK833" s="21">
        <v>-403.77746999999999</v>
      </c>
      <c r="CL833" s="21">
        <v>-394.73063000000002</v>
      </c>
      <c r="CM833" s="21">
        <v>-417.46726000000001</v>
      </c>
      <c r="CN833" s="21">
        <v>-436.83787000000001</v>
      </c>
      <c r="CO833" s="21">
        <v>-429.64058999999997</v>
      </c>
      <c r="CP833" s="21">
        <v>-420.27800000000002</v>
      </c>
      <c r="CQ833" s="21">
        <v>-396.20267000000001</v>
      </c>
      <c r="CR833" s="21">
        <v>-414.55374999999998</v>
      </c>
      <c r="CS833" s="21">
        <v>-407.73142000000001</v>
      </c>
      <c r="CT833" s="21">
        <v>-398.74630999999999</v>
      </c>
      <c r="CU833" s="21">
        <v>-257.9898</v>
      </c>
      <c r="CV833" s="21">
        <v>-269.84985</v>
      </c>
      <c r="CW833" s="21">
        <v>-265.40728000000001</v>
      </c>
      <c r="CX833" s="21">
        <v>-259.16386</v>
      </c>
      <c r="CY833" s="21">
        <v>-274.98468000000003</v>
      </c>
      <c r="CZ833" s="21">
        <v>-284.98279000000002</v>
      </c>
      <c r="DA833" s="21">
        <v>-281.40985000000001</v>
      </c>
      <c r="DB833" s="21">
        <v>-275.68651</v>
      </c>
      <c r="DC833" s="21">
        <v>-286.89010999999999</v>
      </c>
      <c r="DD833" s="21">
        <v>-300.11115999999998</v>
      </c>
      <c r="DE833" s="21">
        <v>-295.16631999999998</v>
      </c>
      <c r="DF833" s="21">
        <v>-287.95463000000001</v>
      </c>
      <c r="DG833" s="21">
        <v>-336.94403</v>
      </c>
      <c r="DH833" s="21">
        <v>-352.56804</v>
      </c>
      <c r="DI833" s="21">
        <v>-346.7663</v>
      </c>
      <c r="DJ833" s="21">
        <v>-339.29057999999998</v>
      </c>
    </row>
    <row r="834" spans="2:114" x14ac:dyDescent="0.35">
      <c r="B834" s="58" t="s">
        <v>966</v>
      </c>
      <c r="C834" s="21">
        <v>-12075.58613</v>
      </c>
      <c r="D834" s="21">
        <v>-12522.959940000001</v>
      </c>
      <c r="E834" s="21">
        <v>-12366.94616</v>
      </c>
      <c r="F834" s="21">
        <v>-12218.75172</v>
      </c>
      <c r="G834" s="21">
        <v>-8551.7237600000008</v>
      </c>
      <c r="H834" s="21">
        <v>-8868.5452499999992</v>
      </c>
      <c r="I834" s="21">
        <v>-8758.0716100000009</v>
      </c>
      <c r="J834" s="21">
        <v>-8653.1133100000006</v>
      </c>
      <c r="K834" s="21">
        <v>13484.16944</v>
      </c>
      <c r="L834" s="21">
        <v>13983.73461</v>
      </c>
      <c r="M834" s="21">
        <v>13809.530720000001</v>
      </c>
      <c r="N834" s="21">
        <v>13644.03292</v>
      </c>
      <c r="O834" s="21">
        <v>-6.1729700000000003</v>
      </c>
      <c r="P834" s="21">
        <v>-5.4536899999999999</v>
      </c>
      <c r="Q834" s="21">
        <v>-5.8508300000000002</v>
      </c>
      <c r="R834" s="21">
        <v>-6.28226</v>
      </c>
      <c r="S834" s="21">
        <v>565.06605000000002</v>
      </c>
      <c r="T834" s="21">
        <v>592.61973999999998</v>
      </c>
      <c r="U834" s="21">
        <v>582.38660000000004</v>
      </c>
      <c r="V834" s="21">
        <v>572.59315000000004</v>
      </c>
      <c r="W834" s="21">
        <v>11887.983759999999</v>
      </c>
      <c r="X834" s="21">
        <v>12328.41858</v>
      </c>
      <c r="Y834" s="21">
        <v>12174.83279</v>
      </c>
      <c r="Z834" s="21">
        <v>12028.935820000001</v>
      </c>
      <c r="AA834" s="21">
        <v>42.595529999999997</v>
      </c>
      <c r="AB834" s="21">
        <v>44.772440000000003</v>
      </c>
      <c r="AC834" s="21">
        <v>43.95337</v>
      </c>
      <c r="AD834" s="21">
        <v>43.091369999999998</v>
      </c>
      <c r="AE834" s="21">
        <v>-132.17211</v>
      </c>
      <c r="AF834" s="21">
        <v>-136.75380999999999</v>
      </c>
      <c r="AG834" s="21">
        <v>-135.22672</v>
      </c>
      <c r="AH834" s="21">
        <v>-133.78854000000001</v>
      </c>
      <c r="AI834" s="21">
        <v>-21.59901</v>
      </c>
      <c r="AJ834" s="21">
        <v>-22.014340000000001</v>
      </c>
      <c r="AK834" s="21">
        <v>-21.919709999999998</v>
      </c>
      <c r="AL834" s="21">
        <v>-21.874559999999999</v>
      </c>
      <c r="AM834" s="21">
        <v>702.54711999999995</v>
      </c>
      <c r="AN834" s="21">
        <v>729.54980999999998</v>
      </c>
      <c r="AO834" s="21">
        <v>720.17885999999999</v>
      </c>
      <c r="AP834" s="21">
        <v>711.03566000000001</v>
      </c>
      <c r="AQ834" s="21">
        <v>1062.83971</v>
      </c>
      <c r="AR834" s="21">
        <v>1103.40913</v>
      </c>
      <c r="AS834" s="21">
        <v>1089.40768</v>
      </c>
      <c r="AT834" s="21">
        <v>1075.7204999999999</v>
      </c>
      <c r="AU834" s="21">
        <v>1358.2892099999999</v>
      </c>
      <c r="AV834" s="21">
        <v>1410.06791</v>
      </c>
      <c r="AW834" s="21">
        <v>1392.1581900000001</v>
      </c>
      <c r="AX834" s="21">
        <v>1374.7131999999999</v>
      </c>
      <c r="AY834" s="21">
        <v>1627.4507000000001</v>
      </c>
      <c r="AZ834" s="21">
        <v>1688.94247</v>
      </c>
      <c r="BA834" s="21">
        <v>1667.51611</v>
      </c>
      <c r="BB834" s="21">
        <v>1647.1436900000001</v>
      </c>
      <c r="BC834" s="21">
        <v>-211.72358</v>
      </c>
      <c r="BD834" s="21">
        <v>-220.32248000000001</v>
      </c>
      <c r="BE834" s="21">
        <v>-217.35747000000001</v>
      </c>
      <c r="BF834" s="21">
        <v>-214.59112999999999</v>
      </c>
      <c r="BG834" s="21">
        <v>101.24325</v>
      </c>
      <c r="BH834" s="21">
        <v>106.23154</v>
      </c>
      <c r="BI834" s="21">
        <v>104.37071</v>
      </c>
      <c r="BJ834" s="21">
        <v>102.42746</v>
      </c>
      <c r="BK834" s="21">
        <v>115.43998999999999</v>
      </c>
      <c r="BL834" s="21">
        <v>120.6789</v>
      </c>
      <c r="BM834" s="21">
        <v>118.76618000000001</v>
      </c>
      <c r="BN834" s="21">
        <v>116.80632</v>
      </c>
      <c r="BO834" s="21">
        <v>15.570460000000001</v>
      </c>
      <c r="BP834" s="21">
        <v>17.595089999999999</v>
      </c>
      <c r="BQ834" s="21">
        <v>16.68121</v>
      </c>
      <c r="BR834" s="21">
        <v>15.744450000000001</v>
      </c>
      <c r="BS834" s="21">
        <v>-173.05031</v>
      </c>
      <c r="BT834" s="21">
        <v>-180.03935000000001</v>
      </c>
      <c r="BU834" s="21">
        <v>-177.62715</v>
      </c>
      <c r="BV834" s="21">
        <v>-175.39454000000001</v>
      </c>
      <c r="BW834" s="21">
        <v>-39.183709999999998</v>
      </c>
      <c r="BX834" s="21">
        <v>-39.916330000000002</v>
      </c>
      <c r="BY834" s="21">
        <v>-39.796250000000001</v>
      </c>
      <c r="BZ834" s="21">
        <v>-39.737259999999999</v>
      </c>
      <c r="CA834" s="21">
        <v>195.37379000000001</v>
      </c>
      <c r="CB834" s="21">
        <v>205.65738999999999</v>
      </c>
      <c r="CC834" s="21">
        <v>201.74521999999999</v>
      </c>
      <c r="CD834" s="21">
        <v>197.95653999999999</v>
      </c>
      <c r="CE834" s="21">
        <v>352.32182999999998</v>
      </c>
      <c r="CF834" s="21">
        <v>369.91066000000001</v>
      </c>
      <c r="CG834" s="21">
        <v>363.33506</v>
      </c>
      <c r="CH834" s="21">
        <v>357.00425999999999</v>
      </c>
      <c r="CI834" s="21">
        <v>542.77458999999999</v>
      </c>
      <c r="CJ834" s="21">
        <v>569.33569</v>
      </c>
      <c r="CK834" s="21">
        <v>559.47076000000004</v>
      </c>
      <c r="CL834" s="21">
        <v>550.00259000000005</v>
      </c>
      <c r="CM834" s="21">
        <v>558.61373000000003</v>
      </c>
      <c r="CN834" s="21">
        <v>585.87985000000003</v>
      </c>
      <c r="CO834" s="21">
        <v>575.76176999999996</v>
      </c>
      <c r="CP834" s="21">
        <v>566.05453</v>
      </c>
      <c r="CQ834" s="21">
        <v>618.15168000000006</v>
      </c>
      <c r="CR834" s="21">
        <v>648.22068999999999</v>
      </c>
      <c r="CS834" s="21">
        <v>637.07168000000001</v>
      </c>
      <c r="CT834" s="21">
        <v>626.38878999999997</v>
      </c>
      <c r="CU834" s="21">
        <v>301.18736000000001</v>
      </c>
      <c r="CV834" s="21">
        <v>316.17468000000002</v>
      </c>
      <c r="CW834" s="21">
        <v>310.57281999999998</v>
      </c>
      <c r="CX834" s="21">
        <v>305.19166000000001</v>
      </c>
      <c r="CY834" s="21">
        <v>-214.63623999999999</v>
      </c>
      <c r="CZ834" s="21">
        <v>-221.97329999999999</v>
      </c>
      <c r="DA834" s="21">
        <v>-219.5427</v>
      </c>
      <c r="DB834" s="21">
        <v>-217.26594</v>
      </c>
      <c r="DC834" s="21">
        <v>-71.772599999999997</v>
      </c>
      <c r="DD834" s="21">
        <v>-74.098010000000002</v>
      </c>
      <c r="DE834" s="21">
        <v>-73.385009999999994</v>
      </c>
      <c r="DF834" s="21">
        <v>-72.759860000000003</v>
      </c>
      <c r="DG834" s="21">
        <v>529.59213</v>
      </c>
      <c r="DH834" s="21">
        <v>555.27887999999996</v>
      </c>
      <c r="DI834" s="21">
        <v>545.76385000000005</v>
      </c>
      <c r="DJ834" s="21">
        <v>536.65114000000005</v>
      </c>
    </row>
    <row r="835" spans="2:114" x14ac:dyDescent="0.35">
      <c r="B835" s="58" t="s">
        <v>967</v>
      </c>
      <c r="C835" s="21">
        <v>5494.5745399999996</v>
      </c>
      <c r="D835" s="21">
        <v>5698.1364000000003</v>
      </c>
      <c r="E835" s="21">
        <v>5627.1477699999996</v>
      </c>
      <c r="F835" s="21">
        <v>5559.7170500000002</v>
      </c>
      <c r="G835" s="21">
        <v>-2784.72028</v>
      </c>
      <c r="H835" s="21">
        <v>-2887.88769</v>
      </c>
      <c r="I835" s="21">
        <v>-2851.9138699999999</v>
      </c>
      <c r="J835" s="21">
        <v>-2817.7360199999998</v>
      </c>
      <c r="K835" s="21">
        <v>17757.248439999999</v>
      </c>
      <c r="L835" s="21">
        <v>18415.123800000001</v>
      </c>
      <c r="M835" s="21">
        <v>18185.715400000001</v>
      </c>
      <c r="N835" s="21">
        <v>17967.77202</v>
      </c>
      <c r="O835" s="21">
        <v>-54.893380000000001</v>
      </c>
      <c r="P835" s="21">
        <v>-45.437519999999999</v>
      </c>
      <c r="Q835" s="21">
        <v>-29.311540000000001</v>
      </c>
      <c r="R835" s="21">
        <v>-52.36262</v>
      </c>
      <c r="S835" s="21">
        <v>454.73307</v>
      </c>
      <c r="T835" s="21">
        <v>487.60291999999998</v>
      </c>
      <c r="U835" s="21">
        <v>495.53458999999998</v>
      </c>
      <c r="V835" s="21">
        <v>464.13028000000003</v>
      </c>
      <c r="W835" s="21">
        <v>16657.650860000002</v>
      </c>
      <c r="X835" s="21">
        <v>17274.795839999999</v>
      </c>
      <c r="Y835" s="21">
        <v>17059.588729999999</v>
      </c>
      <c r="Z835" s="21">
        <v>16855.155350000001</v>
      </c>
      <c r="AA835" s="21">
        <v>106.38641</v>
      </c>
      <c r="AB835" s="21">
        <v>115.87317</v>
      </c>
      <c r="AC835" s="21">
        <v>124.67725</v>
      </c>
      <c r="AD835" s="21">
        <v>109.39776999999999</v>
      </c>
      <c r="AE835" s="21">
        <v>-75.422290000000004</v>
      </c>
      <c r="AF835" s="21">
        <v>-74.296610000000001</v>
      </c>
      <c r="AG835" s="21">
        <v>-65.948099999999997</v>
      </c>
      <c r="AH835" s="21">
        <v>-75.079369999999997</v>
      </c>
      <c r="AI835" s="21">
        <v>-96.150940000000006</v>
      </c>
      <c r="AJ835" s="21">
        <v>-95.889750000000006</v>
      </c>
      <c r="AK835" s="21">
        <v>-87.49718</v>
      </c>
      <c r="AL835" s="21">
        <v>-96.095889999999997</v>
      </c>
      <c r="AM835" s="21">
        <v>369.70195000000001</v>
      </c>
      <c r="AN835" s="21">
        <v>388.08391999999998</v>
      </c>
      <c r="AO835" s="21">
        <v>391.40028999999998</v>
      </c>
      <c r="AP835" s="21">
        <v>375.55923000000001</v>
      </c>
      <c r="AQ835" s="21">
        <v>982.19862000000001</v>
      </c>
      <c r="AR835" s="21">
        <v>1023.39102</v>
      </c>
      <c r="AS835" s="21">
        <v>1018.07568</v>
      </c>
      <c r="AT835" s="21">
        <v>995.39913000000001</v>
      </c>
      <c r="AU835" s="21">
        <v>1449.0283999999999</v>
      </c>
      <c r="AV835" s="21">
        <v>1507.9329499999999</v>
      </c>
      <c r="AW835" s="21">
        <v>1496.7669900000001</v>
      </c>
      <c r="AX835" s="21">
        <v>1467.88111</v>
      </c>
      <c r="AY835" s="21">
        <v>-10010.355020000001</v>
      </c>
      <c r="AZ835" s="21">
        <v>-10388.587320000001</v>
      </c>
      <c r="BA835" s="21">
        <v>-10256.795050000001</v>
      </c>
      <c r="BB835" s="21">
        <v>-10131.48545</v>
      </c>
      <c r="BC835" s="21">
        <v>-5.7938200000000002</v>
      </c>
      <c r="BD835" s="21">
        <v>9.0135900000000007</v>
      </c>
      <c r="BE835" s="21">
        <v>30.28791</v>
      </c>
      <c r="BF835" s="21">
        <v>-1.48702</v>
      </c>
      <c r="BG835" s="21">
        <v>122.05924</v>
      </c>
      <c r="BH835" s="21">
        <v>137.76240000000001</v>
      </c>
      <c r="BI835" s="21">
        <v>157.05607000000001</v>
      </c>
      <c r="BJ835" s="21">
        <v>127.12363000000001</v>
      </c>
      <c r="BK835" s="21">
        <v>-53.19003</v>
      </c>
      <c r="BL835" s="21">
        <v>-46.888739999999999</v>
      </c>
      <c r="BM835" s="21">
        <v>-30.458559999999999</v>
      </c>
      <c r="BN835" s="21">
        <v>-51.1511</v>
      </c>
      <c r="BO835" s="21">
        <v>33.254489999999997</v>
      </c>
      <c r="BP835" s="21">
        <v>49.9694</v>
      </c>
      <c r="BQ835" s="21">
        <v>69.043850000000006</v>
      </c>
      <c r="BR835" s="21">
        <v>37.825150000000001</v>
      </c>
      <c r="BS835" s="21">
        <v>-107.62309</v>
      </c>
      <c r="BT835" s="21">
        <v>-99.421469999999999</v>
      </c>
      <c r="BU835" s="21">
        <v>-79.954210000000003</v>
      </c>
      <c r="BV835" s="21">
        <v>-105.4277</v>
      </c>
      <c r="BW835" s="21">
        <v>-63.576479999999997</v>
      </c>
      <c r="BX835" s="21">
        <v>-53.526139999999998</v>
      </c>
      <c r="BY835" s="21">
        <v>-35.638629999999999</v>
      </c>
      <c r="BZ835" s="21">
        <v>-60.830559999999998</v>
      </c>
      <c r="CA835" s="21">
        <v>112.40069</v>
      </c>
      <c r="CB835" s="21">
        <v>131.00797</v>
      </c>
      <c r="CC835" s="21">
        <v>145.6908</v>
      </c>
      <c r="CD835" s="21">
        <v>117.46792000000001</v>
      </c>
      <c r="CE835" s="21">
        <v>187.30483000000001</v>
      </c>
      <c r="CF835" s="21">
        <v>208.40687</v>
      </c>
      <c r="CG835" s="21">
        <v>221.30708000000001</v>
      </c>
      <c r="CH835" s="21">
        <v>193.15832</v>
      </c>
      <c r="CI835" s="21">
        <v>400.07907</v>
      </c>
      <c r="CJ835" s="21">
        <v>431.55700999999999</v>
      </c>
      <c r="CK835" s="21">
        <v>441.25161000000003</v>
      </c>
      <c r="CL835" s="21">
        <v>408.87671999999998</v>
      </c>
      <c r="CM835" s="21">
        <v>461.57436999999999</v>
      </c>
      <c r="CN835" s="21">
        <v>495.49786999999998</v>
      </c>
      <c r="CO835" s="21">
        <v>503.54406999999998</v>
      </c>
      <c r="CP835" s="21">
        <v>471.07265999999998</v>
      </c>
      <c r="CQ835" s="21">
        <v>567.44322</v>
      </c>
      <c r="CR835" s="21">
        <v>606.69244000000003</v>
      </c>
      <c r="CS835" s="21">
        <v>612.53237000000001</v>
      </c>
      <c r="CT835" s="21">
        <v>578.38954000000001</v>
      </c>
      <c r="CU835" s="21">
        <v>172.51558</v>
      </c>
      <c r="CV835" s="21">
        <v>190.54705999999999</v>
      </c>
      <c r="CW835" s="21">
        <v>200.38506000000001</v>
      </c>
      <c r="CX835" s="21">
        <v>177.56245000000001</v>
      </c>
      <c r="CY835" s="21">
        <v>-51.274349999999998</v>
      </c>
      <c r="CZ835" s="21">
        <v>-45.711289999999998</v>
      </c>
      <c r="DA835" s="21">
        <v>-31.264430000000001</v>
      </c>
      <c r="DB835" s="21">
        <v>-49.53257</v>
      </c>
      <c r="DC835" s="21">
        <v>-68.513829999999999</v>
      </c>
      <c r="DD835" s="21">
        <v>-59.381869999999999</v>
      </c>
      <c r="DE835" s="21">
        <v>-42.414969999999997</v>
      </c>
      <c r="DF835" s="21">
        <v>-66.089070000000007</v>
      </c>
      <c r="DG835" s="21">
        <v>417.40314000000001</v>
      </c>
      <c r="DH835" s="21">
        <v>446.83618999999999</v>
      </c>
      <c r="DI835" s="21">
        <v>451.93284</v>
      </c>
      <c r="DJ835" s="21">
        <v>425.61516999999998</v>
      </c>
    </row>
    <row r="836" spans="2:114" x14ac:dyDescent="0.35">
      <c r="B836" s="58" t="s">
        <v>968</v>
      </c>
      <c r="C836" s="21">
        <v>12992.55445</v>
      </c>
      <c r="D836" s="21">
        <v>13473.89991</v>
      </c>
      <c r="E836" s="21">
        <v>13306.03911</v>
      </c>
      <c r="F836" s="21">
        <v>13146.591420000001</v>
      </c>
      <c r="G836" s="21">
        <v>34869.458590000002</v>
      </c>
      <c r="H836" s="21">
        <v>36161.290990000001</v>
      </c>
      <c r="I836" s="21">
        <v>35710.837240000001</v>
      </c>
      <c r="J836" s="21">
        <v>35282.872170000002</v>
      </c>
      <c r="K836" s="21">
        <v>44513.944389999997</v>
      </c>
      <c r="L836" s="21">
        <v>46163.109089999998</v>
      </c>
      <c r="M836" s="21">
        <v>45588.027159999998</v>
      </c>
      <c r="N836" s="21">
        <v>45041.685769999996</v>
      </c>
      <c r="O836" s="21">
        <v>260.56743999999998</v>
      </c>
      <c r="P836" s="21">
        <v>285.17320999999998</v>
      </c>
      <c r="Q836" s="21">
        <v>295.64409000000001</v>
      </c>
      <c r="R836" s="21">
        <v>267.32853</v>
      </c>
      <c r="S836" s="21">
        <v>604.84290999999996</v>
      </c>
      <c r="T836" s="21">
        <v>645.08666000000005</v>
      </c>
      <c r="U836" s="21">
        <v>650.16246999999998</v>
      </c>
      <c r="V836" s="21">
        <v>616.25309000000004</v>
      </c>
      <c r="W836" s="21">
        <v>42437.272319999996</v>
      </c>
      <c r="X836" s="21">
        <v>44009.519789999998</v>
      </c>
      <c r="Y836" s="21">
        <v>43461.25505</v>
      </c>
      <c r="Z836" s="21">
        <v>42940.437599999997</v>
      </c>
      <c r="AA836" s="21">
        <v>106.75299</v>
      </c>
      <c r="AB836" s="21">
        <v>116.42341</v>
      </c>
      <c r="AC836" s="21">
        <v>125.05294000000001</v>
      </c>
      <c r="AD836" s="21">
        <v>109.7688</v>
      </c>
      <c r="AE836" s="21">
        <v>-31.2151</v>
      </c>
      <c r="AF836" s="21">
        <v>-28.294619999999998</v>
      </c>
      <c r="AG836" s="21">
        <v>-20.64124</v>
      </c>
      <c r="AH836" s="21">
        <v>-30.335819999999998</v>
      </c>
      <c r="AI836" s="21">
        <v>209.4649</v>
      </c>
      <c r="AJ836" s="21">
        <v>221.40394000000001</v>
      </c>
      <c r="AK836" s="21">
        <v>225.71847</v>
      </c>
      <c r="AL836" s="21">
        <v>213.22558000000001</v>
      </c>
      <c r="AM836" s="21">
        <v>562.17308000000003</v>
      </c>
      <c r="AN836" s="21">
        <v>587.97050999999999</v>
      </c>
      <c r="AO836" s="21">
        <v>588.65449999999998</v>
      </c>
      <c r="AP836" s="21">
        <v>570.36239999999998</v>
      </c>
      <c r="AQ836" s="21">
        <v>1073.04583</v>
      </c>
      <c r="AR836" s="21">
        <v>1117.7980399999999</v>
      </c>
      <c r="AS836" s="21">
        <v>1111.18391</v>
      </c>
      <c r="AT836" s="21">
        <v>1087.3496</v>
      </c>
      <c r="AU836" s="21">
        <v>1573.86916</v>
      </c>
      <c r="AV836" s="21">
        <v>1637.62646</v>
      </c>
      <c r="AW836" s="21">
        <v>1624.7122300000001</v>
      </c>
      <c r="AX836" s="21">
        <v>1594.23416</v>
      </c>
      <c r="AY836" s="21">
        <v>-10984.84028</v>
      </c>
      <c r="AZ836" s="21">
        <v>-11399.89263</v>
      </c>
      <c r="BA836" s="21">
        <v>-11255.270689999999</v>
      </c>
      <c r="BB836" s="21">
        <v>-11117.762479999999</v>
      </c>
      <c r="BC836" s="21">
        <v>-81.430319999999995</v>
      </c>
      <c r="BD836" s="21">
        <v>-69.782300000000006</v>
      </c>
      <c r="BE836" s="21">
        <v>-47.625120000000003</v>
      </c>
      <c r="BF836" s="21">
        <v>-78.137810000000002</v>
      </c>
      <c r="BG836" s="21">
        <v>158.26765</v>
      </c>
      <c r="BH836" s="21">
        <v>175.68998999999999</v>
      </c>
      <c r="BI836" s="21">
        <v>194.16592</v>
      </c>
      <c r="BJ836" s="21">
        <v>163.77063000000001</v>
      </c>
      <c r="BK836" s="21">
        <v>539.83572000000004</v>
      </c>
      <c r="BL836" s="21">
        <v>568.84820999999999</v>
      </c>
      <c r="BM836" s="21">
        <v>577.32357999999999</v>
      </c>
      <c r="BN836" s="21">
        <v>549.05791999999997</v>
      </c>
      <c r="BO836" s="21">
        <v>38.88147</v>
      </c>
      <c r="BP836" s="21">
        <v>56.239280000000001</v>
      </c>
      <c r="BQ836" s="21">
        <v>74.840199999999996</v>
      </c>
      <c r="BR836" s="21">
        <v>43.5276</v>
      </c>
      <c r="BS836" s="21">
        <v>8.9834099999999992</v>
      </c>
      <c r="BT836" s="21">
        <v>23.012029999999999</v>
      </c>
      <c r="BU836" s="21">
        <v>40.161940000000001</v>
      </c>
      <c r="BV836" s="21">
        <v>12.74249</v>
      </c>
      <c r="BW836" s="21">
        <v>106.5672</v>
      </c>
      <c r="BX836" s="21">
        <v>124.95554</v>
      </c>
      <c r="BY836" s="21">
        <v>139.62608</v>
      </c>
      <c r="BZ836" s="21">
        <v>111.59475</v>
      </c>
      <c r="CA836" s="21">
        <v>352.55389000000002</v>
      </c>
      <c r="CB836" s="21">
        <v>382.79228000000001</v>
      </c>
      <c r="CC836" s="21">
        <v>393.07218999999998</v>
      </c>
      <c r="CD836" s="21">
        <v>360.84158000000002</v>
      </c>
      <c r="CE836" s="21">
        <v>381.73012</v>
      </c>
      <c r="CF836" s="21">
        <v>412.29568</v>
      </c>
      <c r="CG836" s="21">
        <v>421.58422999999999</v>
      </c>
      <c r="CH836" s="21">
        <v>390.19085000000001</v>
      </c>
      <c r="CI836" s="21">
        <v>578.04389000000003</v>
      </c>
      <c r="CJ836" s="21">
        <v>618.21876999999995</v>
      </c>
      <c r="CK836" s="21">
        <v>624.57285999999999</v>
      </c>
      <c r="CL836" s="21">
        <v>589.22805000000005</v>
      </c>
      <c r="CM836" s="21">
        <v>602.80700999999999</v>
      </c>
      <c r="CN836" s="21">
        <v>643.68627000000004</v>
      </c>
      <c r="CO836" s="21">
        <v>649.02755999999999</v>
      </c>
      <c r="CP836" s="21">
        <v>614.19924000000003</v>
      </c>
      <c r="CQ836" s="21">
        <v>714.25190999999995</v>
      </c>
      <c r="CR836" s="21">
        <v>760.71668</v>
      </c>
      <c r="CS836" s="21">
        <v>763.75973999999997</v>
      </c>
      <c r="CT836" s="21">
        <v>727.16693999999995</v>
      </c>
      <c r="CU836" s="21">
        <v>352.70733999999999</v>
      </c>
      <c r="CV836" s="21">
        <v>379.47280999999998</v>
      </c>
      <c r="CW836" s="21">
        <v>386.00027999999998</v>
      </c>
      <c r="CX836" s="21">
        <v>360.17059</v>
      </c>
      <c r="CY836" s="21">
        <v>-96.418340000000001</v>
      </c>
      <c r="CZ836" s="21">
        <v>-92.331879999999998</v>
      </c>
      <c r="DA836" s="21">
        <v>-77.531639999999996</v>
      </c>
      <c r="DB836" s="21">
        <v>-95.224500000000006</v>
      </c>
      <c r="DC836" s="21">
        <v>54.809330000000003</v>
      </c>
      <c r="DD836" s="21">
        <v>70.053420000000003</v>
      </c>
      <c r="DE836" s="21">
        <v>84.62</v>
      </c>
      <c r="DF836" s="21">
        <v>58.88785</v>
      </c>
      <c r="DG836" s="21">
        <v>551.32847000000004</v>
      </c>
      <c r="DH836" s="21">
        <v>587.30587000000003</v>
      </c>
      <c r="DI836" s="21">
        <v>589.88909000000001</v>
      </c>
      <c r="DJ836" s="21">
        <v>561.33644000000004</v>
      </c>
    </row>
    <row r="837" spans="2:114" x14ac:dyDescent="0.35">
      <c r="B837" s="58" t="s">
        <v>969</v>
      </c>
      <c r="C837" s="21">
        <v>62463.616020000001</v>
      </c>
      <c r="D837" s="21">
        <v>64777.755109999998</v>
      </c>
      <c r="E837" s="21">
        <v>63970.739629999996</v>
      </c>
      <c r="F837" s="21">
        <v>63204.171399999999</v>
      </c>
      <c r="G837" s="21">
        <v>158012.31802000001</v>
      </c>
      <c r="H837" s="21">
        <v>163866.30713</v>
      </c>
      <c r="I837" s="21">
        <v>161825.05833999999</v>
      </c>
      <c r="J837" s="21">
        <v>159885.71784999999</v>
      </c>
      <c r="K837" s="21">
        <v>144091.79243999999</v>
      </c>
      <c r="L837" s="21">
        <v>149430.14431</v>
      </c>
      <c r="M837" s="21">
        <v>147568.60209999999</v>
      </c>
      <c r="N837" s="21">
        <v>145800.09312000001</v>
      </c>
      <c r="O837" s="21">
        <v>1523.9882500000001</v>
      </c>
      <c r="P837" s="21">
        <v>1597.41642</v>
      </c>
      <c r="Q837" s="21">
        <v>1569.3398500000001</v>
      </c>
      <c r="R837" s="21">
        <v>1544.3644099999999</v>
      </c>
      <c r="S837" s="21">
        <v>1997.5215000000001</v>
      </c>
      <c r="T837" s="21">
        <v>2093.2544899999998</v>
      </c>
      <c r="U837" s="21">
        <v>2056.9647199999999</v>
      </c>
      <c r="V837" s="21">
        <v>2024.2288900000001</v>
      </c>
      <c r="W837" s="21">
        <v>139723.14926999999</v>
      </c>
      <c r="X837" s="21">
        <v>144899.71590000001</v>
      </c>
      <c r="Y837" s="21">
        <v>143094.57454</v>
      </c>
      <c r="Z837" s="21">
        <v>141379.80235000001</v>
      </c>
      <c r="AA837" s="21">
        <v>281.87538000000001</v>
      </c>
      <c r="AB837" s="21">
        <v>293.58915999999999</v>
      </c>
      <c r="AC837" s="21">
        <v>288.85117000000002</v>
      </c>
      <c r="AD837" s="21">
        <v>285.28581000000003</v>
      </c>
      <c r="AE837" s="21">
        <v>602.87207000000001</v>
      </c>
      <c r="AF837" s="21">
        <v>626.42232999999999</v>
      </c>
      <c r="AG837" s="21">
        <v>617.80717000000004</v>
      </c>
      <c r="AH837" s="21">
        <v>610.17885999999999</v>
      </c>
      <c r="AI837" s="21">
        <v>1162.7167400000001</v>
      </c>
      <c r="AJ837" s="21">
        <v>1207.40417</v>
      </c>
      <c r="AK837" s="21">
        <v>1191.51217</v>
      </c>
      <c r="AL837" s="21">
        <v>1176.8010300000001</v>
      </c>
      <c r="AM837" s="21">
        <v>2336.4507400000002</v>
      </c>
      <c r="AN837" s="21">
        <v>2425.6003700000001</v>
      </c>
      <c r="AO837" s="21">
        <v>2394.2765300000001</v>
      </c>
      <c r="AP837" s="21">
        <v>2364.7327</v>
      </c>
      <c r="AQ837" s="21">
        <v>2373.44778</v>
      </c>
      <c r="AR837" s="21">
        <v>2463.8987099999999</v>
      </c>
      <c r="AS837" s="21">
        <v>2432.27747</v>
      </c>
      <c r="AT837" s="21">
        <v>2402.2437300000001</v>
      </c>
      <c r="AU837" s="21">
        <v>2400.3768500000001</v>
      </c>
      <c r="AV837" s="21">
        <v>2491.9338899999998</v>
      </c>
      <c r="AW837" s="21">
        <v>2459.8251500000001</v>
      </c>
      <c r="AX837" s="21">
        <v>2429.42704</v>
      </c>
      <c r="AY837" s="21">
        <v>-217.62523999999999</v>
      </c>
      <c r="AZ837" s="21">
        <v>-225.84800999999999</v>
      </c>
      <c r="BA837" s="21">
        <v>-222.98285000000001</v>
      </c>
      <c r="BB837" s="21">
        <v>-220.25862000000001</v>
      </c>
      <c r="BC837" s="21">
        <v>768.51764000000003</v>
      </c>
      <c r="BD837" s="21">
        <v>807.14057000000003</v>
      </c>
      <c r="BE837" s="21">
        <v>791.38757999999996</v>
      </c>
      <c r="BF837" s="21">
        <v>778.79303000000004</v>
      </c>
      <c r="BG837" s="21">
        <v>226.60176999999999</v>
      </c>
      <c r="BH837" s="21">
        <v>237.35113999999999</v>
      </c>
      <c r="BI837" s="21">
        <v>232.21916999999999</v>
      </c>
      <c r="BJ837" s="21">
        <v>229.34155000000001</v>
      </c>
      <c r="BK837" s="21">
        <v>2516.9764300000002</v>
      </c>
      <c r="BL837" s="21">
        <v>2613.8234299999999</v>
      </c>
      <c r="BM837" s="21">
        <v>2579.3512300000002</v>
      </c>
      <c r="BN837" s="21">
        <v>2547.43444</v>
      </c>
      <c r="BO837" s="21">
        <v>31.204650000000001</v>
      </c>
      <c r="BP837" s="21">
        <v>35.033459999999998</v>
      </c>
      <c r="BQ837" s="21">
        <v>32.133279999999999</v>
      </c>
      <c r="BR837" s="21">
        <v>31.622</v>
      </c>
      <c r="BS837" s="21">
        <v>1136.4262900000001</v>
      </c>
      <c r="BT837" s="21">
        <v>1191.9132999999999</v>
      </c>
      <c r="BU837" s="21">
        <v>1170.2446399999999</v>
      </c>
      <c r="BV837" s="21">
        <v>1151.62068</v>
      </c>
      <c r="BW837" s="21">
        <v>1377.11815</v>
      </c>
      <c r="BX837" s="21">
        <v>1443.84692</v>
      </c>
      <c r="BY837" s="21">
        <v>1418.0991200000001</v>
      </c>
      <c r="BZ837" s="21">
        <v>1395.53063</v>
      </c>
      <c r="CA837" s="21">
        <v>1734.4518</v>
      </c>
      <c r="CB837" s="21">
        <v>1817.9373800000001</v>
      </c>
      <c r="CC837" s="21">
        <v>1786.06647</v>
      </c>
      <c r="CD837" s="21">
        <v>1757.6419000000001</v>
      </c>
      <c r="CE837" s="21">
        <v>1992.0731599999999</v>
      </c>
      <c r="CF837" s="21">
        <v>2087.5719399999998</v>
      </c>
      <c r="CG837" s="21">
        <v>2051.3542499999999</v>
      </c>
      <c r="CH837" s="21">
        <v>2018.7077200000001</v>
      </c>
      <c r="CI837" s="21">
        <v>2061.3855600000002</v>
      </c>
      <c r="CJ837" s="21">
        <v>2160.1894200000002</v>
      </c>
      <c r="CK837" s="21">
        <v>2122.72928</v>
      </c>
      <c r="CL837" s="21">
        <v>2088.9468400000001</v>
      </c>
      <c r="CM837" s="21">
        <v>2081.2431099999999</v>
      </c>
      <c r="CN837" s="21">
        <v>2180.9080199999999</v>
      </c>
      <c r="CO837" s="21">
        <v>2143.17776</v>
      </c>
      <c r="CP837" s="21">
        <v>2109.0698900000002</v>
      </c>
      <c r="CQ837" s="21">
        <v>2081.54495</v>
      </c>
      <c r="CR837" s="21">
        <v>2181.2038200000002</v>
      </c>
      <c r="CS837" s="21">
        <v>2143.4885800000002</v>
      </c>
      <c r="CT837" s="21">
        <v>2109.3757599999999</v>
      </c>
      <c r="CU837" s="21">
        <v>1632.0690099999999</v>
      </c>
      <c r="CV837" s="21">
        <v>1710.2860499999999</v>
      </c>
      <c r="CW837" s="21">
        <v>1680.6369199999999</v>
      </c>
      <c r="CX837" s="21">
        <v>1653.8902</v>
      </c>
      <c r="CY837" s="21">
        <v>729.62594000000001</v>
      </c>
      <c r="CZ837" s="21">
        <v>758.63581999999997</v>
      </c>
      <c r="DA837" s="21">
        <v>747.70514000000003</v>
      </c>
      <c r="DB837" s="21">
        <v>738.47230999999999</v>
      </c>
      <c r="DC837" s="21">
        <v>1219.3575000000001</v>
      </c>
      <c r="DD837" s="21">
        <v>1278.54441</v>
      </c>
      <c r="DE837" s="21">
        <v>1255.64375</v>
      </c>
      <c r="DF837" s="21">
        <v>1235.66068</v>
      </c>
      <c r="DG837" s="21">
        <v>1691.7805000000001</v>
      </c>
      <c r="DH837" s="21">
        <v>1772.7294899999999</v>
      </c>
      <c r="DI837" s="21">
        <v>1742.1253300000001</v>
      </c>
      <c r="DJ837" s="21">
        <v>1714.40005</v>
      </c>
    </row>
    <row r="838" spans="2:114" x14ac:dyDescent="0.35">
      <c r="B838" s="58" t="s">
        <v>970</v>
      </c>
      <c r="C838" s="21">
        <v>29011.58712</v>
      </c>
      <c r="D838" s="21">
        <v>30086.40238</v>
      </c>
      <c r="E838" s="21">
        <v>29711.579379999999</v>
      </c>
      <c r="F838" s="21">
        <v>29355.54234</v>
      </c>
      <c r="G838" s="21">
        <v>135420.32063</v>
      </c>
      <c r="H838" s="21">
        <v>140437.32874</v>
      </c>
      <c r="I838" s="21">
        <v>138687.92991000001</v>
      </c>
      <c r="J838" s="21">
        <v>137025.86890999999</v>
      </c>
      <c r="K838" s="21">
        <v>133237.60123</v>
      </c>
      <c r="L838" s="21">
        <v>138173.82407</v>
      </c>
      <c r="M838" s="21">
        <v>136452.50870000001</v>
      </c>
      <c r="N838" s="21">
        <v>134817.21851000001</v>
      </c>
      <c r="O838" s="21">
        <v>1502.6068399999999</v>
      </c>
      <c r="P838" s="21">
        <v>1573.86769</v>
      </c>
      <c r="Q838" s="21">
        <v>1547.32215</v>
      </c>
      <c r="R838" s="21">
        <v>1522.69712</v>
      </c>
      <c r="S838" s="21">
        <v>2289.9877900000001</v>
      </c>
      <c r="T838" s="21">
        <v>2398.2488600000001</v>
      </c>
      <c r="U838" s="21">
        <v>2358.13436</v>
      </c>
      <c r="V838" s="21">
        <v>2320.6055200000001</v>
      </c>
      <c r="W838" s="21">
        <v>129272.58658</v>
      </c>
      <c r="X838" s="21">
        <v>134061.97304000001</v>
      </c>
      <c r="Y838" s="21">
        <v>132391.84684000001</v>
      </c>
      <c r="Z838" s="21">
        <v>130805.33066000001</v>
      </c>
      <c r="AA838" s="21">
        <v>91.9191</v>
      </c>
      <c r="AB838" s="21">
        <v>95.793469999999999</v>
      </c>
      <c r="AC838" s="21">
        <v>94.193529999999996</v>
      </c>
      <c r="AD838" s="21">
        <v>93.030420000000007</v>
      </c>
      <c r="AE838" s="21">
        <v>641.26619000000005</v>
      </c>
      <c r="AF838" s="21">
        <v>665.78527999999994</v>
      </c>
      <c r="AG838" s="21">
        <v>657.15247999999997</v>
      </c>
      <c r="AH838" s="21">
        <v>649.03839000000005</v>
      </c>
      <c r="AI838" s="21">
        <v>1158.1375599999999</v>
      </c>
      <c r="AJ838" s="21">
        <v>1202.1825799999999</v>
      </c>
      <c r="AK838" s="21">
        <v>1186.8195800000001</v>
      </c>
      <c r="AL838" s="21">
        <v>1172.1663799999999</v>
      </c>
      <c r="AM838" s="21">
        <v>2793.6036199999999</v>
      </c>
      <c r="AN838" s="21">
        <v>2899.4932800000001</v>
      </c>
      <c r="AO838" s="21">
        <v>2862.7437500000001</v>
      </c>
      <c r="AP838" s="21">
        <v>2827.4194400000001</v>
      </c>
      <c r="AQ838" s="21">
        <v>3249.6369199999999</v>
      </c>
      <c r="AR838" s="21">
        <v>3372.6995299999999</v>
      </c>
      <c r="AS838" s="21">
        <v>3330.1845199999998</v>
      </c>
      <c r="AT838" s="21">
        <v>3289.0636199999999</v>
      </c>
      <c r="AU838" s="21">
        <v>3328.51892</v>
      </c>
      <c r="AV838" s="21">
        <v>3454.66174</v>
      </c>
      <c r="AW838" s="21">
        <v>3410.9539599999998</v>
      </c>
      <c r="AX838" s="21">
        <v>3368.8021600000002</v>
      </c>
      <c r="AY838" s="21">
        <v>1425.6952000000001</v>
      </c>
      <c r="AZ838" s="21">
        <v>1479.5638200000001</v>
      </c>
      <c r="BA838" s="21">
        <v>1460.79369</v>
      </c>
      <c r="BB838" s="21">
        <v>1442.9468400000001</v>
      </c>
      <c r="BC838" s="21">
        <v>506.23081000000002</v>
      </c>
      <c r="BD838" s="21">
        <v>530.95797000000005</v>
      </c>
      <c r="BE838" s="21">
        <v>521.29548999999997</v>
      </c>
      <c r="BF838" s="21">
        <v>512.99937</v>
      </c>
      <c r="BG838" s="21">
        <v>86.415289999999999</v>
      </c>
      <c r="BH838" s="21">
        <v>90.50667</v>
      </c>
      <c r="BI838" s="21">
        <v>88.556809999999999</v>
      </c>
      <c r="BJ838" s="21">
        <v>87.458539999999999</v>
      </c>
      <c r="BK838" s="21">
        <v>2608.7635300000002</v>
      </c>
      <c r="BL838" s="21">
        <v>2708.05134</v>
      </c>
      <c r="BM838" s="21">
        <v>2673.413</v>
      </c>
      <c r="BN838" s="21">
        <v>2640.3323500000001</v>
      </c>
      <c r="BO838" s="21">
        <v>11.422029999999999</v>
      </c>
      <c r="BP838" s="21">
        <v>12.852209999999999</v>
      </c>
      <c r="BQ838" s="21">
        <v>11.76196</v>
      </c>
      <c r="BR838" s="21">
        <v>11.57488</v>
      </c>
      <c r="BS838" s="21">
        <v>1200.68823</v>
      </c>
      <c r="BT838" s="21">
        <v>1257.8705600000001</v>
      </c>
      <c r="BU838" s="21">
        <v>1236.4189100000001</v>
      </c>
      <c r="BV838" s="21">
        <v>1216.74181</v>
      </c>
      <c r="BW838" s="21">
        <v>1270.83052</v>
      </c>
      <c r="BX838" s="21">
        <v>1331.2821899999999</v>
      </c>
      <c r="BY838" s="21">
        <v>1308.64852</v>
      </c>
      <c r="BZ838" s="21">
        <v>1287.8219099999999</v>
      </c>
      <c r="CA838" s="21">
        <v>1825.5421699999999</v>
      </c>
      <c r="CB838" s="21">
        <v>1912.0334499999999</v>
      </c>
      <c r="CC838" s="21">
        <v>1879.8675499999999</v>
      </c>
      <c r="CD838" s="21">
        <v>1849.9501700000001</v>
      </c>
      <c r="CE838" s="21">
        <v>2210.4406100000001</v>
      </c>
      <c r="CF838" s="21">
        <v>2314.9741199999999</v>
      </c>
      <c r="CG838" s="21">
        <v>2276.2199799999999</v>
      </c>
      <c r="CH838" s="21">
        <v>2239.99478</v>
      </c>
      <c r="CI838" s="21">
        <v>2277.8937299999998</v>
      </c>
      <c r="CJ838" s="21">
        <v>2385.6135599999998</v>
      </c>
      <c r="CK838" s="21">
        <v>2345.6804099999999</v>
      </c>
      <c r="CL838" s="21">
        <v>2308.3497699999998</v>
      </c>
      <c r="CM838" s="21">
        <v>2468.7714299999998</v>
      </c>
      <c r="CN838" s="21">
        <v>2585.4283</v>
      </c>
      <c r="CO838" s="21">
        <v>2542.2383399999999</v>
      </c>
      <c r="CP838" s="21">
        <v>2501.7795500000002</v>
      </c>
      <c r="CQ838" s="21">
        <v>2499.8482800000002</v>
      </c>
      <c r="CR838" s="21">
        <v>2617.95696</v>
      </c>
      <c r="CS838" s="21">
        <v>2574.23999</v>
      </c>
      <c r="CT838" s="21">
        <v>2533.27189</v>
      </c>
      <c r="CU838" s="21">
        <v>1809.81068</v>
      </c>
      <c r="CV838" s="21">
        <v>1895.3896299999999</v>
      </c>
      <c r="CW838" s="21">
        <v>1863.6679099999999</v>
      </c>
      <c r="CX838" s="21">
        <v>1834.0083299999999</v>
      </c>
      <c r="CY838" s="21">
        <v>581.81809999999996</v>
      </c>
      <c r="CZ838" s="21">
        <v>604.34398999999996</v>
      </c>
      <c r="DA838" s="21">
        <v>596.23464999999999</v>
      </c>
      <c r="DB838" s="21">
        <v>588.87201000000005</v>
      </c>
      <c r="DC838" s="21">
        <v>1200.3065300000001</v>
      </c>
      <c r="DD838" s="21">
        <v>1257.39679</v>
      </c>
      <c r="DE838" s="21">
        <v>1236.02585</v>
      </c>
      <c r="DF838" s="21">
        <v>1216.355</v>
      </c>
      <c r="DG838" s="21">
        <v>1912.5462399999999</v>
      </c>
      <c r="DH838" s="21">
        <v>2002.92229</v>
      </c>
      <c r="DI838" s="21">
        <v>1969.46073</v>
      </c>
      <c r="DJ838" s="21">
        <v>1938.1174799999999</v>
      </c>
    </row>
    <row r="839" spans="2:114" x14ac:dyDescent="0.35">
      <c r="B839" s="58" t="s">
        <v>971</v>
      </c>
      <c r="C839" s="21">
        <v>-15327.31423</v>
      </c>
      <c r="D839" s="21">
        <v>-15895.15739</v>
      </c>
      <c r="E839" s="21">
        <v>-15697.132030000001</v>
      </c>
      <c r="F839" s="21">
        <v>-15509.03162</v>
      </c>
      <c r="G839" s="21">
        <v>24669.37398</v>
      </c>
      <c r="H839" s="21">
        <v>25583.31695</v>
      </c>
      <c r="I839" s="21">
        <v>25264.630850000001</v>
      </c>
      <c r="J839" s="21">
        <v>24961.85498</v>
      </c>
      <c r="K839" s="21">
        <v>38905.879520000002</v>
      </c>
      <c r="L839" s="21">
        <v>40347.275110000002</v>
      </c>
      <c r="M839" s="21">
        <v>39844.644560000001</v>
      </c>
      <c r="N839" s="21">
        <v>39367.133690000002</v>
      </c>
      <c r="O839" s="21">
        <v>516.03421000000003</v>
      </c>
      <c r="P839" s="21">
        <v>488.84114</v>
      </c>
      <c r="Q839" s="21">
        <v>512.18894</v>
      </c>
      <c r="R839" s="21">
        <v>526.70321000000001</v>
      </c>
      <c r="S839" s="21">
        <v>806.56939</v>
      </c>
      <c r="T839" s="21">
        <v>792.65275999999994</v>
      </c>
      <c r="U839" s="21">
        <v>811.53680999999995</v>
      </c>
      <c r="V839" s="21">
        <v>821.22577000000001</v>
      </c>
      <c r="W839" s="21">
        <v>37115.470679999999</v>
      </c>
      <c r="X839" s="21">
        <v>38490.552109999997</v>
      </c>
      <c r="Y839" s="21">
        <v>38011.041940000003</v>
      </c>
      <c r="Z839" s="21">
        <v>37555.537049999999</v>
      </c>
      <c r="AA839" s="21">
        <v>-59.934399999999997</v>
      </c>
      <c r="AB839" s="21">
        <v>-91.971400000000003</v>
      </c>
      <c r="AC839" s="21">
        <v>-73.681560000000005</v>
      </c>
      <c r="AD839" s="21">
        <v>-58.649279999999997</v>
      </c>
      <c r="AE839" s="21">
        <v>-19.836569999999998</v>
      </c>
      <c r="AF839" s="21">
        <v>-42.221589999999999</v>
      </c>
      <c r="AG839" s="21">
        <v>-29.212009999999999</v>
      </c>
      <c r="AH839" s="21">
        <v>-18.610320000000002</v>
      </c>
      <c r="AI839" s="21">
        <v>494.95560999999998</v>
      </c>
      <c r="AJ839" s="21">
        <v>492.54417999999998</v>
      </c>
      <c r="AK839" s="21">
        <v>498.52048000000002</v>
      </c>
      <c r="AL839" s="21">
        <v>502.38132999999999</v>
      </c>
      <c r="AM839" s="21">
        <v>1180.64705</v>
      </c>
      <c r="AN839" s="21">
        <v>1201.2717700000001</v>
      </c>
      <c r="AO839" s="21">
        <v>1199.96687</v>
      </c>
      <c r="AP839" s="21">
        <v>1196.5631699999999</v>
      </c>
      <c r="AQ839" s="21">
        <v>1553.77892</v>
      </c>
      <c r="AR839" s="21">
        <v>1590.4289900000001</v>
      </c>
      <c r="AS839" s="21">
        <v>1583.23035</v>
      </c>
      <c r="AT839" s="21">
        <v>1574.1339399999999</v>
      </c>
      <c r="AU839" s="21">
        <v>2234.41095</v>
      </c>
      <c r="AV839" s="21">
        <v>2296.1727299999998</v>
      </c>
      <c r="AW839" s="21">
        <v>2280.4182900000001</v>
      </c>
      <c r="AX839" s="21">
        <v>2262.9997100000001</v>
      </c>
      <c r="AY839" s="21">
        <v>8411.8172699999996</v>
      </c>
      <c r="AZ839" s="21">
        <v>8729.6502500000006</v>
      </c>
      <c r="BA839" s="21">
        <v>8618.9036799999994</v>
      </c>
      <c r="BB839" s="21">
        <v>8513.6045699999995</v>
      </c>
      <c r="BC839" s="21">
        <v>-281.70740999999998</v>
      </c>
      <c r="BD839" s="21">
        <v>-363.19405999999998</v>
      </c>
      <c r="BE839" s="21">
        <v>-315.26688000000001</v>
      </c>
      <c r="BF839" s="21">
        <v>-280.41937000000001</v>
      </c>
      <c r="BG839" s="21">
        <v>49.973999999999997</v>
      </c>
      <c r="BH839" s="21">
        <v>-8.9598700000000004</v>
      </c>
      <c r="BI839" s="21">
        <v>26.295549999999999</v>
      </c>
      <c r="BJ839" s="21">
        <v>54.766509999999997</v>
      </c>
      <c r="BK839" s="21">
        <v>1099.2603899999999</v>
      </c>
      <c r="BL839" s="21">
        <v>1094.7655</v>
      </c>
      <c r="BM839" s="21">
        <v>1107.6266499999999</v>
      </c>
      <c r="BN839" s="21">
        <v>1115.71083</v>
      </c>
      <c r="BO839" s="21">
        <v>72.030240000000006</v>
      </c>
      <c r="BP839" s="21">
        <v>9.9972100000000008</v>
      </c>
      <c r="BQ839" s="21">
        <v>49.706099999999999</v>
      </c>
      <c r="BR839" s="21">
        <v>77.748589999999993</v>
      </c>
      <c r="BS839" s="21">
        <v>32.918100000000003</v>
      </c>
      <c r="BT839" s="21">
        <v>-23.303809999999999</v>
      </c>
      <c r="BU839" s="21">
        <v>12.160500000000001</v>
      </c>
      <c r="BV839" s="21">
        <v>37.565150000000003</v>
      </c>
      <c r="BW839" s="21">
        <v>186.17375000000001</v>
      </c>
      <c r="BX839" s="21">
        <v>138.61109999999999</v>
      </c>
      <c r="BY839" s="21">
        <v>170.81218999999999</v>
      </c>
      <c r="BZ839" s="21">
        <v>192.81384</v>
      </c>
      <c r="CA839" s="21">
        <v>561.80739000000005</v>
      </c>
      <c r="CB839" s="21">
        <v>531.99440000000004</v>
      </c>
      <c r="CC839" s="21">
        <v>557.39728000000002</v>
      </c>
      <c r="CD839" s="21">
        <v>573.44172000000003</v>
      </c>
      <c r="CE839" s="21">
        <v>741.59172000000001</v>
      </c>
      <c r="CF839" s="21">
        <v>723.14990999999998</v>
      </c>
      <c r="CG839" s="21">
        <v>743.55208000000005</v>
      </c>
      <c r="CH839" s="21">
        <v>755.40335000000005</v>
      </c>
      <c r="CI839" s="21">
        <v>802.90351999999996</v>
      </c>
      <c r="CJ839" s="21">
        <v>785.92507999999998</v>
      </c>
      <c r="CK839" s="21">
        <v>806.13788</v>
      </c>
      <c r="CL839" s="21">
        <v>817.64274</v>
      </c>
      <c r="CM839" s="21">
        <v>863.04898000000003</v>
      </c>
      <c r="CN839" s="21">
        <v>850.82838000000004</v>
      </c>
      <c r="CO839" s="21">
        <v>868.79978000000006</v>
      </c>
      <c r="CP839" s="21">
        <v>878.45180000000005</v>
      </c>
      <c r="CQ839" s="21">
        <v>1028.2905599999999</v>
      </c>
      <c r="CR839" s="21">
        <v>1023.69122</v>
      </c>
      <c r="CS839" s="21">
        <v>1038.98714</v>
      </c>
      <c r="CT839" s="21">
        <v>1045.9258</v>
      </c>
      <c r="CU839" s="21">
        <v>608.75420999999994</v>
      </c>
      <c r="CV839" s="21">
        <v>594.25887999999998</v>
      </c>
      <c r="CW839" s="21">
        <v>610.87900999999999</v>
      </c>
      <c r="CX839" s="21">
        <v>620.06796999999995</v>
      </c>
      <c r="CY839" s="21">
        <v>-214.36712</v>
      </c>
      <c r="CZ839" s="21">
        <v>-262.96105999999997</v>
      </c>
      <c r="DA839" s="21">
        <v>-236.31536</v>
      </c>
      <c r="DB839" s="21">
        <v>-214.21360999999999</v>
      </c>
      <c r="DC839" s="21">
        <v>60.596609999999998</v>
      </c>
      <c r="DD839" s="21">
        <v>10.60866</v>
      </c>
      <c r="DE839" s="21">
        <v>42.60134</v>
      </c>
      <c r="DF839" s="21">
        <v>65.260149999999996</v>
      </c>
      <c r="DG839" s="21">
        <v>706.14286000000004</v>
      </c>
      <c r="DH839" s="21">
        <v>697.83204999999998</v>
      </c>
      <c r="DI839" s="21">
        <v>711.56713999999999</v>
      </c>
      <c r="DJ839" s="21">
        <v>718.62575000000004</v>
      </c>
    </row>
    <row r="840" spans="2:114" x14ac:dyDescent="0.35">
      <c r="B840" s="58" t="s">
        <v>972</v>
      </c>
      <c r="C840" s="21">
        <v>-41095.04118</v>
      </c>
      <c r="D840" s="21">
        <v>-42617.52175</v>
      </c>
      <c r="E840" s="21">
        <v>-42086.583310000002</v>
      </c>
      <c r="F840" s="21">
        <v>-41582.255279999998</v>
      </c>
      <c r="G840" s="21">
        <v>-36947.997309999999</v>
      </c>
      <c r="H840" s="21">
        <v>-38316.834730000002</v>
      </c>
      <c r="I840" s="21">
        <v>-37839.529829999999</v>
      </c>
      <c r="J840" s="21">
        <v>-37386.054120000001</v>
      </c>
      <c r="K840" s="21">
        <v>-20986.144980000001</v>
      </c>
      <c r="L840" s="21">
        <v>-21763.645380000002</v>
      </c>
      <c r="M840" s="21">
        <v>-21492.522410000001</v>
      </c>
      <c r="N840" s="21">
        <v>-21234.949199999999</v>
      </c>
      <c r="O840" s="21">
        <v>-283.45805999999999</v>
      </c>
      <c r="P840" s="21">
        <v>-348.05290000000002</v>
      </c>
      <c r="Q840" s="21">
        <v>-310.90338000000003</v>
      </c>
      <c r="R840" s="21">
        <v>-283.51522</v>
      </c>
      <c r="S840" s="21">
        <v>-188.26979</v>
      </c>
      <c r="T840" s="21">
        <v>-248.64622</v>
      </c>
      <c r="U840" s="21">
        <v>-212.66883000000001</v>
      </c>
      <c r="V840" s="21">
        <v>-186.96038999999999</v>
      </c>
      <c r="W840" s="21">
        <v>-21029.47163</v>
      </c>
      <c r="X840" s="21">
        <v>-21808.587060000002</v>
      </c>
      <c r="Y840" s="21">
        <v>-21536.898590000001</v>
      </c>
      <c r="Z840" s="21">
        <v>-21278.811409999998</v>
      </c>
      <c r="AA840" s="21">
        <v>-181.26939999999999</v>
      </c>
      <c r="AB840" s="21">
        <v>-218.08996999999999</v>
      </c>
      <c r="AC840" s="21">
        <v>-198.00994</v>
      </c>
      <c r="AD840" s="21">
        <v>-181.45444000000001</v>
      </c>
      <c r="AE840" s="21">
        <v>-438.52963999999997</v>
      </c>
      <c r="AF840" s="21">
        <v>-476.81223999999997</v>
      </c>
      <c r="AG840" s="21">
        <v>-458.24448999999998</v>
      </c>
      <c r="AH840" s="21">
        <v>-442.38400999999999</v>
      </c>
      <c r="AI840" s="21">
        <v>-100.46817</v>
      </c>
      <c r="AJ840" s="21">
        <v>-125.41858999999999</v>
      </c>
      <c r="AK840" s="21">
        <v>-111.60225</v>
      </c>
      <c r="AL840" s="21">
        <v>-100.26317</v>
      </c>
      <c r="AM840" s="21">
        <v>2.8435600000000001</v>
      </c>
      <c r="AN840" s="21">
        <v>-20.986879999999999</v>
      </c>
      <c r="AO840" s="21">
        <v>-6.89323</v>
      </c>
      <c r="AP840" s="21">
        <v>4.4869399999999997</v>
      </c>
      <c r="AQ840" s="21">
        <v>121.93463</v>
      </c>
      <c r="AR840" s="21">
        <v>104.60890999999999</v>
      </c>
      <c r="AS840" s="21">
        <v>116.00901</v>
      </c>
      <c r="AT840" s="21">
        <v>124.89856</v>
      </c>
      <c r="AU840" s="21">
        <v>610.37135000000001</v>
      </c>
      <c r="AV840" s="21">
        <v>610.88387999999998</v>
      </c>
      <c r="AW840" s="21">
        <v>616.28607</v>
      </c>
      <c r="AX840" s="21">
        <v>619.28367000000003</v>
      </c>
      <c r="AY840" s="21">
        <v>12770.85569</v>
      </c>
      <c r="AZ840" s="21">
        <v>13253.391030000001</v>
      </c>
      <c r="BA840" s="21">
        <v>13085.25513</v>
      </c>
      <c r="BB840" s="21">
        <v>12925.389579999999</v>
      </c>
      <c r="BC840" s="21">
        <v>-817.03751</v>
      </c>
      <c r="BD840" s="21">
        <v>-923.83537999999999</v>
      </c>
      <c r="BE840" s="21">
        <v>-866.39927999999998</v>
      </c>
      <c r="BF840" s="21">
        <v>-822.93158000000005</v>
      </c>
      <c r="BG840" s="21">
        <v>-1.20858</v>
      </c>
      <c r="BH840" s="21">
        <v>-62.52516</v>
      </c>
      <c r="BI840" s="21">
        <v>-26.151990000000001</v>
      </c>
      <c r="BJ840" s="21">
        <v>2.96387</v>
      </c>
      <c r="BK840" s="21">
        <v>-193.62137999999999</v>
      </c>
      <c r="BL840" s="21">
        <v>-247.10514000000001</v>
      </c>
      <c r="BM840" s="21">
        <v>-217.19255999999999</v>
      </c>
      <c r="BN840" s="21">
        <v>-192.83395999999999</v>
      </c>
      <c r="BO840" s="21">
        <v>66.335549999999998</v>
      </c>
      <c r="BP840" s="21">
        <v>3.5433500000000002</v>
      </c>
      <c r="BQ840" s="21">
        <v>43.843310000000002</v>
      </c>
      <c r="BR840" s="21">
        <v>71.977500000000006</v>
      </c>
      <c r="BS840" s="21">
        <v>-685.13589000000002</v>
      </c>
      <c r="BT840" s="21">
        <v>-775.04240000000004</v>
      </c>
      <c r="BU840" s="21">
        <v>-727.08957999999996</v>
      </c>
      <c r="BV840" s="21">
        <v>-690.12240999999995</v>
      </c>
      <c r="BW840" s="21">
        <v>-479.9314</v>
      </c>
      <c r="BX840" s="21">
        <v>-558.76059999999995</v>
      </c>
      <c r="BY840" s="21">
        <v>-514.95558000000005</v>
      </c>
      <c r="BZ840" s="21">
        <v>-482.22793000000001</v>
      </c>
      <c r="CA840" s="21">
        <v>-321.32483999999999</v>
      </c>
      <c r="CB840" s="21">
        <v>-392.44785999999999</v>
      </c>
      <c r="CC840" s="21">
        <v>-351.80396000000002</v>
      </c>
      <c r="CD840" s="21">
        <v>-321.53881000000001</v>
      </c>
      <c r="CE840" s="21">
        <v>-285.93070999999998</v>
      </c>
      <c r="CF840" s="21">
        <v>-352.34969000000001</v>
      </c>
      <c r="CG840" s="21">
        <v>-314.30157000000003</v>
      </c>
      <c r="CH840" s="21">
        <v>-285.90454</v>
      </c>
      <c r="CI840" s="21">
        <v>-183.58376999999999</v>
      </c>
      <c r="CJ840" s="21">
        <v>-246.65011000000001</v>
      </c>
      <c r="CK840" s="21">
        <v>-209.46933999999999</v>
      </c>
      <c r="CL840" s="21">
        <v>-182.07948999999999</v>
      </c>
      <c r="CM840" s="21">
        <v>-244.35039</v>
      </c>
      <c r="CN840" s="21">
        <v>-308.24212</v>
      </c>
      <c r="CO840" s="21">
        <v>-271.28870000000001</v>
      </c>
      <c r="CP840" s="21">
        <v>-243.80468999999999</v>
      </c>
      <c r="CQ840" s="21">
        <v>-141.88442000000001</v>
      </c>
      <c r="CR840" s="21">
        <v>-201.05785</v>
      </c>
      <c r="CS840" s="21">
        <v>-165.73</v>
      </c>
      <c r="CT840" s="21">
        <v>-139.9485</v>
      </c>
      <c r="CU840" s="21">
        <v>-215.00237999999999</v>
      </c>
      <c r="CV840" s="21">
        <v>-267.96287000000001</v>
      </c>
      <c r="CW840" s="21">
        <v>-237.19388000000001</v>
      </c>
      <c r="CX840" s="21">
        <v>-214.74030999999999</v>
      </c>
      <c r="CY840" s="21">
        <v>-741.50972000000002</v>
      </c>
      <c r="CZ840" s="21">
        <v>-810.21699000000001</v>
      </c>
      <c r="DA840" s="21">
        <v>-776.47853999999995</v>
      </c>
      <c r="DB840" s="21">
        <v>-747.75564999999995</v>
      </c>
      <c r="DC840" s="21">
        <v>-566.25396000000001</v>
      </c>
      <c r="DD840" s="21">
        <v>-645.66304000000002</v>
      </c>
      <c r="DE840" s="21">
        <v>-602.75310999999999</v>
      </c>
      <c r="DF840" s="21">
        <v>-570.00037999999995</v>
      </c>
      <c r="DG840" s="21">
        <v>-91.461079999999995</v>
      </c>
      <c r="DH840" s="21">
        <v>-137.01140000000001</v>
      </c>
      <c r="DI840" s="21">
        <v>-109.58111</v>
      </c>
      <c r="DJ840" s="21">
        <v>-89.679019999999994</v>
      </c>
    </row>
    <row r="841" spans="2:114" x14ac:dyDescent="0.35">
      <c r="B841" s="58" t="s">
        <v>973</v>
      </c>
      <c r="C841" s="21">
        <v>-7105.2001799999998</v>
      </c>
      <c r="D841" s="21">
        <v>-7368.4321600000003</v>
      </c>
      <c r="E841" s="21">
        <v>-7276.6346100000001</v>
      </c>
      <c r="F841" s="21">
        <v>-7189.4379200000003</v>
      </c>
      <c r="G841" s="21">
        <v>-22257.835470000002</v>
      </c>
      <c r="H841" s="21">
        <v>-23082.436539999999</v>
      </c>
      <c r="I841" s="21">
        <v>-22794.903389999999</v>
      </c>
      <c r="J841" s="21">
        <v>-22521.725180000001</v>
      </c>
      <c r="K841" s="21">
        <v>-7234.7953699999998</v>
      </c>
      <c r="L841" s="21">
        <v>-7502.8320299999996</v>
      </c>
      <c r="M841" s="21">
        <v>-7409.3646900000003</v>
      </c>
      <c r="N841" s="21">
        <v>-7320.5685100000001</v>
      </c>
      <c r="O841" s="21">
        <v>-405.78939000000003</v>
      </c>
      <c r="P841" s="21">
        <v>-424.70940999999999</v>
      </c>
      <c r="Q841" s="21">
        <v>-417.86504000000002</v>
      </c>
      <c r="R841" s="21">
        <v>-411.21476999999999</v>
      </c>
      <c r="S841" s="21">
        <v>-151.71871999999999</v>
      </c>
      <c r="T841" s="21">
        <v>-158.70434</v>
      </c>
      <c r="U841" s="21">
        <v>-156.23362</v>
      </c>
      <c r="V841" s="21">
        <v>-153.74713</v>
      </c>
      <c r="W841" s="21">
        <v>-7648.1360000000004</v>
      </c>
      <c r="X841" s="21">
        <v>-7931.4898000000003</v>
      </c>
      <c r="Y841" s="21">
        <v>-7832.6803600000003</v>
      </c>
      <c r="Z841" s="21">
        <v>-7738.8175300000003</v>
      </c>
      <c r="AA841" s="21">
        <v>-35.173690000000001</v>
      </c>
      <c r="AB841" s="21">
        <v>-36.425829999999998</v>
      </c>
      <c r="AC841" s="21">
        <v>-36.044789999999999</v>
      </c>
      <c r="AD841" s="21">
        <v>-35.600659999999998</v>
      </c>
      <c r="AE841" s="21">
        <v>-210.09278</v>
      </c>
      <c r="AF841" s="21">
        <v>-217.97407000000001</v>
      </c>
      <c r="AG841" s="21">
        <v>-215.29801</v>
      </c>
      <c r="AH841" s="21">
        <v>-212.64031</v>
      </c>
      <c r="AI841" s="21">
        <v>-354.65366999999998</v>
      </c>
      <c r="AJ841" s="21">
        <v>-368.00020000000001</v>
      </c>
      <c r="AK841" s="21">
        <v>-363.43741999999997</v>
      </c>
      <c r="AL841" s="21">
        <v>-358.95084000000003</v>
      </c>
      <c r="AM841" s="21">
        <v>-23.483709999999999</v>
      </c>
      <c r="AN841" s="21">
        <v>-24.30979</v>
      </c>
      <c r="AO841" s="21">
        <v>-24.065359999999998</v>
      </c>
      <c r="AP841" s="21">
        <v>-23.768969999999999</v>
      </c>
      <c r="AQ841" s="21">
        <v>80.705200000000005</v>
      </c>
      <c r="AR841" s="21">
        <v>83.810079999999999</v>
      </c>
      <c r="AS841" s="21">
        <v>82.705209999999994</v>
      </c>
      <c r="AT841" s="21">
        <v>81.68347</v>
      </c>
      <c r="AU841" s="21">
        <v>52.202530000000003</v>
      </c>
      <c r="AV841" s="21">
        <v>54.233710000000002</v>
      </c>
      <c r="AW841" s="21">
        <v>53.494970000000002</v>
      </c>
      <c r="AX841" s="21">
        <v>52.833379999999998</v>
      </c>
      <c r="AY841" s="21">
        <v>25513.12802</v>
      </c>
      <c r="AZ841" s="21">
        <v>26477.118699999999</v>
      </c>
      <c r="BA841" s="21">
        <v>26141.22322</v>
      </c>
      <c r="BB841" s="21">
        <v>25821.84993</v>
      </c>
      <c r="BC841" s="21">
        <v>-294.16181999999998</v>
      </c>
      <c r="BD841" s="21">
        <v>-307.79018000000002</v>
      </c>
      <c r="BE841" s="21">
        <v>-302.91561000000002</v>
      </c>
      <c r="BF841" s="21">
        <v>-298.09467999999998</v>
      </c>
      <c r="BG841" s="21">
        <v>14.157349999999999</v>
      </c>
      <c r="BH841" s="21">
        <v>14.85075</v>
      </c>
      <c r="BI841" s="21">
        <v>14.50722</v>
      </c>
      <c r="BJ841" s="21">
        <v>14.3261</v>
      </c>
      <c r="BK841" s="21">
        <v>-602.14314000000002</v>
      </c>
      <c r="BL841" s="21">
        <v>-624.7971</v>
      </c>
      <c r="BM841" s="21">
        <v>-617.06628999999998</v>
      </c>
      <c r="BN841" s="21">
        <v>-609.43209000000002</v>
      </c>
      <c r="BO841" s="21">
        <v>3.1252800000000001</v>
      </c>
      <c r="BP841" s="21">
        <v>3.4448099999999999</v>
      </c>
      <c r="BQ841" s="21">
        <v>3.2183000000000002</v>
      </c>
      <c r="BR841" s="21">
        <v>3.1671999999999998</v>
      </c>
      <c r="BS841" s="21">
        <v>-346.70551999999998</v>
      </c>
      <c r="BT841" s="21">
        <v>-362.83179000000001</v>
      </c>
      <c r="BU841" s="21">
        <v>-357.02292999999997</v>
      </c>
      <c r="BV841" s="21">
        <v>-351.34093000000001</v>
      </c>
      <c r="BW841" s="21">
        <v>-377.79809999999998</v>
      </c>
      <c r="BX841" s="21">
        <v>-395.38914</v>
      </c>
      <c r="BY841" s="21">
        <v>-389.04077999999998</v>
      </c>
      <c r="BZ841" s="21">
        <v>-382.84922999999998</v>
      </c>
      <c r="CA841" s="21">
        <v>-260.49766</v>
      </c>
      <c r="CB841" s="21">
        <v>-272.58294999999998</v>
      </c>
      <c r="CC841" s="21">
        <v>-268.24966000000001</v>
      </c>
      <c r="CD841" s="21">
        <v>-263.98045999999999</v>
      </c>
      <c r="CE841" s="21">
        <v>-177.38414</v>
      </c>
      <c r="CF841" s="21">
        <v>-185.57329999999999</v>
      </c>
      <c r="CG841" s="21">
        <v>-182.6628</v>
      </c>
      <c r="CH841" s="21">
        <v>-179.75568999999999</v>
      </c>
      <c r="CI841" s="21">
        <v>-181.00407999999999</v>
      </c>
      <c r="CJ841" s="21">
        <v>-189.35964000000001</v>
      </c>
      <c r="CK841" s="21">
        <v>-186.39045999999999</v>
      </c>
      <c r="CL841" s="21">
        <v>-183.42402000000001</v>
      </c>
      <c r="CM841" s="21">
        <v>-137.49256</v>
      </c>
      <c r="CN841" s="21">
        <v>-143.81026</v>
      </c>
      <c r="CO841" s="21">
        <v>-141.58412000000001</v>
      </c>
      <c r="CP841" s="21">
        <v>-139.33076</v>
      </c>
      <c r="CQ841" s="21">
        <v>-136.48558</v>
      </c>
      <c r="CR841" s="21">
        <v>-142.75747000000001</v>
      </c>
      <c r="CS841" s="21">
        <v>-140.54715999999999</v>
      </c>
      <c r="CT841" s="21">
        <v>-138.31030999999999</v>
      </c>
      <c r="CU841" s="21">
        <v>-141.94329999999999</v>
      </c>
      <c r="CV841" s="21">
        <v>-148.49533</v>
      </c>
      <c r="CW841" s="21">
        <v>-146.16730000000001</v>
      </c>
      <c r="CX841" s="21">
        <v>-143.84101999999999</v>
      </c>
      <c r="CY841" s="21">
        <v>-289.83749999999998</v>
      </c>
      <c r="CZ841" s="21">
        <v>-300.68248999999997</v>
      </c>
      <c r="DA841" s="21">
        <v>-297.02037000000001</v>
      </c>
      <c r="DB841" s="21">
        <v>-293.35403000000002</v>
      </c>
      <c r="DC841" s="21">
        <v>-308.84949999999998</v>
      </c>
      <c r="DD841" s="21">
        <v>-323.21253999999999</v>
      </c>
      <c r="DE841" s="21">
        <v>-318.04037</v>
      </c>
      <c r="DF841" s="21">
        <v>-312.97877999999997</v>
      </c>
      <c r="DG841" s="21">
        <v>-122.17949</v>
      </c>
      <c r="DH841" s="21">
        <v>-127.80885000000001</v>
      </c>
      <c r="DI841" s="21">
        <v>-125.81536</v>
      </c>
      <c r="DJ841" s="21">
        <v>-123.81298</v>
      </c>
    </row>
    <row r="842" spans="2:114" x14ac:dyDescent="0.35">
      <c r="B842" s="58" t="s">
        <v>974</v>
      </c>
      <c r="C842" s="21">
        <v>58811.262849999999</v>
      </c>
      <c r="D842" s="21">
        <v>60990.090320000003</v>
      </c>
      <c r="E842" s="21">
        <v>60230.262390000004</v>
      </c>
      <c r="F842" s="21">
        <v>59508.516710000004</v>
      </c>
      <c r="G842" s="21">
        <v>66591.551789999998</v>
      </c>
      <c r="H842" s="21">
        <v>69058.613989999998</v>
      </c>
      <c r="I842" s="21">
        <v>68198.365090000007</v>
      </c>
      <c r="J842" s="21">
        <v>67381.06366</v>
      </c>
      <c r="K842" s="21">
        <v>70248.324370000002</v>
      </c>
      <c r="L842" s="21">
        <v>72850.903380000003</v>
      </c>
      <c r="M842" s="21">
        <v>71943.355360000001</v>
      </c>
      <c r="N842" s="21">
        <v>71081.163350000003</v>
      </c>
      <c r="O842" s="21">
        <v>611.14742000000001</v>
      </c>
      <c r="P842" s="21">
        <v>641.67238999999995</v>
      </c>
      <c r="Q842" s="21">
        <v>629.33425999999997</v>
      </c>
      <c r="R842" s="21">
        <v>619.31870000000004</v>
      </c>
      <c r="S842" s="21">
        <v>894.77552000000003</v>
      </c>
      <c r="T842" s="21">
        <v>938.68321000000003</v>
      </c>
      <c r="U842" s="21">
        <v>921.40269999999998</v>
      </c>
      <c r="V842" s="21">
        <v>906.73896999999999</v>
      </c>
      <c r="W842" s="21">
        <v>68388.768939999994</v>
      </c>
      <c r="X842" s="21">
        <v>70922.486659999995</v>
      </c>
      <c r="Y842" s="21">
        <v>70038.943769999998</v>
      </c>
      <c r="Z842" s="21">
        <v>69199.632889999993</v>
      </c>
      <c r="AA842" s="21">
        <v>344.84483999999998</v>
      </c>
      <c r="AB842" s="21">
        <v>358.92707999999999</v>
      </c>
      <c r="AC842" s="21">
        <v>353.37914000000001</v>
      </c>
      <c r="AD842" s="21">
        <v>349.01745</v>
      </c>
      <c r="AE842" s="21">
        <v>385.31072</v>
      </c>
      <c r="AF842" s="21">
        <v>400.63195999999999</v>
      </c>
      <c r="AG842" s="21">
        <v>394.85597999999999</v>
      </c>
      <c r="AH842" s="21">
        <v>389.98034999999999</v>
      </c>
      <c r="AI842" s="21">
        <v>332.23012</v>
      </c>
      <c r="AJ842" s="21">
        <v>345.52406000000002</v>
      </c>
      <c r="AK842" s="21">
        <v>340.45773000000003</v>
      </c>
      <c r="AL842" s="21">
        <v>336.25387999999998</v>
      </c>
      <c r="AM842" s="21">
        <v>825.02833999999996</v>
      </c>
      <c r="AN842" s="21">
        <v>857.04566</v>
      </c>
      <c r="AO842" s="21">
        <v>845.44701999999995</v>
      </c>
      <c r="AP842" s="21">
        <v>835.01439000000005</v>
      </c>
      <c r="AQ842" s="21">
        <v>1178.45552</v>
      </c>
      <c r="AR842" s="21">
        <v>1223.7463299999999</v>
      </c>
      <c r="AS842" s="21">
        <v>1207.6652300000001</v>
      </c>
      <c r="AT842" s="21">
        <v>1192.7527299999999</v>
      </c>
      <c r="AU842" s="21">
        <v>1483.4353799999999</v>
      </c>
      <c r="AV842" s="21">
        <v>1540.3127199999999</v>
      </c>
      <c r="AW842" s="21">
        <v>1520.1743300000001</v>
      </c>
      <c r="AX842" s="21">
        <v>1501.38807</v>
      </c>
      <c r="AY842" s="21">
        <v>44142.8223</v>
      </c>
      <c r="AZ842" s="21">
        <v>45810.719279999998</v>
      </c>
      <c r="BA842" s="21">
        <v>45229.552810000001</v>
      </c>
      <c r="BB842" s="21">
        <v>44676.973050000001</v>
      </c>
      <c r="BC842" s="21">
        <v>848.87914999999998</v>
      </c>
      <c r="BD842" s="21">
        <v>891.25016000000005</v>
      </c>
      <c r="BE842" s="21">
        <v>874.14052000000004</v>
      </c>
      <c r="BF842" s="21">
        <v>860.22898999999995</v>
      </c>
      <c r="BG842" s="21">
        <v>222.57585</v>
      </c>
      <c r="BH842" s="21">
        <v>233.14959999999999</v>
      </c>
      <c r="BI842" s="21">
        <v>228.09342000000001</v>
      </c>
      <c r="BJ842" s="21">
        <v>225.26689999999999</v>
      </c>
      <c r="BK842" s="21">
        <v>850.29529000000002</v>
      </c>
      <c r="BL842" s="21">
        <v>884.08046000000002</v>
      </c>
      <c r="BM842" s="21">
        <v>871.36640999999997</v>
      </c>
      <c r="BN842" s="21">
        <v>860.58344999999997</v>
      </c>
      <c r="BO842" s="21">
        <v>30.561769999999999</v>
      </c>
      <c r="BP842" s="21">
        <v>34.335129999999999</v>
      </c>
      <c r="BQ842" s="21">
        <v>31.471270000000001</v>
      </c>
      <c r="BR842" s="21">
        <v>30.97053</v>
      </c>
      <c r="BS842" s="21">
        <v>658.50990999999999</v>
      </c>
      <c r="BT842" s="21">
        <v>691.52274999999997</v>
      </c>
      <c r="BU842" s="21">
        <v>678.10617999999999</v>
      </c>
      <c r="BV842" s="21">
        <v>667.31444999999997</v>
      </c>
      <c r="BW842" s="21">
        <v>651.98104000000001</v>
      </c>
      <c r="BX842" s="21">
        <v>684.62237000000005</v>
      </c>
      <c r="BY842" s="21">
        <v>671.38302999999996</v>
      </c>
      <c r="BZ842" s="21">
        <v>660.69827999999995</v>
      </c>
      <c r="CA842" s="21">
        <v>830.94651999999996</v>
      </c>
      <c r="CB842" s="21">
        <v>871.96559999999999</v>
      </c>
      <c r="CC842" s="21">
        <v>855.67425000000003</v>
      </c>
      <c r="CD842" s="21">
        <v>842.05656999999997</v>
      </c>
      <c r="CE842" s="21">
        <v>881.73566000000005</v>
      </c>
      <c r="CF842" s="21">
        <v>925.05232000000001</v>
      </c>
      <c r="CG842" s="21">
        <v>907.97478999999998</v>
      </c>
      <c r="CH842" s="21">
        <v>893.52476999999999</v>
      </c>
      <c r="CI842" s="21">
        <v>883.95281999999997</v>
      </c>
      <c r="CJ842" s="21">
        <v>927.42204000000004</v>
      </c>
      <c r="CK842" s="21">
        <v>910.25792999999999</v>
      </c>
      <c r="CL842" s="21">
        <v>895.77157</v>
      </c>
      <c r="CM842" s="21">
        <v>976.66003000000001</v>
      </c>
      <c r="CN842" s="21">
        <v>1024.41337</v>
      </c>
      <c r="CO842" s="21">
        <v>1005.72397</v>
      </c>
      <c r="CP842" s="21">
        <v>989.7183</v>
      </c>
      <c r="CQ842" s="21">
        <v>1058.95219</v>
      </c>
      <c r="CR842" s="21">
        <v>1110.55143</v>
      </c>
      <c r="CS842" s="21">
        <v>1090.4650099999999</v>
      </c>
      <c r="CT842" s="21">
        <v>1073.1107099999999</v>
      </c>
      <c r="CU842" s="21">
        <v>746.18655000000001</v>
      </c>
      <c r="CV842" s="21">
        <v>782.76985999999999</v>
      </c>
      <c r="CW842" s="21">
        <v>768.39193999999998</v>
      </c>
      <c r="CX842" s="21">
        <v>756.16331000000002</v>
      </c>
      <c r="CY842" s="21">
        <v>706.59078999999997</v>
      </c>
      <c r="CZ842" s="21">
        <v>734.71481000000006</v>
      </c>
      <c r="DA842" s="21">
        <v>724.09916999999996</v>
      </c>
      <c r="DB842" s="21">
        <v>715.15781000000004</v>
      </c>
      <c r="DC842" s="21">
        <v>630.05804999999998</v>
      </c>
      <c r="DD842" s="21">
        <v>661.54034000000001</v>
      </c>
      <c r="DE842" s="21">
        <v>648.80763999999999</v>
      </c>
      <c r="DF842" s="21">
        <v>638.48217</v>
      </c>
      <c r="DG842" s="21">
        <v>719.18849999999998</v>
      </c>
      <c r="DH842" s="21">
        <v>754.43115</v>
      </c>
      <c r="DI842" s="21">
        <v>740.59046999999998</v>
      </c>
      <c r="DJ842" s="21">
        <v>728.80429000000004</v>
      </c>
    </row>
    <row r="843" spans="2:114" x14ac:dyDescent="0.35">
      <c r="B843" s="58" t="s">
        <v>975</v>
      </c>
      <c r="C843" s="21">
        <v>77579.391310000006</v>
      </c>
      <c r="D843" s="21">
        <v>80453.536510000005</v>
      </c>
      <c r="E843" s="21">
        <v>79451.228700000007</v>
      </c>
      <c r="F843" s="21">
        <v>78499.15612</v>
      </c>
      <c r="G843" s="21">
        <v>152273.35217999999</v>
      </c>
      <c r="H843" s="21">
        <v>157914.72594</v>
      </c>
      <c r="I843" s="21">
        <v>155947.61476999999</v>
      </c>
      <c r="J843" s="21">
        <v>154078.71062</v>
      </c>
      <c r="K843" s="21">
        <v>128687.61076</v>
      </c>
      <c r="L843" s="21">
        <v>133455.26431999999</v>
      </c>
      <c r="M843" s="21">
        <v>131792.73091000001</v>
      </c>
      <c r="N843" s="21">
        <v>130213.28498</v>
      </c>
      <c r="O843" s="21">
        <v>1442.2697900000001</v>
      </c>
      <c r="P843" s="21">
        <v>1512.80078</v>
      </c>
      <c r="Q843" s="21">
        <v>1485.18957</v>
      </c>
      <c r="R843" s="21">
        <v>1461.5533499999999</v>
      </c>
      <c r="S843" s="21">
        <v>1672.30081</v>
      </c>
      <c r="T843" s="21">
        <v>1753.72993</v>
      </c>
      <c r="U843" s="21">
        <v>1722.0659599999999</v>
      </c>
      <c r="V843" s="21">
        <v>1694.65993</v>
      </c>
      <c r="W843" s="21">
        <v>126297.289</v>
      </c>
      <c r="X843" s="21">
        <v>130976.44443</v>
      </c>
      <c r="Y843" s="21">
        <v>129344.75732999999</v>
      </c>
      <c r="Z843" s="21">
        <v>127794.75592</v>
      </c>
      <c r="AA843" s="21">
        <v>456.88932</v>
      </c>
      <c r="AB843" s="21">
        <v>475.75396999999998</v>
      </c>
      <c r="AC843" s="21">
        <v>468.19668999999999</v>
      </c>
      <c r="AD843" s="21">
        <v>462.41806000000003</v>
      </c>
      <c r="AE843" s="21">
        <v>797.65422999999998</v>
      </c>
      <c r="AF843" s="21">
        <v>828.95564999999999</v>
      </c>
      <c r="AG843" s="21">
        <v>817.41485999999998</v>
      </c>
      <c r="AH843" s="21">
        <v>807.32207000000005</v>
      </c>
      <c r="AI843" s="21">
        <v>1010.5595499999999</v>
      </c>
      <c r="AJ843" s="21">
        <v>1049.87662</v>
      </c>
      <c r="AK843" s="21">
        <v>1035.58665</v>
      </c>
      <c r="AL843" s="21">
        <v>1022.80061</v>
      </c>
      <c r="AM843" s="21">
        <v>1720.22021</v>
      </c>
      <c r="AN843" s="21">
        <v>1786.5119099999999</v>
      </c>
      <c r="AO843" s="21">
        <v>1762.7945299999999</v>
      </c>
      <c r="AP843" s="21">
        <v>1741.0426399999999</v>
      </c>
      <c r="AQ843" s="21">
        <v>1861.4954700000001</v>
      </c>
      <c r="AR843" s="21">
        <v>1932.9985799999999</v>
      </c>
      <c r="AS843" s="21">
        <v>1907.63552</v>
      </c>
      <c r="AT843" s="21">
        <v>1884.0799500000001</v>
      </c>
      <c r="AU843" s="21">
        <v>2144.1019099999999</v>
      </c>
      <c r="AV843" s="21">
        <v>2226.3770199999999</v>
      </c>
      <c r="AW843" s="21">
        <v>2197.2032100000001</v>
      </c>
      <c r="AX843" s="21">
        <v>2170.0504799999999</v>
      </c>
      <c r="AY843" s="21">
        <v>35083.384449999998</v>
      </c>
      <c r="AZ843" s="21">
        <v>36408.9787</v>
      </c>
      <c r="BA843" s="21">
        <v>35947.08511</v>
      </c>
      <c r="BB843" s="21">
        <v>35507.911370000002</v>
      </c>
      <c r="BC843" s="21">
        <v>1210.27559</v>
      </c>
      <c r="BD843" s="21">
        <v>1270.93577</v>
      </c>
      <c r="BE843" s="21">
        <v>1246.2915800000001</v>
      </c>
      <c r="BF843" s="21">
        <v>1226.4573800000001</v>
      </c>
      <c r="BG843" s="21">
        <v>336.09118999999998</v>
      </c>
      <c r="BH843" s="21">
        <v>352.08148</v>
      </c>
      <c r="BI843" s="21">
        <v>344.42340000000002</v>
      </c>
      <c r="BJ843" s="21">
        <v>340.15602999999999</v>
      </c>
      <c r="BK843" s="21">
        <v>2142.09818</v>
      </c>
      <c r="BL843" s="21">
        <v>2225.5990900000002</v>
      </c>
      <c r="BM843" s="21">
        <v>2195.1827400000002</v>
      </c>
      <c r="BN843" s="21">
        <v>2168.0194999999999</v>
      </c>
      <c r="BO843" s="21">
        <v>46.778840000000002</v>
      </c>
      <c r="BP843" s="21">
        <v>52.530639999999998</v>
      </c>
      <c r="BQ843" s="21">
        <v>48.170940000000002</v>
      </c>
      <c r="BR843" s="21">
        <v>47.404420000000002</v>
      </c>
      <c r="BS843" s="21">
        <v>1443.63392</v>
      </c>
      <c r="BT843" s="21">
        <v>1514.6286600000001</v>
      </c>
      <c r="BU843" s="21">
        <v>1486.5943</v>
      </c>
      <c r="BV843" s="21">
        <v>1462.9357399999999</v>
      </c>
      <c r="BW843" s="21">
        <v>1504.19381</v>
      </c>
      <c r="BX843" s="21">
        <v>1577.9357500000001</v>
      </c>
      <c r="BY843" s="21">
        <v>1548.9563499999999</v>
      </c>
      <c r="BZ843" s="21">
        <v>1524.3053199999999</v>
      </c>
      <c r="CA843" s="21">
        <v>1613.08365</v>
      </c>
      <c r="CB843" s="21">
        <v>1691.8972699999999</v>
      </c>
      <c r="CC843" s="21">
        <v>1661.0865899999999</v>
      </c>
      <c r="CD843" s="21">
        <v>1634.65103</v>
      </c>
      <c r="CE843" s="21">
        <v>1744.6608000000001</v>
      </c>
      <c r="CF843" s="21">
        <v>1829.52288</v>
      </c>
      <c r="CG843" s="21">
        <v>1796.57927</v>
      </c>
      <c r="CH843" s="21">
        <v>1767.9874</v>
      </c>
      <c r="CI843" s="21">
        <v>1721.2688499999999</v>
      </c>
      <c r="CJ843" s="21">
        <v>1805.1053300000001</v>
      </c>
      <c r="CK843" s="21">
        <v>1772.4912200000001</v>
      </c>
      <c r="CL843" s="21">
        <v>1744.2827</v>
      </c>
      <c r="CM843" s="21">
        <v>1778.08503</v>
      </c>
      <c r="CN843" s="21">
        <v>1864.4832799999999</v>
      </c>
      <c r="CO843" s="21">
        <v>1830.9981600000001</v>
      </c>
      <c r="CP843" s="21">
        <v>1801.85852</v>
      </c>
      <c r="CQ843" s="21">
        <v>1849.78802</v>
      </c>
      <c r="CR843" s="21">
        <v>1939.52521</v>
      </c>
      <c r="CS843" s="21">
        <v>1904.83492</v>
      </c>
      <c r="CT843" s="21">
        <v>1874.52019</v>
      </c>
      <c r="CU843" s="21">
        <v>1423.32035</v>
      </c>
      <c r="CV843" s="21">
        <v>1492.52691</v>
      </c>
      <c r="CW843" s="21">
        <v>1465.6762100000001</v>
      </c>
      <c r="CX843" s="21">
        <v>1442.3505299999999</v>
      </c>
      <c r="CY843" s="21">
        <v>1096.3971799999999</v>
      </c>
      <c r="CZ843" s="21">
        <v>1139.99593</v>
      </c>
      <c r="DA843" s="21">
        <v>1123.5648799999999</v>
      </c>
      <c r="DB843" s="21">
        <v>1109.6913099999999</v>
      </c>
      <c r="DC843" s="21">
        <v>1433.0302300000001</v>
      </c>
      <c r="DD843" s="21">
        <v>1503.2318600000001</v>
      </c>
      <c r="DE843" s="21">
        <v>1475.6750500000001</v>
      </c>
      <c r="DF843" s="21">
        <v>1452.1902600000001</v>
      </c>
      <c r="DG843" s="21">
        <v>1366.89825</v>
      </c>
      <c r="DH843" s="21">
        <v>1433.3435300000001</v>
      </c>
      <c r="DI843" s="21">
        <v>1407.5750800000001</v>
      </c>
      <c r="DJ843" s="21">
        <v>1385.1740600000001</v>
      </c>
    </row>
    <row r="844" spans="2:114" x14ac:dyDescent="0.35">
      <c r="B844" s="58" t="s">
        <v>976</v>
      </c>
      <c r="C844" s="21">
        <v>75206.765100000004</v>
      </c>
      <c r="D844" s="21">
        <v>77993.009739999994</v>
      </c>
      <c r="E844" s="21">
        <v>77021.355710000003</v>
      </c>
      <c r="F844" s="21">
        <v>76098.400559999995</v>
      </c>
      <c r="G844" s="21">
        <v>99804.862030000004</v>
      </c>
      <c r="H844" s="21">
        <v>103502.40019</v>
      </c>
      <c r="I844" s="21">
        <v>102213.09213999999</v>
      </c>
      <c r="J844" s="21">
        <v>100988.15213</v>
      </c>
      <c r="K844" s="21">
        <v>61738.202819999999</v>
      </c>
      <c r="L844" s="21">
        <v>64025.496529999997</v>
      </c>
      <c r="M844" s="21">
        <v>63227.891969999997</v>
      </c>
      <c r="N844" s="21">
        <v>62470.148840000002</v>
      </c>
      <c r="O844" s="21">
        <v>662.31006000000002</v>
      </c>
      <c r="P844" s="21">
        <v>667.49995999999999</v>
      </c>
      <c r="Q844" s="21">
        <v>647.27782999999999</v>
      </c>
      <c r="R844" s="21">
        <v>661.13833999999997</v>
      </c>
      <c r="S844" s="21">
        <v>304.47991999999999</v>
      </c>
      <c r="T844" s="21">
        <v>293.27998000000002</v>
      </c>
      <c r="U844" s="21">
        <v>278.89537999999999</v>
      </c>
      <c r="V844" s="21">
        <v>298.35878000000002</v>
      </c>
      <c r="W844" s="21">
        <v>61984.840640000002</v>
      </c>
      <c r="X844" s="21">
        <v>64281.300880000003</v>
      </c>
      <c r="Y844" s="21">
        <v>63480.493000000002</v>
      </c>
      <c r="Z844" s="21">
        <v>62719.775240000003</v>
      </c>
      <c r="AA844" s="21">
        <v>443.93054999999998</v>
      </c>
      <c r="AB844" s="21">
        <v>447.27256999999997</v>
      </c>
      <c r="AC844" s="21">
        <v>434.71341000000001</v>
      </c>
      <c r="AD844" s="21">
        <v>442.87625000000003</v>
      </c>
      <c r="AE844" s="21">
        <v>549.95072000000005</v>
      </c>
      <c r="AF844" s="21">
        <v>560.94439</v>
      </c>
      <c r="AG844" s="21">
        <v>548.88469999999995</v>
      </c>
      <c r="AH844" s="21">
        <v>551.93044999999995</v>
      </c>
      <c r="AI844" s="21">
        <v>426.52908000000002</v>
      </c>
      <c r="AJ844" s="21">
        <v>433.12723</v>
      </c>
      <c r="AK844" s="21">
        <v>422.82177000000001</v>
      </c>
      <c r="AL844" s="21">
        <v>427.15338000000003</v>
      </c>
      <c r="AM844" s="21">
        <v>307.42122000000001</v>
      </c>
      <c r="AN844" s="21">
        <v>308.27825999999999</v>
      </c>
      <c r="AO844" s="21">
        <v>298.87860000000001</v>
      </c>
      <c r="AP844" s="21">
        <v>306.00303000000002</v>
      </c>
      <c r="AQ844" s="21">
        <v>-292.13231999999999</v>
      </c>
      <c r="AR844" s="21">
        <v>-312.98905999999999</v>
      </c>
      <c r="AS844" s="21">
        <v>-314.06506999999999</v>
      </c>
      <c r="AT844" s="21">
        <v>-300.37304999999998</v>
      </c>
      <c r="AU844" s="21">
        <v>-414.55721</v>
      </c>
      <c r="AV844" s="21">
        <v>-440.24941999999999</v>
      </c>
      <c r="AW844" s="21">
        <v>-439.88488999999998</v>
      </c>
      <c r="AX844" s="21">
        <v>-424.39188000000001</v>
      </c>
      <c r="AY844" s="21">
        <v>3651.75657</v>
      </c>
      <c r="AZ844" s="21">
        <v>3789.7349199999999</v>
      </c>
      <c r="BA844" s="21">
        <v>3741.6573800000001</v>
      </c>
      <c r="BB844" s="21">
        <v>3695.9447</v>
      </c>
      <c r="BC844" s="21">
        <v>1117.39887</v>
      </c>
      <c r="BD844" s="21">
        <v>1135.57927</v>
      </c>
      <c r="BE844" s="21">
        <v>1103.8785399999999</v>
      </c>
      <c r="BF844" s="21">
        <v>1118.6657299999999</v>
      </c>
      <c r="BG844" s="21">
        <v>296.71517</v>
      </c>
      <c r="BH844" s="21">
        <v>280.35554999999999</v>
      </c>
      <c r="BI844" s="21">
        <v>262.63355000000001</v>
      </c>
      <c r="BJ844" s="21">
        <v>286.95164999999997</v>
      </c>
      <c r="BK844" s="21">
        <v>635.31953999999996</v>
      </c>
      <c r="BL844" s="21">
        <v>638.62504999999999</v>
      </c>
      <c r="BM844" s="21">
        <v>619.87858000000006</v>
      </c>
      <c r="BN844" s="21">
        <v>632.99811</v>
      </c>
      <c r="BO844" s="21">
        <v>48.516170000000002</v>
      </c>
      <c r="BP844" s="21">
        <v>18.167259999999999</v>
      </c>
      <c r="BQ844" s="21">
        <v>5.94998</v>
      </c>
      <c r="BR844" s="21">
        <v>36.529290000000003</v>
      </c>
      <c r="BS844" s="21">
        <v>963.72082999999998</v>
      </c>
      <c r="BT844" s="21">
        <v>979.81515999999999</v>
      </c>
      <c r="BU844" s="21">
        <v>952.84182999999996</v>
      </c>
      <c r="BV844" s="21">
        <v>965.25451999999996</v>
      </c>
      <c r="BW844" s="21">
        <v>988.23829000000001</v>
      </c>
      <c r="BX844" s="21">
        <v>1006.2064</v>
      </c>
      <c r="BY844" s="21">
        <v>979.39170000000001</v>
      </c>
      <c r="BZ844" s="21">
        <v>990.34948999999995</v>
      </c>
      <c r="CA844" s="21">
        <v>524.53269</v>
      </c>
      <c r="CB844" s="21">
        <v>520.76624000000004</v>
      </c>
      <c r="CC844" s="21">
        <v>502.10075999999998</v>
      </c>
      <c r="CD844" s="21">
        <v>520.61048000000005</v>
      </c>
      <c r="CE844" s="21">
        <v>614.53497000000004</v>
      </c>
      <c r="CF844" s="21">
        <v>616.64590999999996</v>
      </c>
      <c r="CG844" s="21">
        <v>596.62743999999998</v>
      </c>
      <c r="CH844" s="21">
        <v>612.35945000000004</v>
      </c>
      <c r="CI844" s="21">
        <v>401.74191000000002</v>
      </c>
      <c r="CJ844" s="21">
        <v>393.19389999999999</v>
      </c>
      <c r="CK844" s="21">
        <v>376.62088999999997</v>
      </c>
      <c r="CL844" s="21">
        <v>396.46697</v>
      </c>
      <c r="CM844" s="21">
        <v>346.84908999999999</v>
      </c>
      <c r="CN844" s="21">
        <v>336.72314</v>
      </c>
      <c r="CO844" s="21">
        <v>321.45247999999998</v>
      </c>
      <c r="CP844" s="21">
        <v>341.22978000000001</v>
      </c>
      <c r="CQ844" s="21">
        <v>327.67131999999998</v>
      </c>
      <c r="CR844" s="21">
        <v>316.47471999999999</v>
      </c>
      <c r="CS844" s="21">
        <v>301.86443000000003</v>
      </c>
      <c r="CT844" s="21">
        <v>321.82808999999997</v>
      </c>
      <c r="CU844" s="21">
        <v>375.78818999999999</v>
      </c>
      <c r="CV844" s="21">
        <v>371.95134000000002</v>
      </c>
      <c r="CW844" s="21">
        <v>358.07130999999998</v>
      </c>
      <c r="CX844" s="21">
        <v>372.42540000000002</v>
      </c>
      <c r="CY844" s="21">
        <v>943.75959999999998</v>
      </c>
      <c r="CZ844" s="21">
        <v>961.03782000000001</v>
      </c>
      <c r="DA844" s="21">
        <v>939.60249999999996</v>
      </c>
      <c r="DB844" s="21">
        <v>946.40934000000004</v>
      </c>
      <c r="DC844" s="21">
        <v>967.85046999999997</v>
      </c>
      <c r="DD844" s="21">
        <v>986.52976999999998</v>
      </c>
      <c r="DE844" s="21">
        <v>960.62779</v>
      </c>
      <c r="DF844" s="21">
        <v>970.44393000000002</v>
      </c>
      <c r="DG844" s="21">
        <v>186.44612000000001</v>
      </c>
      <c r="DH844" s="21">
        <v>174.40790000000001</v>
      </c>
      <c r="DI844" s="21">
        <v>164.13879</v>
      </c>
      <c r="DJ844" s="21">
        <v>180.93154999999999</v>
      </c>
    </row>
    <row r="845" spans="2:114" x14ac:dyDescent="0.35">
      <c r="B845" s="58" t="s">
        <v>977</v>
      </c>
      <c r="C845" s="21">
        <v>28609.44976</v>
      </c>
      <c r="D845" s="21">
        <v>29669.366730000002</v>
      </c>
      <c r="E845" s="21">
        <v>29299.739249999999</v>
      </c>
      <c r="F845" s="21">
        <v>28948.637330000001</v>
      </c>
      <c r="G845" s="21">
        <v>22234.575700000001</v>
      </c>
      <c r="H845" s="21">
        <v>23058.315040000001</v>
      </c>
      <c r="I845" s="21">
        <v>22771.08237</v>
      </c>
      <c r="J845" s="21">
        <v>22498.189640000001</v>
      </c>
      <c r="K845" s="21">
        <v>2724.0732499999999</v>
      </c>
      <c r="L845" s="21">
        <v>2824.9954600000001</v>
      </c>
      <c r="M845" s="21">
        <v>2789.8027699999998</v>
      </c>
      <c r="N845" s="21">
        <v>2756.3688900000002</v>
      </c>
      <c r="O845" s="21">
        <v>-47.654299999999999</v>
      </c>
      <c r="P845" s="21">
        <v>-76.494919999999993</v>
      </c>
      <c r="Q845" s="21">
        <v>-83.571920000000006</v>
      </c>
      <c r="R845" s="21">
        <v>-58.23115</v>
      </c>
      <c r="S845" s="21">
        <v>-387.04464999999999</v>
      </c>
      <c r="T845" s="21">
        <v>-431.45111000000003</v>
      </c>
      <c r="U845" s="21">
        <v>-432.97309999999999</v>
      </c>
      <c r="V845" s="21">
        <v>-402.32664</v>
      </c>
      <c r="W845" s="21">
        <v>3838.0339100000001</v>
      </c>
      <c r="X845" s="21">
        <v>3980.2282300000002</v>
      </c>
      <c r="Y845" s="21">
        <v>3930.6430799999998</v>
      </c>
      <c r="Z845" s="21">
        <v>3883.5402600000002</v>
      </c>
      <c r="AA845" s="21">
        <v>117.8061</v>
      </c>
      <c r="AB845" s="21">
        <v>108.32151</v>
      </c>
      <c r="AC845" s="21">
        <v>100.52196000000001</v>
      </c>
      <c r="AD845" s="21">
        <v>112.81804</v>
      </c>
      <c r="AE845" s="21">
        <v>37.450609999999998</v>
      </c>
      <c r="AF845" s="21">
        <v>28.740780000000001</v>
      </c>
      <c r="AG845" s="21">
        <v>23.727260000000001</v>
      </c>
      <c r="AH845" s="21">
        <v>33.239319999999999</v>
      </c>
      <c r="AI845" s="21">
        <v>-27.068059999999999</v>
      </c>
      <c r="AJ845" s="21">
        <v>-37.943460000000002</v>
      </c>
      <c r="AK845" s="21">
        <v>-41.976779999999998</v>
      </c>
      <c r="AL845" s="21">
        <v>-31.91986</v>
      </c>
      <c r="AM845" s="21">
        <v>-571.63728000000003</v>
      </c>
      <c r="AN845" s="21">
        <v>-604.34312999999997</v>
      </c>
      <c r="AO845" s="21">
        <v>-601.85190999999998</v>
      </c>
      <c r="AP845" s="21">
        <v>-583.66013999999996</v>
      </c>
      <c r="AQ845" s="21">
        <v>-741.67165</v>
      </c>
      <c r="AR845" s="21">
        <v>-779.85645999999997</v>
      </c>
      <c r="AS845" s="21">
        <v>-774.71592999999996</v>
      </c>
      <c r="AT845" s="21">
        <v>-755.34798999999998</v>
      </c>
      <c r="AU845" s="21">
        <v>-816.41832999999997</v>
      </c>
      <c r="AV845" s="21">
        <v>-857.66324999999995</v>
      </c>
      <c r="AW845" s="21">
        <v>-851.67439999999999</v>
      </c>
      <c r="AX845" s="21">
        <v>-831.09999000000005</v>
      </c>
      <c r="AY845" s="21">
        <v>12873.280430000001</v>
      </c>
      <c r="AZ845" s="21">
        <v>13359.685799999999</v>
      </c>
      <c r="BA845" s="21">
        <v>13190.20141</v>
      </c>
      <c r="BB845" s="21">
        <v>13029.05372</v>
      </c>
      <c r="BC845" s="21">
        <v>265.27426000000003</v>
      </c>
      <c r="BD845" s="21">
        <v>242.44622000000001</v>
      </c>
      <c r="BE845" s="21">
        <v>226.67864</v>
      </c>
      <c r="BF845" s="21">
        <v>255.25274999999999</v>
      </c>
      <c r="BG845" s="21">
        <v>69.036450000000002</v>
      </c>
      <c r="BH845" s="21">
        <v>42.993870000000001</v>
      </c>
      <c r="BI845" s="21">
        <v>29.26219</v>
      </c>
      <c r="BJ845" s="21">
        <v>56.526980000000002</v>
      </c>
      <c r="BK845" s="21">
        <v>-288.91061000000002</v>
      </c>
      <c r="BL845" s="21">
        <v>-321.29854999999998</v>
      </c>
      <c r="BM845" s="21">
        <v>-327.19337999999999</v>
      </c>
      <c r="BN845" s="21">
        <v>-302.37860999999998</v>
      </c>
      <c r="BO845" s="21">
        <v>17.050650000000001</v>
      </c>
      <c r="BP845" s="21">
        <v>-15.94894</v>
      </c>
      <c r="BQ845" s="21">
        <v>-26.519020000000001</v>
      </c>
      <c r="BR845" s="21">
        <v>4.6469399999999998</v>
      </c>
      <c r="BS845" s="21">
        <v>57.206609999999998</v>
      </c>
      <c r="BT845" s="21">
        <v>29.965399999999999</v>
      </c>
      <c r="BU845" s="21">
        <v>19.668600000000001</v>
      </c>
      <c r="BV845" s="21">
        <v>46.73142</v>
      </c>
      <c r="BW845" s="21">
        <v>112.74554999999999</v>
      </c>
      <c r="BX845" s="21">
        <v>88.855789999999999</v>
      </c>
      <c r="BY845" s="21">
        <v>78.152680000000004</v>
      </c>
      <c r="BZ845" s="21">
        <v>103.25882</v>
      </c>
      <c r="CA845" s="21">
        <v>-266.95479999999998</v>
      </c>
      <c r="CB845" s="21">
        <v>-308.63861000000003</v>
      </c>
      <c r="CC845" s="21">
        <v>-312.66917000000001</v>
      </c>
      <c r="CD845" s="21">
        <v>-281.3621</v>
      </c>
      <c r="CE845" s="21">
        <v>-316.78077000000002</v>
      </c>
      <c r="CF845" s="21">
        <v>-359.06545999999997</v>
      </c>
      <c r="CG845" s="21">
        <v>-362.06853000000001</v>
      </c>
      <c r="CH845" s="21">
        <v>-331.29372000000001</v>
      </c>
      <c r="CI845" s="21">
        <v>-374.71994000000001</v>
      </c>
      <c r="CJ845" s="21">
        <v>-420.46481</v>
      </c>
      <c r="CK845" s="21">
        <v>-422.68124999999998</v>
      </c>
      <c r="CL845" s="21">
        <v>-390.28091000000001</v>
      </c>
      <c r="CM845" s="21">
        <v>-393.35025000000002</v>
      </c>
      <c r="CN845" s="21">
        <v>-438.94547999999998</v>
      </c>
      <c r="CO845" s="21">
        <v>-440.52114999999998</v>
      </c>
      <c r="CP845" s="21">
        <v>-408.77521999999999</v>
      </c>
      <c r="CQ845" s="21">
        <v>-403.00241</v>
      </c>
      <c r="CR845" s="21">
        <v>-449.21199999999999</v>
      </c>
      <c r="CS845" s="21">
        <v>-450.30363999999997</v>
      </c>
      <c r="CT845" s="21">
        <v>-418.52510999999998</v>
      </c>
      <c r="CU845" s="21">
        <v>-327.88279</v>
      </c>
      <c r="CV845" s="21">
        <v>-365.31259999999997</v>
      </c>
      <c r="CW845" s="21">
        <v>-366.28967999999998</v>
      </c>
      <c r="CX845" s="21">
        <v>-340.56733000000003</v>
      </c>
      <c r="CY845" s="21">
        <v>188.28118000000001</v>
      </c>
      <c r="CZ845" s="21">
        <v>176.36143999999999</v>
      </c>
      <c r="DA845" s="21">
        <v>165.45038</v>
      </c>
      <c r="DB845" s="21">
        <v>181.80063999999999</v>
      </c>
      <c r="DC845" s="21">
        <v>89.315619999999996</v>
      </c>
      <c r="DD845" s="21">
        <v>66.063820000000007</v>
      </c>
      <c r="DE845" s="21">
        <v>56.261229999999998</v>
      </c>
      <c r="DF845" s="21">
        <v>80.270849999999996</v>
      </c>
      <c r="DG845" s="21">
        <v>-356.52928000000003</v>
      </c>
      <c r="DH845" s="21">
        <v>-394.62621999999999</v>
      </c>
      <c r="DI845" s="21">
        <v>-394.81202999999999</v>
      </c>
      <c r="DJ845" s="21">
        <v>-369.23682000000002</v>
      </c>
    </row>
    <row r="846" spans="2:114" x14ac:dyDescent="0.35">
      <c r="B846" s="58" t="s">
        <v>978</v>
      </c>
      <c r="C846" s="21">
        <v>-8964.7391200000002</v>
      </c>
      <c r="D846" s="21">
        <v>-9296.8629199999996</v>
      </c>
      <c r="E846" s="21">
        <v>-9181.0405599999995</v>
      </c>
      <c r="F846" s="21">
        <v>-9071.0231700000004</v>
      </c>
      <c r="G846" s="21">
        <v>1084.67165</v>
      </c>
      <c r="H846" s="21">
        <v>1124.8562199999999</v>
      </c>
      <c r="I846" s="21">
        <v>1110.84411</v>
      </c>
      <c r="J846" s="21">
        <v>1097.5315599999999</v>
      </c>
      <c r="K846" s="21">
        <v>-9077.3362899999993</v>
      </c>
      <c r="L846" s="21">
        <v>-9413.6359100000009</v>
      </c>
      <c r="M846" s="21">
        <v>-9296.3645199999992</v>
      </c>
      <c r="N846" s="21">
        <v>-9184.9539399999994</v>
      </c>
      <c r="O846" s="21">
        <v>-108.61465</v>
      </c>
      <c r="P846" s="21">
        <v>-112.78694</v>
      </c>
      <c r="Q846" s="21">
        <v>-111.93344</v>
      </c>
      <c r="R846" s="21">
        <v>-110.06675</v>
      </c>
      <c r="S846" s="21">
        <v>-294.1814</v>
      </c>
      <c r="T846" s="21">
        <v>-307.05394000000001</v>
      </c>
      <c r="U846" s="21">
        <v>-303.02161999999998</v>
      </c>
      <c r="V846" s="21">
        <v>-298.11457000000001</v>
      </c>
      <c r="W846" s="21">
        <v>-8325.0715500000006</v>
      </c>
      <c r="X846" s="21">
        <v>-8633.5049600000002</v>
      </c>
      <c r="Y846" s="21">
        <v>-8525.9499099999994</v>
      </c>
      <c r="Z846" s="21">
        <v>-8423.7792800000007</v>
      </c>
      <c r="AA846" s="21">
        <v>-104.19544</v>
      </c>
      <c r="AB846" s="21">
        <v>-107.59685</v>
      </c>
      <c r="AC846" s="21">
        <v>-106.82698000000001</v>
      </c>
      <c r="AD846" s="21">
        <v>-105.45780000000001</v>
      </c>
      <c r="AE846" s="21">
        <v>-129.70687000000001</v>
      </c>
      <c r="AF846" s="21">
        <v>-134.21841000000001</v>
      </c>
      <c r="AG846" s="21">
        <v>-132.95837</v>
      </c>
      <c r="AH846" s="21">
        <v>-131.28001</v>
      </c>
      <c r="AI846" s="21">
        <v>-8.0034500000000008</v>
      </c>
      <c r="AJ846" s="21">
        <v>-7.9284800000000004</v>
      </c>
      <c r="AK846" s="21">
        <v>-8.2388499999999993</v>
      </c>
      <c r="AL846" s="21">
        <v>-8.1012799999999991</v>
      </c>
      <c r="AM846" s="21">
        <v>-475.27354000000003</v>
      </c>
      <c r="AN846" s="21">
        <v>-492.80766999999997</v>
      </c>
      <c r="AO846" s="21">
        <v>-487.07841000000002</v>
      </c>
      <c r="AP846" s="21">
        <v>-481.02776</v>
      </c>
      <c r="AQ846" s="21">
        <v>-223.06655000000001</v>
      </c>
      <c r="AR846" s="21">
        <v>-231.10437999999999</v>
      </c>
      <c r="AS846" s="21">
        <v>-228.63403</v>
      </c>
      <c r="AT846" s="21">
        <v>-225.77391</v>
      </c>
      <c r="AU846" s="21">
        <v>-454.06963000000002</v>
      </c>
      <c r="AV846" s="21">
        <v>-470.83533</v>
      </c>
      <c r="AW846" s="21">
        <v>-465.35449999999997</v>
      </c>
      <c r="AX846" s="21">
        <v>-459.56605000000002</v>
      </c>
      <c r="AY846" s="21">
        <v>24475.826850000001</v>
      </c>
      <c r="AZ846" s="21">
        <v>25400.624039999999</v>
      </c>
      <c r="BA846" s="21">
        <v>25078.38524</v>
      </c>
      <c r="BB846" s="21">
        <v>24771.996889999999</v>
      </c>
      <c r="BC846" s="21">
        <v>-306.87878999999998</v>
      </c>
      <c r="BD846" s="21">
        <v>-320.017</v>
      </c>
      <c r="BE846" s="21">
        <v>-316.12527999999998</v>
      </c>
      <c r="BF846" s="21">
        <v>-310.98167999999998</v>
      </c>
      <c r="BG846" s="21">
        <v>-45.93338</v>
      </c>
      <c r="BH846" s="21">
        <v>-46.571390000000001</v>
      </c>
      <c r="BI846" s="21">
        <v>-47.179380000000002</v>
      </c>
      <c r="BJ846" s="21">
        <v>-46.491849999999999</v>
      </c>
      <c r="BK846" s="21">
        <v>-123.07156000000001</v>
      </c>
      <c r="BL846" s="21">
        <v>-126.89715</v>
      </c>
      <c r="BM846" s="21">
        <v>-126.20223</v>
      </c>
      <c r="BN846" s="21">
        <v>-124.56288000000001</v>
      </c>
      <c r="BO846" s="21">
        <v>-6.0666000000000002</v>
      </c>
      <c r="BP846" s="21">
        <v>-5.15733</v>
      </c>
      <c r="BQ846" s="21">
        <v>-6.3580500000000004</v>
      </c>
      <c r="BR846" s="21">
        <v>-6.1475799999999996</v>
      </c>
      <c r="BS846" s="21">
        <v>-198.69638</v>
      </c>
      <c r="BT846" s="21">
        <v>-206.96952999999999</v>
      </c>
      <c r="BU846" s="21">
        <v>-204.7081</v>
      </c>
      <c r="BV846" s="21">
        <v>-201.35287</v>
      </c>
      <c r="BW846" s="21">
        <v>-133.37232</v>
      </c>
      <c r="BX846" s="21">
        <v>-138.61268000000001</v>
      </c>
      <c r="BY846" s="21">
        <v>-137.43610000000001</v>
      </c>
      <c r="BZ846" s="21">
        <v>-135.15541999999999</v>
      </c>
      <c r="CA846" s="21">
        <v>-244.56992</v>
      </c>
      <c r="CB846" s="21">
        <v>-255.04390000000001</v>
      </c>
      <c r="CC846" s="21">
        <v>-251.94299000000001</v>
      </c>
      <c r="CD846" s="21">
        <v>-247.83975000000001</v>
      </c>
      <c r="CE846" s="21">
        <v>-364.18581999999998</v>
      </c>
      <c r="CF846" s="21">
        <v>-380.32519000000002</v>
      </c>
      <c r="CG846" s="21">
        <v>-375.11398000000003</v>
      </c>
      <c r="CH846" s="21">
        <v>-369.05495000000002</v>
      </c>
      <c r="CI846" s="21">
        <v>-359.46659</v>
      </c>
      <c r="CJ846" s="21">
        <v>-375.35980000000001</v>
      </c>
      <c r="CK846" s="21">
        <v>-370.25677999999999</v>
      </c>
      <c r="CL846" s="21">
        <v>-364.27262000000002</v>
      </c>
      <c r="CM846" s="21">
        <v>-268.72253999999998</v>
      </c>
      <c r="CN846" s="21">
        <v>-280.39008000000001</v>
      </c>
      <c r="CO846" s="21">
        <v>-276.80903999999998</v>
      </c>
      <c r="CP846" s="21">
        <v>-272.31529999999998</v>
      </c>
      <c r="CQ846" s="21">
        <v>-308.74146999999999</v>
      </c>
      <c r="CR846" s="21">
        <v>-322.29635999999999</v>
      </c>
      <c r="CS846" s="21">
        <v>-318.01807000000002</v>
      </c>
      <c r="CT846" s="21">
        <v>-312.86930000000001</v>
      </c>
      <c r="CU846" s="21">
        <v>-275.75950999999998</v>
      </c>
      <c r="CV846" s="21">
        <v>-287.93317000000002</v>
      </c>
      <c r="CW846" s="21">
        <v>-284.03753999999998</v>
      </c>
      <c r="CX846" s="21">
        <v>-279.44639000000001</v>
      </c>
      <c r="CY846" s="21">
        <v>-258.63549</v>
      </c>
      <c r="CZ846" s="21">
        <v>-267.67928000000001</v>
      </c>
      <c r="DA846" s="21">
        <v>-265.11595999999997</v>
      </c>
      <c r="DB846" s="21">
        <v>-261.77361000000002</v>
      </c>
      <c r="DC846" s="21">
        <v>-152.76907</v>
      </c>
      <c r="DD846" s="21">
        <v>-158.98197999999999</v>
      </c>
      <c r="DE846" s="21">
        <v>-157.40486000000001</v>
      </c>
      <c r="DF846" s="21">
        <v>-154.81151</v>
      </c>
      <c r="DG846" s="21">
        <v>-273.80878999999999</v>
      </c>
      <c r="DH846" s="21">
        <v>-285.92471999999998</v>
      </c>
      <c r="DI846" s="21">
        <v>-282.02663000000001</v>
      </c>
      <c r="DJ846" s="21">
        <v>-277.46958999999998</v>
      </c>
    </row>
    <row r="847" spans="2:114" x14ac:dyDescent="0.35">
      <c r="B847" s="58" t="s">
        <v>979</v>
      </c>
      <c r="C847" s="21">
        <v>-1914.2999</v>
      </c>
      <c r="D847" s="21">
        <v>-1985.2204899999999</v>
      </c>
      <c r="E847" s="21">
        <v>-1960.4881800000001</v>
      </c>
      <c r="F847" s="21">
        <v>-1936.9954399999999</v>
      </c>
      <c r="G847" s="21">
        <v>526.86739999999998</v>
      </c>
      <c r="H847" s="21">
        <v>546.38661000000002</v>
      </c>
      <c r="I847" s="21">
        <v>539.58038999999997</v>
      </c>
      <c r="J847" s="21">
        <v>533.11396000000002</v>
      </c>
      <c r="K847" s="21">
        <v>-5297.4157999999998</v>
      </c>
      <c r="L847" s="21">
        <v>-5493.6759000000002</v>
      </c>
      <c r="M847" s="21">
        <v>-5425.2378399999998</v>
      </c>
      <c r="N847" s="21">
        <v>-5360.2200599999996</v>
      </c>
      <c r="O847" s="21">
        <v>-9.4703400000000002</v>
      </c>
      <c r="P847" s="21">
        <v>-7.3267199999999999</v>
      </c>
      <c r="Q847" s="21">
        <v>-9.7750299999999992</v>
      </c>
      <c r="R847" s="21">
        <v>-9.5968499999999999</v>
      </c>
      <c r="S847" s="21">
        <v>-195.48101</v>
      </c>
      <c r="T847" s="21">
        <v>-201.99822</v>
      </c>
      <c r="U847" s="21">
        <v>-201.32089999999999</v>
      </c>
      <c r="V847" s="21">
        <v>-198.09452999999999</v>
      </c>
      <c r="W847" s="21">
        <v>-5111.4132300000001</v>
      </c>
      <c r="X847" s="21">
        <v>-5300.7846499999996</v>
      </c>
      <c r="Y847" s="21">
        <v>-5234.7481799999996</v>
      </c>
      <c r="Z847" s="21">
        <v>-5172.01764</v>
      </c>
      <c r="AA847" s="21">
        <v>192.33132000000001</v>
      </c>
      <c r="AB847" s="21">
        <v>201.09780000000001</v>
      </c>
      <c r="AC847" s="21">
        <v>197.07714000000001</v>
      </c>
      <c r="AD847" s="21">
        <v>194.65797000000001</v>
      </c>
      <c r="AE847" s="21">
        <v>-103.26044</v>
      </c>
      <c r="AF847" s="21">
        <v>-106.07555000000001</v>
      </c>
      <c r="AG847" s="21">
        <v>-105.82898</v>
      </c>
      <c r="AH847" s="21">
        <v>-104.51300999999999</v>
      </c>
      <c r="AI847" s="21">
        <v>5.2352699999999999</v>
      </c>
      <c r="AJ847" s="21">
        <v>6.4866200000000003</v>
      </c>
      <c r="AK847" s="21">
        <v>5.3548200000000001</v>
      </c>
      <c r="AL847" s="21">
        <v>5.2978199999999998</v>
      </c>
      <c r="AM847" s="21">
        <v>-298.72322000000003</v>
      </c>
      <c r="AN847" s="21">
        <v>-308.82159000000001</v>
      </c>
      <c r="AO847" s="21">
        <v>-306.12795</v>
      </c>
      <c r="AP847" s="21">
        <v>-302.34028999999998</v>
      </c>
      <c r="AQ847" s="21">
        <v>-354.94396999999998</v>
      </c>
      <c r="AR847" s="21">
        <v>-367.26657</v>
      </c>
      <c r="AS847" s="21">
        <v>-363.75229999999999</v>
      </c>
      <c r="AT847" s="21">
        <v>-359.25139999999999</v>
      </c>
      <c r="AU847" s="21">
        <v>-410.55133000000001</v>
      </c>
      <c r="AV847" s="21">
        <v>-424.95438000000001</v>
      </c>
      <c r="AW847" s="21">
        <v>-420.72985999999997</v>
      </c>
      <c r="AX847" s="21">
        <v>-415.52105</v>
      </c>
      <c r="AY847" s="21">
        <v>1175.96084</v>
      </c>
      <c r="AZ847" s="21">
        <v>1220.39347</v>
      </c>
      <c r="BA847" s="21">
        <v>1204.9112500000001</v>
      </c>
      <c r="BB847" s="21">
        <v>1190.19057</v>
      </c>
      <c r="BC847" s="21">
        <v>-90.028899999999993</v>
      </c>
      <c r="BD847" s="21">
        <v>-90.703789999999998</v>
      </c>
      <c r="BE847" s="21">
        <v>-92.738219999999998</v>
      </c>
      <c r="BF847" s="21">
        <v>-91.232460000000003</v>
      </c>
      <c r="BG847" s="21">
        <v>266.72985999999997</v>
      </c>
      <c r="BH847" s="21">
        <v>279.89319</v>
      </c>
      <c r="BI847" s="21">
        <v>273.31425000000002</v>
      </c>
      <c r="BJ847" s="21">
        <v>269.95524999999998</v>
      </c>
      <c r="BK847" s="21">
        <v>-55.397620000000003</v>
      </c>
      <c r="BL847" s="21">
        <v>-55.179380000000002</v>
      </c>
      <c r="BM847" s="21">
        <v>-56.792400000000001</v>
      </c>
      <c r="BN847" s="21">
        <v>-56.069960000000002</v>
      </c>
      <c r="BO847" s="21">
        <v>40.255789999999998</v>
      </c>
      <c r="BP847" s="21">
        <v>45.481349999999999</v>
      </c>
      <c r="BQ847" s="21">
        <v>41.424469999999999</v>
      </c>
      <c r="BR847" s="21">
        <v>40.794150000000002</v>
      </c>
      <c r="BS847" s="21">
        <v>-105.46495</v>
      </c>
      <c r="BT847" s="21">
        <v>-107.45813</v>
      </c>
      <c r="BU847" s="21">
        <v>-108.62952</v>
      </c>
      <c r="BV847" s="21">
        <v>-106.87492</v>
      </c>
      <c r="BW847" s="21">
        <v>20.78209</v>
      </c>
      <c r="BX847" s="21">
        <v>24.62801</v>
      </c>
      <c r="BY847" s="21">
        <v>21.37548</v>
      </c>
      <c r="BZ847" s="21">
        <v>21.06007</v>
      </c>
      <c r="CA847" s="21">
        <v>-81.882859999999994</v>
      </c>
      <c r="CB847" s="21">
        <v>-82.902150000000006</v>
      </c>
      <c r="CC847" s="21">
        <v>-84.344679999999997</v>
      </c>
      <c r="CD847" s="21">
        <v>-82.977530000000002</v>
      </c>
      <c r="CE847" s="21">
        <v>-158.81361000000001</v>
      </c>
      <c r="CF847" s="21">
        <v>-163.57438999999999</v>
      </c>
      <c r="CG847" s="21">
        <v>-163.56360000000001</v>
      </c>
      <c r="CH847" s="21">
        <v>-160.93687</v>
      </c>
      <c r="CI847" s="21">
        <v>-194.31475</v>
      </c>
      <c r="CJ847" s="21">
        <v>-200.67466999999999</v>
      </c>
      <c r="CK847" s="21">
        <v>-200.12183999999999</v>
      </c>
      <c r="CL847" s="21">
        <v>-196.91265999999999</v>
      </c>
      <c r="CM847" s="21">
        <v>-201.56417999999999</v>
      </c>
      <c r="CN847" s="21">
        <v>-208.36607000000001</v>
      </c>
      <c r="CO847" s="21">
        <v>-207.58611999999999</v>
      </c>
      <c r="CP847" s="21">
        <v>-204.25903</v>
      </c>
      <c r="CQ847" s="21">
        <v>-211.47756999999999</v>
      </c>
      <c r="CR847" s="21">
        <v>-218.77314999999999</v>
      </c>
      <c r="CS847" s="21">
        <v>-217.79429999999999</v>
      </c>
      <c r="CT847" s="21">
        <v>-214.30495999999999</v>
      </c>
      <c r="CU847" s="21">
        <v>-122.89458999999999</v>
      </c>
      <c r="CV847" s="21">
        <v>-126.48914000000001</v>
      </c>
      <c r="CW847" s="21">
        <v>-126.57074</v>
      </c>
      <c r="CX847" s="21">
        <v>-124.53762999999999</v>
      </c>
      <c r="CY847" s="21">
        <v>-142.23966999999999</v>
      </c>
      <c r="CZ847" s="21">
        <v>-145.58072000000001</v>
      </c>
      <c r="DA847" s="21">
        <v>-145.78379000000001</v>
      </c>
      <c r="DB847" s="21">
        <v>-143.96628000000001</v>
      </c>
      <c r="DC847" s="21">
        <v>-30.464110000000002</v>
      </c>
      <c r="DD847" s="21">
        <v>-29.209160000000001</v>
      </c>
      <c r="DE847" s="21">
        <v>-31.394349999999999</v>
      </c>
      <c r="DF847" s="21">
        <v>-30.871310000000001</v>
      </c>
      <c r="DG847" s="21">
        <v>-176.41677000000001</v>
      </c>
      <c r="DH847" s="21">
        <v>-182.62859</v>
      </c>
      <c r="DI847" s="21">
        <v>-181.68508</v>
      </c>
      <c r="DJ847" s="21">
        <v>-178.77540999999999</v>
      </c>
    </row>
    <row r="848" spans="2:114" x14ac:dyDescent="0.35">
      <c r="B848" s="58" t="s">
        <v>980</v>
      </c>
      <c r="C848" s="21">
        <v>-15489.55913</v>
      </c>
      <c r="D848" s="21">
        <v>-16063.4131</v>
      </c>
      <c r="E848" s="21">
        <v>-15863.291579999999</v>
      </c>
      <c r="F848" s="21">
        <v>-15673.200059999999</v>
      </c>
      <c r="G848" s="21">
        <v>-22206.830999999998</v>
      </c>
      <c r="H848" s="21">
        <v>-23029.54247</v>
      </c>
      <c r="I848" s="21">
        <v>-22742.66822</v>
      </c>
      <c r="J848" s="21">
        <v>-22470.116000000002</v>
      </c>
      <c r="K848" s="21">
        <v>-19813.47927</v>
      </c>
      <c r="L848" s="21">
        <v>-20547.53443</v>
      </c>
      <c r="M848" s="21">
        <v>-20291.561300000001</v>
      </c>
      <c r="N848" s="21">
        <v>-20048.38078</v>
      </c>
      <c r="O848" s="21">
        <v>-279.48703</v>
      </c>
      <c r="P848" s="21">
        <v>-288.65413999999998</v>
      </c>
      <c r="Q848" s="21">
        <v>-287.80412000000001</v>
      </c>
      <c r="R848" s="21">
        <v>-283.22372999999999</v>
      </c>
      <c r="S848" s="21">
        <v>-361.10863999999998</v>
      </c>
      <c r="T848" s="21">
        <v>-373.98419000000001</v>
      </c>
      <c r="U848" s="21">
        <v>-371.85467</v>
      </c>
      <c r="V848" s="21">
        <v>-365.93664000000001</v>
      </c>
      <c r="W848" s="21">
        <v>-19409.715950000002</v>
      </c>
      <c r="X848" s="21">
        <v>-20128.821469999999</v>
      </c>
      <c r="Y848" s="21">
        <v>-19878.059290000001</v>
      </c>
      <c r="Z848" s="21">
        <v>-19639.8508</v>
      </c>
      <c r="AA848" s="21">
        <v>307.58722999999998</v>
      </c>
      <c r="AB848" s="21">
        <v>321.51132999999999</v>
      </c>
      <c r="AC848" s="21">
        <v>315.19940000000003</v>
      </c>
      <c r="AD848" s="21">
        <v>311.30887999999999</v>
      </c>
      <c r="AE848" s="21">
        <v>-216.39094</v>
      </c>
      <c r="AF848" s="21">
        <v>-222.90145999999999</v>
      </c>
      <c r="AG848" s="21">
        <v>-221.75219999999999</v>
      </c>
      <c r="AH848" s="21">
        <v>-219.01481000000001</v>
      </c>
      <c r="AI848" s="21">
        <v>-250.80779999999999</v>
      </c>
      <c r="AJ848" s="21">
        <v>-258.67207999999999</v>
      </c>
      <c r="AK848" s="21">
        <v>-257.0197</v>
      </c>
      <c r="AL848" s="21">
        <v>-253.84697</v>
      </c>
      <c r="AM848" s="21">
        <v>-295.99534</v>
      </c>
      <c r="AN848" s="21">
        <v>-305.35500000000002</v>
      </c>
      <c r="AO848" s="21">
        <v>-303.32155</v>
      </c>
      <c r="AP848" s="21">
        <v>-299.57938000000001</v>
      </c>
      <c r="AQ848" s="21">
        <v>-636.20141000000001</v>
      </c>
      <c r="AR848" s="21">
        <v>-658.57284000000004</v>
      </c>
      <c r="AS848" s="21">
        <v>-651.97119999999995</v>
      </c>
      <c r="AT848" s="21">
        <v>-643.92130999999995</v>
      </c>
      <c r="AU848" s="21">
        <v>-552.17142000000001</v>
      </c>
      <c r="AV848" s="21">
        <v>-571.33345999999995</v>
      </c>
      <c r="AW848" s="21">
        <v>-565.84715000000006</v>
      </c>
      <c r="AX848" s="21">
        <v>-558.85514999999998</v>
      </c>
      <c r="AY848" s="21">
        <v>-4866.6733899999999</v>
      </c>
      <c r="AZ848" s="21">
        <v>-5050.5562799999998</v>
      </c>
      <c r="BA848" s="21">
        <v>-4986.4836400000004</v>
      </c>
      <c r="BB848" s="21">
        <v>-4925.5626300000004</v>
      </c>
      <c r="BC848" s="21">
        <v>-300.53210000000001</v>
      </c>
      <c r="BD848" s="21">
        <v>-309.20517999999998</v>
      </c>
      <c r="BE848" s="21">
        <v>-309.47546</v>
      </c>
      <c r="BF848" s="21">
        <v>-304.55013000000002</v>
      </c>
      <c r="BG848" s="21">
        <v>472.07224000000002</v>
      </c>
      <c r="BH848" s="21">
        <v>494.64825999999999</v>
      </c>
      <c r="BI848" s="21">
        <v>483.77607999999998</v>
      </c>
      <c r="BJ848" s="21">
        <v>477.78269999999998</v>
      </c>
      <c r="BK848" s="21">
        <v>-503.22586000000001</v>
      </c>
      <c r="BL848" s="21">
        <v>-518.71533999999997</v>
      </c>
      <c r="BM848" s="21">
        <v>-515.69766000000004</v>
      </c>
      <c r="BN848" s="21">
        <v>-509.31770999999998</v>
      </c>
      <c r="BO848" s="21">
        <v>72.379679999999993</v>
      </c>
      <c r="BP848" s="21">
        <v>80.896630000000002</v>
      </c>
      <c r="BQ848" s="21">
        <v>74.533609999999996</v>
      </c>
      <c r="BR848" s="21">
        <v>73.347539999999995</v>
      </c>
      <c r="BS848" s="21">
        <v>-252.86779999999999</v>
      </c>
      <c r="BT848" s="21">
        <v>-260.20850999999999</v>
      </c>
      <c r="BU848" s="21">
        <v>-260.39274</v>
      </c>
      <c r="BV848" s="21">
        <v>-256.24856999999997</v>
      </c>
      <c r="BW848" s="21">
        <v>-237.05327</v>
      </c>
      <c r="BX848" s="21">
        <v>-243.79207</v>
      </c>
      <c r="BY848" s="21">
        <v>-244.10759999999999</v>
      </c>
      <c r="BZ848" s="21">
        <v>-240.22261</v>
      </c>
      <c r="CA848" s="21">
        <v>-267.91019</v>
      </c>
      <c r="CB848" s="21">
        <v>-276.16460999999998</v>
      </c>
      <c r="CC848" s="21">
        <v>-275.88276999999999</v>
      </c>
      <c r="CD848" s="21">
        <v>-271.49209000000002</v>
      </c>
      <c r="CE848" s="21">
        <v>-257.12741</v>
      </c>
      <c r="CF848" s="21">
        <v>-265.06837000000002</v>
      </c>
      <c r="CG848" s="21">
        <v>-264.77911999999998</v>
      </c>
      <c r="CH848" s="21">
        <v>-260.56515000000002</v>
      </c>
      <c r="CI848" s="21">
        <v>-311.18218999999999</v>
      </c>
      <c r="CJ848" s="21">
        <v>-321.55811999999997</v>
      </c>
      <c r="CK848" s="21">
        <v>-320.44247999999999</v>
      </c>
      <c r="CL848" s="21">
        <v>-315.34264000000002</v>
      </c>
      <c r="CM848" s="21">
        <v>-411.47737999999998</v>
      </c>
      <c r="CN848" s="21">
        <v>-426.72327000000001</v>
      </c>
      <c r="CO848" s="21">
        <v>-423.72230000000002</v>
      </c>
      <c r="CP848" s="21">
        <v>-416.97881000000001</v>
      </c>
      <c r="CQ848" s="21">
        <v>-398.76540999999997</v>
      </c>
      <c r="CR848" s="21">
        <v>-413.45751000000001</v>
      </c>
      <c r="CS848" s="21">
        <v>-410.63204000000002</v>
      </c>
      <c r="CT848" s="21">
        <v>-404.09688</v>
      </c>
      <c r="CU848" s="21">
        <v>-226.12367</v>
      </c>
      <c r="CV848" s="21">
        <v>-233.40683999999999</v>
      </c>
      <c r="CW848" s="21">
        <v>-232.85274999999999</v>
      </c>
      <c r="CX848" s="21">
        <v>-229.14689999999999</v>
      </c>
      <c r="CY848" s="21">
        <v>-364.56074999999998</v>
      </c>
      <c r="CZ848" s="21">
        <v>-375.21784000000002</v>
      </c>
      <c r="DA848" s="21">
        <v>-373.59525000000002</v>
      </c>
      <c r="DB848" s="21">
        <v>-368.98342000000002</v>
      </c>
      <c r="DC848" s="21">
        <v>-208.72143</v>
      </c>
      <c r="DD848" s="21">
        <v>-214.41134</v>
      </c>
      <c r="DE848" s="21">
        <v>-214.93265</v>
      </c>
      <c r="DF848" s="21">
        <v>-211.51196999999999</v>
      </c>
      <c r="DG848" s="21">
        <v>-284.98912999999999</v>
      </c>
      <c r="DH848" s="21">
        <v>-295.19788</v>
      </c>
      <c r="DI848" s="21">
        <v>-293.46996000000001</v>
      </c>
      <c r="DJ848" s="21">
        <v>-288.79941000000002</v>
      </c>
    </row>
    <row r="849" spans="2:114" x14ac:dyDescent="0.35">
      <c r="B849" s="58" t="s">
        <v>981</v>
      </c>
      <c r="C849" s="21">
        <v>-15462.144039999999</v>
      </c>
      <c r="D849" s="21">
        <v>-16034.98235</v>
      </c>
      <c r="E849" s="21">
        <v>-15835.21502</v>
      </c>
      <c r="F849" s="21">
        <v>-15645.459940000001</v>
      </c>
      <c r="G849" s="21">
        <v>-51219.123590000003</v>
      </c>
      <c r="H849" s="21">
        <v>-53116.673069999997</v>
      </c>
      <c r="I849" s="21">
        <v>-52455.00963</v>
      </c>
      <c r="J849" s="21">
        <v>-51826.379399999998</v>
      </c>
      <c r="K849" s="21">
        <v>-63769.703289999998</v>
      </c>
      <c r="L849" s="21">
        <v>-66132.260580000002</v>
      </c>
      <c r="M849" s="21">
        <v>-65308.410779999998</v>
      </c>
      <c r="N849" s="21">
        <v>-64525.734049999999</v>
      </c>
      <c r="O849" s="21">
        <v>-791.96662000000003</v>
      </c>
      <c r="P849" s="21">
        <v>-845.28700000000003</v>
      </c>
      <c r="Q849" s="21">
        <v>-815.91720999999995</v>
      </c>
      <c r="R849" s="21">
        <v>-810.08603000000005</v>
      </c>
      <c r="S849" s="21">
        <v>-1279.10961</v>
      </c>
      <c r="T849" s="21">
        <v>-1355.3597400000001</v>
      </c>
      <c r="U849" s="21">
        <v>-1317.41983</v>
      </c>
      <c r="V849" s="21">
        <v>-1303.5174</v>
      </c>
      <c r="W849" s="21">
        <v>-60897.180180000003</v>
      </c>
      <c r="X849" s="21">
        <v>-63153.343970000002</v>
      </c>
      <c r="Y849" s="21">
        <v>-62366.588029999999</v>
      </c>
      <c r="Z849" s="21">
        <v>-61619.218739999997</v>
      </c>
      <c r="AA849" s="21">
        <v>76.373009999999994</v>
      </c>
      <c r="AB849" s="21">
        <v>80.734009999999998</v>
      </c>
      <c r="AC849" s="21">
        <v>87.444130000000001</v>
      </c>
      <c r="AD849" s="21">
        <v>78.690870000000004</v>
      </c>
      <c r="AE849" s="21">
        <v>-307.00506999999999</v>
      </c>
      <c r="AF849" s="21">
        <v>-317.62069000000002</v>
      </c>
      <c r="AG849" s="21">
        <v>-308.04948999999999</v>
      </c>
      <c r="AH849" s="21">
        <v>-309.78381000000002</v>
      </c>
      <c r="AI849" s="21">
        <v>-621.63634999999999</v>
      </c>
      <c r="AJ849" s="21">
        <v>-644.15584999999999</v>
      </c>
      <c r="AK849" s="21">
        <v>-630.67061000000001</v>
      </c>
      <c r="AL849" s="21">
        <v>-628.25861999999995</v>
      </c>
      <c r="AM849" s="21">
        <v>-1509.7566400000001</v>
      </c>
      <c r="AN849" s="21">
        <v>-1565.61474</v>
      </c>
      <c r="AO849" s="21">
        <v>-1539.87184</v>
      </c>
      <c r="AP849" s="21">
        <v>-1526.93184</v>
      </c>
      <c r="AQ849" s="21">
        <v>-1922.0981099999999</v>
      </c>
      <c r="AR849" s="21">
        <v>-1993.74874</v>
      </c>
      <c r="AS849" s="21">
        <v>-1963.26747</v>
      </c>
      <c r="AT849" s="21">
        <v>-1944.5199500000001</v>
      </c>
      <c r="AU849" s="21">
        <v>-2345.0455499999998</v>
      </c>
      <c r="AV849" s="21">
        <v>-2432.58421</v>
      </c>
      <c r="AW849" s="21">
        <v>-2396.3564099999999</v>
      </c>
      <c r="AX849" s="21">
        <v>-2372.3975</v>
      </c>
      <c r="AY849" s="21">
        <v>-11331.45831</v>
      </c>
      <c r="AZ849" s="21">
        <v>-11759.607309999999</v>
      </c>
      <c r="BA849" s="21">
        <v>-11610.42193</v>
      </c>
      <c r="BB849" s="21">
        <v>-11468.57476</v>
      </c>
      <c r="BC849" s="21">
        <v>-386.21280000000002</v>
      </c>
      <c r="BD849" s="21">
        <v>-425.56941</v>
      </c>
      <c r="BE849" s="21">
        <v>-397.30696999999998</v>
      </c>
      <c r="BF849" s="21">
        <v>-400.84645</v>
      </c>
      <c r="BG849" s="21">
        <v>165.86854</v>
      </c>
      <c r="BH849" s="21">
        <v>175.31437</v>
      </c>
      <c r="BI849" s="21">
        <v>188.94594000000001</v>
      </c>
      <c r="BJ849" s="21">
        <v>170.77685</v>
      </c>
      <c r="BK849" s="21">
        <v>-1467.43923</v>
      </c>
      <c r="BL849" s="21">
        <v>-1520.6362799999999</v>
      </c>
      <c r="BM849" s="21">
        <v>-1489.67624</v>
      </c>
      <c r="BN849" s="21">
        <v>-1483.0414800000001</v>
      </c>
      <c r="BO849" s="21">
        <v>54.005899999999997</v>
      </c>
      <c r="BP849" s="21">
        <v>35.99212</v>
      </c>
      <c r="BQ849" s="21">
        <v>55.493690000000001</v>
      </c>
      <c r="BR849" s="21">
        <v>45.360990000000001</v>
      </c>
      <c r="BS849" s="21">
        <v>-494.95305000000002</v>
      </c>
      <c r="BT849" s="21">
        <v>-535.78497000000004</v>
      </c>
      <c r="BU849" s="21">
        <v>-509.28978000000001</v>
      </c>
      <c r="BV849" s="21">
        <v>-509.41453000000001</v>
      </c>
      <c r="BW849" s="21">
        <v>-642.82096999999999</v>
      </c>
      <c r="BX849" s="21">
        <v>-690.87715000000003</v>
      </c>
      <c r="BY849" s="21">
        <v>-662.38088000000005</v>
      </c>
      <c r="BZ849" s="21">
        <v>-659.69565999999998</v>
      </c>
      <c r="CA849" s="21">
        <v>-1013.08881</v>
      </c>
      <c r="CB849" s="21">
        <v>-1078.05495</v>
      </c>
      <c r="CC849" s="21">
        <v>-1043.5015000000001</v>
      </c>
      <c r="CD849" s="21">
        <v>-1034.7460599999999</v>
      </c>
      <c r="CE849" s="21">
        <v>-1149.5703699999999</v>
      </c>
      <c r="CF849" s="21">
        <v>-1219.44596</v>
      </c>
      <c r="CG849" s="21">
        <v>-1183.42128</v>
      </c>
      <c r="CH849" s="21">
        <v>-1172.0842399999999</v>
      </c>
      <c r="CI849" s="21">
        <v>-1282.8238200000001</v>
      </c>
      <c r="CJ849" s="21">
        <v>-1359.3404599999999</v>
      </c>
      <c r="CK849" s="21">
        <v>-1320.6305500000001</v>
      </c>
      <c r="CL849" s="21">
        <v>-1307.3047300000001</v>
      </c>
      <c r="CM849" s="21">
        <v>-1325.37453</v>
      </c>
      <c r="CN849" s="21">
        <v>-1403.2752599999999</v>
      </c>
      <c r="CO849" s="21">
        <v>-1364.4611</v>
      </c>
      <c r="CP849" s="21">
        <v>-1350.15192</v>
      </c>
      <c r="CQ849" s="21">
        <v>-1410.0098</v>
      </c>
      <c r="CR849" s="21">
        <v>-1492.4054000000001</v>
      </c>
      <c r="CS849" s="21">
        <v>-1452.2506100000001</v>
      </c>
      <c r="CT849" s="21">
        <v>-1436.44949</v>
      </c>
      <c r="CU849" s="21">
        <v>-988.73359000000005</v>
      </c>
      <c r="CV849" s="21">
        <v>-1048.63444</v>
      </c>
      <c r="CW849" s="21">
        <v>-1018.4843</v>
      </c>
      <c r="CX849" s="21">
        <v>-1008.19847</v>
      </c>
      <c r="CY849" s="21">
        <v>-423.88555000000002</v>
      </c>
      <c r="CZ849" s="21">
        <v>-438.06758000000002</v>
      </c>
      <c r="DA849" s="21">
        <v>-422.11129</v>
      </c>
      <c r="DB849" s="21">
        <v>-427.28922999999998</v>
      </c>
      <c r="DC849" s="21">
        <v>-531.62346000000002</v>
      </c>
      <c r="DD849" s="21">
        <v>-573.08581000000004</v>
      </c>
      <c r="DE849" s="21">
        <v>-547.59456</v>
      </c>
      <c r="DF849" s="21">
        <v>-546.31376</v>
      </c>
      <c r="DG849" s="21">
        <v>-1107.51848</v>
      </c>
      <c r="DH849" s="21">
        <v>-1172.22622</v>
      </c>
      <c r="DI849" s="21">
        <v>-1140.67118</v>
      </c>
      <c r="DJ849" s="21">
        <v>-1128.2518600000001</v>
      </c>
    </row>
    <row r="850" spans="2:114" x14ac:dyDescent="0.35">
      <c r="B850" s="58" t="s">
        <v>982</v>
      </c>
      <c r="C850" s="21">
        <v>9827.1491399999995</v>
      </c>
      <c r="D850" s="21">
        <v>10191.223319999999</v>
      </c>
      <c r="E850" s="21">
        <v>10064.258830000001</v>
      </c>
      <c r="F850" s="21">
        <v>9943.6577400000006</v>
      </c>
      <c r="G850" s="21">
        <v>-12359.859640000001</v>
      </c>
      <c r="H850" s="21">
        <v>-12817.763709999999</v>
      </c>
      <c r="I850" s="21">
        <v>-12658.09548</v>
      </c>
      <c r="J850" s="21">
        <v>-12506.398590000001</v>
      </c>
      <c r="K850" s="21">
        <v>-30944.13319</v>
      </c>
      <c r="L850" s="21">
        <v>-32090.559850000001</v>
      </c>
      <c r="M850" s="21">
        <v>-31690.788219999999</v>
      </c>
      <c r="N850" s="21">
        <v>-31310.995749999998</v>
      </c>
      <c r="O850" s="21">
        <v>-483.59499</v>
      </c>
      <c r="P850" s="21">
        <v>-524.41079999999999</v>
      </c>
      <c r="Q850" s="21">
        <v>-498.36761000000001</v>
      </c>
      <c r="R850" s="21">
        <v>-497.61801000000003</v>
      </c>
      <c r="S850" s="21">
        <v>-938.70483000000002</v>
      </c>
      <c r="T850" s="21">
        <v>-1001.00355</v>
      </c>
      <c r="U850" s="21">
        <v>-966.88367000000005</v>
      </c>
      <c r="V850" s="21">
        <v>-958.59069999999997</v>
      </c>
      <c r="W850" s="21">
        <v>-28779.59619</v>
      </c>
      <c r="X850" s="21">
        <v>-29845.843970000002</v>
      </c>
      <c r="Y850" s="21">
        <v>-29474.028419999999</v>
      </c>
      <c r="Z850" s="21">
        <v>-29120.82674</v>
      </c>
      <c r="AA850" s="21">
        <v>-51.229990000000001</v>
      </c>
      <c r="AB850" s="21">
        <v>-52.805280000000003</v>
      </c>
      <c r="AC850" s="21">
        <v>-43.324579999999997</v>
      </c>
      <c r="AD850" s="21">
        <v>-50.457720000000002</v>
      </c>
      <c r="AE850" s="21">
        <v>-116.52688999999999</v>
      </c>
      <c r="AF850" s="21">
        <v>-120.75266999999999</v>
      </c>
      <c r="AG850" s="21">
        <v>-112.84112</v>
      </c>
      <c r="AH850" s="21">
        <v>-116.99504</v>
      </c>
      <c r="AI850" s="21">
        <v>-344.34550000000002</v>
      </c>
      <c r="AJ850" s="21">
        <v>-357.16640000000001</v>
      </c>
      <c r="AK850" s="21">
        <v>-346.49592999999999</v>
      </c>
      <c r="AL850" s="21">
        <v>-347.60617000000002</v>
      </c>
      <c r="AM850" s="21">
        <v>-1093.4707100000001</v>
      </c>
      <c r="AN850" s="21">
        <v>-1134.4740300000001</v>
      </c>
      <c r="AO850" s="21">
        <v>-1113.2583</v>
      </c>
      <c r="AP850" s="21">
        <v>-1105.6029699999999</v>
      </c>
      <c r="AQ850" s="21">
        <v>-1422.2639899999999</v>
      </c>
      <c r="AR850" s="21">
        <v>-1475.8282799999999</v>
      </c>
      <c r="AS850" s="21">
        <v>-1451.01442</v>
      </c>
      <c r="AT850" s="21">
        <v>-1438.6168700000001</v>
      </c>
      <c r="AU850" s="21">
        <v>-1598.39003</v>
      </c>
      <c r="AV850" s="21">
        <v>-1658.5177799999999</v>
      </c>
      <c r="AW850" s="21">
        <v>-1631.16462</v>
      </c>
      <c r="AX850" s="21">
        <v>-1616.6986899999999</v>
      </c>
      <c r="AY850" s="21">
        <v>-10088.036980000001</v>
      </c>
      <c r="AZ850" s="21">
        <v>-10469.20442</v>
      </c>
      <c r="BA850" s="21">
        <v>-10336.38942</v>
      </c>
      <c r="BB850" s="21">
        <v>-10210.107389999999</v>
      </c>
      <c r="BC850" s="21">
        <v>-79.242559999999997</v>
      </c>
      <c r="BD850" s="21">
        <v>-106.88925999999999</v>
      </c>
      <c r="BE850" s="21">
        <v>-81.200469999999996</v>
      </c>
      <c r="BF850" s="21">
        <v>-89.798439999999999</v>
      </c>
      <c r="BG850" s="21">
        <v>-77.696839999999995</v>
      </c>
      <c r="BH850" s="21">
        <v>-79.751090000000005</v>
      </c>
      <c r="BI850" s="21">
        <v>-60.67306</v>
      </c>
      <c r="BJ850" s="21">
        <v>-75.738370000000003</v>
      </c>
      <c r="BK850" s="21">
        <v>-982.35200999999995</v>
      </c>
      <c r="BL850" s="21">
        <v>-1018.91331</v>
      </c>
      <c r="BM850" s="21">
        <v>-992.53885000000002</v>
      </c>
      <c r="BN850" s="21">
        <v>-992.07947999999999</v>
      </c>
      <c r="BO850" s="21">
        <v>18.034559999999999</v>
      </c>
      <c r="BP850" s="21">
        <v>-4.1404800000000002</v>
      </c>
      <c r="BQ850" s="21">
        <v>18.451740000000001</v>
      </c>
      <c r="BR850" s="21">
        <v>8.9117999999999995</v>
      </c>
      <c r="BS850" s="21">
        <v>-229.72906</v>
      </c>
      <c r="BT850" s="21">
        <v>-260.35881000000001</v>
      </c>
      <c r="BU850" s="21">
        <v>-236.172</v>
      </c>
      <c r="BV850" s="21">
        <v>-240.66731999999999</v>
      </c>
      <c r="BW850" s="21">
        <v>-343.27161999999998</v>
      </c>
      <c r="BX850" s="21">
        <v>-379.44947000000002</v>
      </c>
      <c r="BY850" s="21">
        <v>-353.91613000000001</v>
      </c>
      <c r="BZ850" s="21">
        <v>-356.16712000000001</v>
      </c>
      <c r="CA850" s="21">
        <v>-769.49653999999998</v>
      </c>
      <c r="CB850" s="21">
        <v>-825.15805999999998</v>
      </c>
      <c r="CC850" s="21">
        <v>-792.65926000000002</v>
      </c>
      <c r="CD850" s="21">
        <v>-787.91791999999998</v>
      </c>
      <c r="CE850" s="21">
        <v>-825.20929999999998</v>
      </c>
      <c r="CF850" s="21">
        <v>-881.90908999999999</v>
      </c>
      <c r="CG850" s="21">
        <v>-849.40634</v>
      </c>
      <c r="CH850" s="21">
        <v>-843.41438000000005</v>
      </c>
      <c r="CI850" s="21">
        <v>-930.01013999999998</v>
      </c>
      <c r="CJ850" s="21">
        <v>-992.06948</v>
      </c>
      <c r="CK850" s="21">
        <v>-957.31618000000003</v>
      </c>
      <c r="CL850" s="21">
        <v>-949.80430000000001</v>
      </c>
      <c r="CM850" s="21">
        <v>-968.01620000000003</v>
      </c>
      <c r="CN850" s="21">
        <v>-1031.17083</v>
      </c>
      <c r="CO850" s="21">
        <v>-996.46681999999998</v>
      </c>
      <c r="CP850" s="21">
        <v>-988.04646000000002</v>
      </c>
      <c r="CQ850" s="21">
        <v>-997.99013000000002</v>
      </c>
      <c r="CR850" s="21">
        <v>-1063.0621699999999</v>
      </c>
      <c r="CS850" s="21">
        <v>-1027.96812</v>
      </c>
      <c r="CT850" s="21">
        <v>-1018.95658</v>
      </c>
      <c r="CU850" s="21">
        <v>-763.09553000000005</v>
      </c>
      <c r="CV850" s="21">
        <v>-814.05007000000001</v>
      </c>
      <c r="CW850" s="21">
        <v>-786.13064999999995</v>
      </c>
      <c r="CX850" s="21">
        <v>-779.56304999999998</v>
      </c>
      <c r="CY850" s="21">
        <v>-100.29765</v>
      </c>
      <c r="CZ850" s="21">
        <v>-103.76497999999999</v>
      </c>
      <c r="DA850" s="21">
        <v>-90.485759999999999</v>
      </c>
      <c r="DB850" s="21">
        <v>-99.77431</v>
      </c>
      <c r="DC850" s="21">
        <v>-276.67426</v>
      </c>
      <c r="DD850" s="21">
        <v>-308.20792999999998</v>
      </c>
      <c r="DE850" s="21">
        <v>-285.05739</v>
      </c>
      <c r="DF850" s="21">
        <v>-287.97782999999998</v>
      </c>
      <c r="DG850" s="21">
        <v>-819.20317999999997</v>
      </c>
      <c r="DH850" s="21">
        <v>-871.95604000000003</v>
      </c>
      <c r="DI850" s="21">
        <v>-843.77482999999995</v>
      </c>
      <c r="DJ850" s="21">
        <v>-836.10659999999996</v>
      </c>
    </row>
    <row r="851" spans="2:114" x14ac:dyDescent="0.35">
      <c r="B851" s="58" t="s">
        <v>983</v>
      </c>
      <c r="C851" s="21">
        <v>-412.56310999999999</v>
      </c>
      <c r="D851" s="21">
        <v>-427.84766000000002</v>
      </c>
      <c r="E851" s="21">
        <v>-422.51744000000002</v>
      </c>
      <c r="F851" s="21">
        <v>-417.45436999999998</v>
      </c>
      <c r="G851" s="21">
        <v>-6717.5918499999998</v>
      </c>
      <c r="H851" s="21">
        <v>-6966.4630200000001</v>
      </c>
      <c r="I851" s="21">
        <v>-6879.6832199999999</v>
      </c>
      <c r="J851" s="21">
        <v>-6797.2358700000004</v>
      </c>
      <c r="K851" s="21">
        <v>-6822.7456899999997</v>
      </c>
      <c r="L851" s="21">
        <v>-7075.5166200000003</v>
      </c>
      <c r="M851" s="21">
        <v>-6987.3726100000003</v>
      </c>
      <c r="N851" s="21">
        <v>-6903.6337199999998</v>
      </c>
      <c r="O851" s="21">
        <v>-198.40315000000001</v>
      </c>
      <c r="P851" s="21">
        <v>-207.74261999999999</v>
      </c>
      <c r="Q851" s="21">
        <v>-204.29885999999999</v>
      </c>
      <c r="R851" s="21">
        <v>-201.05573999999999</v>
      </c>
      <c r="S851" s="21">
        <v>-320.18878000000001</v>
      </c>
      <c r="T851" s="21">
        <v>-335.24507</v>
      </c>
      <c r="U851" s="21">
        <v>-329.70871</v>
      </c>
      <c r="V851" s="21">
        <v>-324.46965999999998</v>
      </c>
      <c r="W851" s="21">
        <v>-6556.8936999999996</v>
      </c>
      <c r="X851" s="21">
        <v>-6799.8183499999996</v>
      </c>
      <c r="Y851" s="21">
        <v>-6715.1071199999997</v>
      </c>
      <c r="Z851" s="21">
        <v>-6634.6367099999998</v>
      </c>
      <c r="AA851" s="21">
        <v>-35.766970000000001</v>
      </c>
      <c r="AB851" s="21">
        <v>-37.132800000000003</v>
      </c>
      <c r="AC851" s="21">
        <v>-36.647649999999999</v>
      </c>
      <c r="AD851" s="21">
        <v>-36.20111</v>
      </c>
      <c r="AE851" s="21">
        <v>-147.55972</v>
      </c>
      <c r="AF851" s="21">
        <v>-153.14469</v>
      </c>
      <c r="AG851" s="21">
        <v>-151.21206000000001</v>
      </c>
      <c r="AH851" s="21">
        <v>-149.34925000000001</v>
      </c>
      <c r="AI851" s="21">
        <v>-124.32253</v>
      </c>
      <c r="AJ851" s="21">
        <v>-129.03013000000001</v>
      </c>
      <c r="AK851" s="21">
        <v>-127.39832</v>
      </c>
      <c r="AL851" s="21">
        <v>-125.82946</v>
      </c>
      <c r="AM851" s="21">
        <v>-259.40037999999998</v>
      </c>
      <c r="AN851" s="21">
        <v>-269.21382</v>
      </c>
      <c r="AO851" s="21">
        <v>-265.8168</v>
      </c>
      <c r="AP851" s="21">
        <v>-262.54142999999999</v>
      </c>
      <c r="AQ851" s="21">
        <v>-342.90814</v>
      </c>
      <c r="AR851" s="21">
        <v>-355.87254999999999</v>
      </c>
      <c r="AS851" s="21">
        <v>-351.40442000000002</v>
      </c>
      <c r="AT851" s="21">
        <v>-347.06952000000001</v>
      </c>
      <c r="AU851" s="21">
        <v>-240.85498999999999</v>
      </c>
      <c r="AV851" s="21">
        <v>-249.97118</v>
      </c>
      <c r="AW851" s="21">
        <v>-246.81674000000001</v>
      </c>
      <c r="AX851" s="21">
        <v>-243.77094</v>
      </c>
      <c r="AY851" s="21">
        <v>-26627.507509999999</v>
      </c>
      <c r="AZ851" s="21">
        <v>-27633.604029999999</v>
      </c>
      <c r="BA851" s="21">
        <v>-27283.037069999998</v>
      </c>
      <c r="BB851" s="21">
        <v>-26949.71399</v>
      </c>
      <c r="BC851" s="21">
        <v>-210.07049000000001</v>
      </c>
      <c r="BD851" s="21">
        <v>-219.96662000000001</v>
      </c>
      <c r="BE851" s="21">
        <v>-216.31067999999999</v>
      </c>
      <c r="BF851" s="21">
        <v>-212.87903</v>
      </c>
      <c r="BG851" s="21">
        <v>1.0014700000000001</v>
      </c>
      <c r="BH851" s="21">
        <v>1.00987</v>
      </c>
      <c r="BI851" s="21">
        <v>1.0355000000000001</v>
      </c>
      <c r="BJ851" s="21">
        <v>1.01102</v>
      </c>
      <c r="BK851" s="21">
        <v>-296.21053999999998</v>
      </c>
      <c r="BL851" s="21">
        <v>-307.43520000000001</v>
      </c>
      <c r="BM851" s="21">
        <v>-303.54430000000002</v>
      </c>
      <c r="BN851" s="21">
        <v>-299.79716000000002</v>
      </c>
      <c r="BO851" s="21">
        <v>2.3529800000000001</v>
      </c>
      <c r="BP851" s="21">
        <v>2.4330500000000002</v>
      </c>
      <c r="BQ851" s="21">
        <v>2.4338500000000001</v>
      </c>
      <c r="BR851" s="21">
        <v>2.3845700000000001</v>
      </c>
      <c r="BS851" s="21">
        <v>-246.43934999999999</v>
      </c>
      <c r="BT851" s="21">
        <v>-258.03735999999998</v>
      </c>
      <c r="BU851" s="21">
        <v>-253.76334</v>
      </c>
      <c r="BV851" s="21">
        <v>-249.73417000000001</v>
      </c>
      <c r="BW851" s="21">
        <v>-241.04664</v>
      </c>
      <c r="BX851" s="21">
        <v>-252.38987</v>
      </c>
      <c r="BY851" s="21">
        <v>-248.21055000000001</v>
      </c>
      <c r="BZ851" s="21">
        <v>-244.26937000000001</v>
      </c>
      <c r="CA851" s="21">
        <v>-261.49146000000002</v>
      </c>
      <c r="CB851" s="21">
        <v>-273.79518999999999</v>
      </c>
      <c r="CC851" s="21">
        <v>-269.26375000000002</v>
      </c>
      <c r="CD851" s="21">
        <v>-264.98754000000002</v>
      </c>
      <c r="CE851" s="21">
        <v>-259.65811000000002</v>
      </c>
      <c r="CF851" s="21">
        <v>-271.87437999999997</v>
      </c>
      <c r="CG851" s="21">
        <v>-267.37626999999998</v>
      </c>
      <c r="CH851" s="21">
        <v>-263.12968000000001</v>
      </c>
      <c r="CI851" s="21">
        <v>-314.67441000000002</v>
      </c>
      <c r="CJ851" s="21">
        <v>-329.47449999999998</v>
      </c>
      <c r="CK851" s="21">
        <v>-324.02954</v>
      </c>
      <c r="CL851" s="21">
        <v>-318.88155999999998</v>
      </c>
      <c r="CM851" s="21">
        <v>-328.24939999999998</v>
      </c>
      <c r="CN851" s="21">
        <v>-343.68597</v>
      </c>
      <c r="CO851" s="21">
        <v>-338.00882999999999</v>
      </c>
      <c r="CP851" s="21">
        <v>-332.63805000000002</v>
      </c>
      <c r="CQ851" s="21">
        <v>-299.86376999999999</v>
      </c>
      <c r="CR851" s="21">
        <v>-313.96751</v>
      </c>
      <c r="CS851" s="21">
        <v>-308.77856000000003</v>
      </c>
      <c r="CT851" s="21">
        <v>-303.87290999999999</v>
      </c>
      <c r="CU851" s="21">
        <v>-226.27511999999999</v>
      </c>
      <c r="CV851" s="21">
        <v>-236.91873000000001</v>
      </c>
      <c r="CW851" s="21">
        <v>-233.00169</v>
      </c>
      <c r="CX851" s="21">
        <v>-229.30037999999999</v>
      </c>
      <c r="CY851" s="21">
        <v>-205.11197000000001</v>
      </c>
      <c r="CZ851" s="21">
        <v>-212.87993</v>
      </c>
      <c r="DA851" s="21">
        <v>-210.18844999999999</v>
      </c>
      <c r="DB851" s="21">
        <v>-207.60102000000001</v>
      </c>
      <c r="DC851" s="21">
        <v>-239.22252</v>
      </c>
      <c r="DD851" s="21">
        <v>-250.47937999999999</v>
      </c>
      <c r="DE851" s="21">
        <v>-246.33266</v>
      </c>
      <c r="DF851" s="21">
        <v>-242.42087000000001</v>
      </c>
      <c r="DG851" s="21">
        <v>-269.75211999999999</v>
      </c>
      <c r="DH851" s="21">
        <v>-282.43687999999997</v>
      </c>
      <c r="DI851" s="21">
        <v>-277.77271000000002</v>
      </c>
      <c r="DJ851" s="21">
        <v>-273.35867999999999</v>
      </c>
    </row>
    <row r="852" spans="2:114" x14ac:dyDescent="0.35">
      <c r="B852" s="58" t="s">
        <v>984</v>
      </c>
      <c r="C852" s="21">
        <v>-32308.893309999999</v>
      </c>
      <c r="D852" s="21">
        <v>-33505.866479999997</v>
      </c>
      <c r="E852" s="21">
        <v>-33088.443050000002</v>
      </c>
      <c r="F852" s="21">
        <v>-32691.940689999999</v>
      </c>
      <c r="G852" s="21">
        <v>-58426.100700000003</v>
      </c>
      <c r="H852" s="21">
        <v>-60590.65193</v>
      </c>
      <c r="I852" s="21">
        <v>-59835.886680000003</v>
      </c>
      <c r="J852" s="21">
        <v>-59118.802689999997</v>
      </c>
      <c r="K852" s="21">
        <v>-48417.391020000003</v>
      </c>
      <c r="L852" s="21">
        <v>-50211.171670000003</v>
      </c>
      <c r="M852" s="21">
        <v>-49585.660559999997</v>
      </c>
      <c r="N852" s="21">
        <v>-48991.410259999997</v>
      </c>
      <c r="O852" s="21">
        <v>-629.37280999999996</v>
      </c>
      <c r="P852" s="21">
        <v>-659.70630000000006</v>
      </c>
      <c r="Q852" s="21">
        <v>-648.10197000000005</v>
      </c>
      <c r="R852" s="21">
        <v>-637.78755999999998</v>
      </c>
      <c r="S852" s="21">
        <v>-769.99503000000004</v>
      </c>
      <c r="T852" s="21">
        <v>-806.95531000000005</v>
      </c>
      <c r="U852" s="21">
        <v>-792.90890000000002</v>
      </c>
      <c r="V852" s="21">
        <v>-780.28993000000003</v>
      </c>
      <c r="W852" s="21">
        <v>-47883.917800000003</v>
      </c>
      <c r="X852" s="21">
        <v>-49657.956630000001</v>
      </c>
      <c r="Y852" s="21">
        <v>-49039.324419999997</v>
      </c>
      <c r="Z852" s="21">
        <v>-48451.662239999998</v>
      </c>
      <c r="AA852" s="21">
        <v>-202.48822000000001</v>
      </c>
      <c r="AB852" s="21">
        <v>-210.59577999999999</v>
      </c>
      <c r="AC852" s="21">
        <v>-207.50031000000001</v>
      </c>
      <c r="AD852" s="21">
        <v>-204.94028</v>
      </c>
      <c r="AE852" s="21">
        <v>-388.92905000000002</v>
      </c>
      <c r="AF852" s="21">
        <v>-403.95294999999999</v>
      </c>
      <c r="AG852" s="21">
        <v>-398.56475999999998</v>
      </c>
      <c r="AH852" s="21">
        <v>-393.64434</v>
      </c>
      <c r="AI852" s="21">
        <v>-453.64877000000001</v>
      </c>
      <c r="AJ852" s="21">
        <v>-471.10991000000001</v>
      </c>
      <c r="AK852" s="21">
        <v>-464.88421</v>
      </c>
      <c r="AL852" s="21">
        <v>-459.14515</v>
      </c>
      <c r="AM852" s="21">
        <v>-653.32902000000001</v>
      </c>
      <c r="AN852" s="21">
        <v>-678.37863000000004</v>
      </c>
      <c r="AO852" s="21">
        <v>-669.4991</v>
      </c>
      <c r="AP852" s="21">
        <v>-661.23861999999997</v>
      </c>
      <c r="AQ852" s="21">
        <v>-802.87249999999995</v>
      </c>
      <c r="AR852" s="21">
        <v>-833.53300999999999</v>
      </c>
      <c r="AS852" s="21">
        <v>-822.77353000000005</v>
      </c>
      <c r="AT852" s="21">
        <v>-812.6146</v>
      </c>
      <c r="AU852" s="21">
        <v>-966.77494000000002</v>
      </c>
      <c r="AV852" s="21">
        <v>-1003.66304</v>
      </c>
      <c r="AW852" s="21">
        <v>-990.71891000000005</v>
      </c>
      <c r="AX852" s="21">
        <v>-978.47649999999999</v>
      </c>
      <c r="AY852" s="21">
        <v>-28876.336650000001</v>
      </c>
      <c r="AZ852" s="21">
        <v>-29967.403160000002</v>
      </c>
      <c r="BA852" s="21">
        <v>-29587.229039999998</v>
      </c>
      <c r="BB852" s="21">
        <v>-29225.755120000002</v>
      </c>
      <c r="BC852" s="21">
        <v>-633.64072999999996</v>
      </c>
      <c r="BD852" s="21">
        <v>-664.46910000000003</v>
      </c>
      <c r="BE852" s="21">
        <v>-652.49689000000001</v>
      </c>
      <c r="BF852" s="21">
        <v>-642.11249999999995</v>
      </c>
      <c r="BG852" s="21">
        <v>-112.29771</v>
      </c>
      <c r="BH852" s="21">
        <v>-117.48267</v>
      </c>
      <c r="BI852" s="21">
        <v>-115.08329000000001</v>
      </c>
      <c r="BJ852" s="21">
        <v>-113.65931</v>
      </c>
      <c r="BK852" s="21">
        <v>-889.57231000000002</v>
      </c>
      <c r="BL852" s="21">
        <v>-923.91871000000003</v>
      </c>
      <c r="BM852" s="21">
        <v>-911.61854000000005</v>
      </c>
      <c r="BN852" s="21">
        <v>-900.33966999999996</v>
      </c>
      <c r="BO852" s="21">
        <v>-13.029540000000001</v>
      </c>
      <c r="BP852" s="21">
        <v>-14.6568</v>
      </c>
      <c r="BQ852" s="21">
        <v>-13.417249999999999</v>
      </c>
      <c r="BR852" s="21">
        <v>-13.203609999999999</v>
      </c>
      <c r="BS852" s="21">
        <v>-668.59563000000003</v>
      </c>
      <c r="BT852" s="21">
        <v>-700.88458000000003</v>
      </c>
      <c r="BU852" s="21">
        <v>-688.49199999999996</v>
      </c>
      <c r="BV852" s="21">
        <v>-677.53476999999998</v>
      </c>
      <c r="BW852" s="21">
        <v>-681.56259</v>
      </c>
      <c r="BX852" s="21">
        <v>-714.43215999999995</v>
      </c>
      <c r="BY852" s="21">
        <v>-701.84483</v>
      </c>
      <c r="BZ852" s="21">
        <v>-690.67511000000002</v>
      </c>
      <c r="CA852" s="21">
        <v>-629.46263999999996</v>
      </c>
      <c r="CB852" s="21">
        <v>-659.87351999999998</v>
      </c>
      <c r="CC852" s="21">
        <v>-648.19447000000002</v>
      </c>
      <c r="CD852" s="21">
        <v>-637.87858000000006</v>
      </c>
      <c r="CE852" s="21">
        <v>-672.59352000000001</v>
      </c>
      <c r="CF852" s="21">
        <v>-704.99072000000001</v>
      </c>
      <c r="CG852" s="21">
        <v>-692.60886000000005</v>
      </c>
      <c r="CH852" s="21">
        <v>-681.58613000000003</v>
      </c>
      <c r="CI852" s="21">
        <v>-791.33505000000002</v>
      </c>
      <c r="CJ852" s="21">
        <v>-829.32744000000002</v>
      </c>
      <c r="CK852" s="21">
        <v>-814.88396</v>
      </c>
      <c r="CL852" s="21">
        <v>-801.91525000000001</v>
      </c>
      <c r="CM852" s="21">
        <v>-779.22313999999994</v>
      </c>
      <c r="CN852" s="21">
        <v>-816.61608000000001</v>
      </c>
      <c r="CO852" s="21">
        <v>-802.41161999999997</v>
      </c>
      <c r="CP852" s="21">
        <v>-789.64140999999995</v>
      </c>
      <c r="CQ852" s="21">
        <v>-807.06350999999995</v>
      </c>
      <c r="CR852" s="21">
        <v>-845.75469999999996</v>
      </c>
      <c r="CS852" s="21">
        <v>-831.08046999999999</v>
      </c>
      <c r="CT852" s="21">
        <v>-817.85401000000002</v>
      </c>
      <c r="CU852" s="21">
        <v>-527.41506000000004</v>
      </c>
      <c r="CV852" s="21">
        <v>-552.83828000000005</v>
      </c>
      <c r="CW852" s="21">
        <v>-543.11012000000005</v>
      </c>
      <c r="CX852" s="21">
        <v>-534.46663000000001</v>
      </c>
      <c r="CY852" s="21">
        <v>-576.59338000000002</v>
      </c>
      <c r="CZ852" s="21">
        <v>-598.99478999999997</v>
      </c>
      <c r="DA852" s="21">
        <v>-590.88199999999995</v>
      </c>
      <c r="DB852" s="21">
        <v>-583.58731999999998</v>
      </c>
      <c r="DC852" s="21">
        <v>-632.89679999999998</v>
      </c>
      <c r="DD852" s="21">
        <v>-663.42565999999999</v>
      </c>
      <c r="DE852" s="21">
        <v>-651.73082999999997</v>
      </c>
      <c r="DF852" s="21">
        <v>-641.35865999999999</v>
      </c>
      <c r="DG852" s="21">
        <v>-653.44146000000001</v>
      </c>
      <c r="DH852" s="21">
        <v>-684.74933999999996</v>
      </c>
      <c r="DI852" s="21">
        <v>-672.88688000000002</v>
      </c>
      <c r="DJ852" s="21">
        <v>-662.17803000000004</v>
      </c>
    </row>
    <row r="853" spans="2:114" x14ac:dyDescent="0.35">
      <c r="B853" s="58" t="s">
        <v>985</v>
      </c>
      <c r="C853" s="21">
        <v>-27117.092690000001</v>
      </c>
      <c r="D853" s="21">
        <v>-28121.721119999998</v>
      </c>
      <c r="E853" s="21">
        <v>-27771.37455</v>
      </c>
      <c r="F853" s="21">
        <v>-27438.587189999998</v>
      </c>
      <c r="G853" s="21">
        <v>-44035.469319999997</v>
      </c>
      <c r="H853" s="21">
        <v>-45666.881099999999</v>
      </c>
      <c r="I853" s="21">
        <v>-45098.018190000003</v>
      </c>
      <c r="J853" s="21">
        <v>-44557.555460000003</v>
      </c>
      <c r="K853" s="21">
        <v>-50193.190170000002</v>
      </c>
      <c r="L853" s="21">
        <v>-52052.761120000003</v>
      </c>
      <c r="M853" s="21">
        <v>-51404.308210000003</v>
      </c>
      <c r="N853" s="21">
        <v>-50788.26266</v>
      </c>
      <c r="O853" s="21">
        <v>-654.13160000000005</v>
      </c>
      <c r="P853" s="21">
        <v>-714.21826999999996</v>
      </c>
      <c r="Q853" s="21">
        <v>-691.32065</v>
      </c>
      <c r="R853" s="21">
        <v>-671.22313999999994</v>
      </c>
      <c r="S853" s="21">
        <v>-860.41215</v>
      </c>
      <c r="T853" s="21">
        <v>-930.34941000000003</v>
      </c>
      <c r="U853" s="21">
        <v>-903.75960999999995</v>
      </c>
      <c r="V853" s="21">
        <v>-880.36320999999998</v>
      </c>
      <c r="W853" s="21">
        <v>-48819.79997</v>
      </c>
      <c r="X853" s="21">
        <v>-50628.512049999998</v>
      </c>
      <c r="Y853" s="21">
        <v>-49997.788789999999</v>
      </c>
      <c r="Z853" s="21">
        <v>-49398.64086</v>
      </c>
      <c r="AA853" s="21">
        <v>-147.47793999999999</v>
      </c>
      <c r="AB853" s="21">
        <v>-167.40732</v>
      </c>
      <c r="AC853" s="21">
        <v>-159.85436000000001</v>
      </c>
      <c r="AD853" s="21">
        <v>-153.61320000000001</v>
      </c>
      <c r="AE853" s="21">
        <v>-260.37815999999998</v>
      </c>
      <c r="AF853" s="21">
        <v>-280.64747999999997</v>
      </c>
      <c r="AG853" s="21">
        <v>-273.16899999999998</v>
      </c>
      <c r="AH853" s="21">
        <v>-266.70688000000001</v>
      </c>
      <c r="AI853" s="21">
        <v>-464.58418</v>
      </c>
      <c r="AJ853" s="21">
        <v>-492.24772999999999</v>
      </c>
      <c r="AK853" s="21">
        <v>-482.24052999999998</v>
      </c>
      <c r="AL853" s="21">
        <v>-473.28528</v>
      </c>
      <c r="AM853" s="21">
        <v>-994.94177000000002</v>
      </c>
      <c r="AN853" s="21">
        <v>-1043.9204400000001</v>
      </c>
      <c r="AO853" s="21">
        <v>-1026.4954</v>
      </c>
      <c r="AP853" s="21">
        <v>-1010.44087</v>
      </c>
      <c r="AQ853" s="21">
        <v>-1155.55801</v>
      </c>
      <c r="AR853" s="21">
        <v>-1209.63553</v>
      </c>
      <c r="AS853" s="21">
        <v>-1190.5483400000001</v>
      </c>
      <c r="AT853" s="21">
        <v>-1172.7624900000001</v>
      </c>
      <c r="AU853" s="21">
        <v>-1325.3306700000001</v>
      </c>
      <c r="AV853" s="21">
        <v>-1386.0969600000001</v>
      </c>
      <c r="AW853" s="21">
        <v>-1364.6427799999999</v>
      </c>
      <c r="AX853" s="21">
        <v>-1344.6181899999999</v>
      </c>
      <c r="AY853" s="21">
        <v>461.11522000000002</v>
      </c>
      <c r="AZ853" s="21">
        <v>478.53805</v>
      </c>
      <c r="BA853" s="21">
        <v>472.46719000000002</v>
      </c>
      <c r="BB853" s="21">
        <v>466.69495000000001</v>
      </c>
      <c r="BC853" s="21">
        <v>-516.72663</v>
      </c>
      <c r="BD853" s="21">
        <v>-580.65499999999997</v>
      </c>
      <c r="BE853" s="21">
        <v>-555.95659000000001</v>
      </c>
      <c r="BF853" s="21">
        <v>-534.89306999999997</v>
      </c>
      <c r="BG853" s="21">
        <v>-43.64358</v>
      </c>
      <c r="BH853" s="21">
        <v>-74.857039999999998</v>
      </c>
      <c r="BI853" s="21">
        <v>-62.735520000000001</v>
      </c>
      <c r="BJ853" s="21">
        <v>-53.23536</v>
      </c>
      <c r="BK853" s="21">
        <v>-1103.65672</v>
      </c>
      <c r="BL853" s="21">
        <v>-1167.5211300000001</v>
      </c>
      <c r="BM853" s="21">
        <v>-1144.4630500000001</v>
      </c>
      <c r="BN853" s="21">
        <v>-1123.76494</v>
      </c>
      <c r="BO853" s="21">
        <v>28.49577</v>
      </c>
      <c r="BP853" s="21">
        <v>-7.9364800000000004</v>
      </c>
      <c r="BQ853" s="21">
        <v>6.6048299999999998</v>
      </c>
      <c r="BR853" s="21">
        <v>18.236090000000001</v>
      </c>
      <c r="BS853" s="21">
        <v>-436.66125</v>
      </c>
      <c r="BT853" s="21">
        <v>-490.39621</v>
      </c>
      <c r="BU853" s="21">
        <v>-469.70580000000001</v>
      </c>
      <c r="BV853" s="21">
        <v>-451.84127000000001</v>
      </c>
      <c r="BW853" s="21">
        <v>-564.81858</v>
      </c>
      <c r="BX853" s="21">
        <v>-623.73922000000005</v>
      </c>
      <c r="BY853" s="21">
        <v>-601.13852999999995</v>
      </c>
      <c r="BZ853" s="21">
        <v>-581.59153000000003</v>
      </c>
      <c r="CA853" s="21">
        <v>-820.76248999999996</v>
      </c>
      <c r="CB853" s="21">
        <v>-891.35631999999998</v>
      </c>
      <c r="CC853" s="21">
        <v>-864.57888000000003</v>
      </c>
      <c r="CD853" s="21">
        <v>-840.83231000000001</v>
      </c>
      <c r="CE853" s="21">
        <v>-886.16407000000004</v>
      </c>
      <c r="CF853" s="21">
        <v>-958.02232000000004</v>
      </c>
      <c r="CG853" s="21">
        <v>-930.83425999999997</v>
      </c>
      <c r="CH853" s="21">
        <v>-906.54196999999999</v>
      </c>
      <c r="CI853" s="21">
        <v>-867.78454999999997</v>
      </c>
      <c r="CJ853" s="21">
        <v>-939.59690000000001</v>
      </c>
      <c r="CK853" s="21">
        <v>-912.41291000000001</v>
      </c>
      <c r="CL853" s="21">
        <v>-888.15297999999996</v>
      </c>
      <c r="CM853" s="21">
        <v>-921.58776999999998</v>
      </c>
      <c r="CN853" s="21">
        <v>-994.76655000000005</v>
      </c>
      <c r="CO853" s="21">
        <v>-967.11861999999996</v>
      </c>
      <c r="CP853" s="21">
        <v>-942.35014999999999</v>
      </c>
      <c r="CQ853" s="21">
        <v>-961.31408999999996</v>
      </c>
      <c r="CR853" s="21">
        <v>-1036.38265</v>
      </c>
      <c r="CS853" s="21">
        <v>-1008.04653</v>
      </c>
      <c r="CT853" s="21">
        <v>-982.67336</v>
      </c>
      <c r="CU853" s="21">
        <v>-760.96497999999997</v>
      </c>
      <c r="CV853" s="21">
        <v>-821.18525</v>
      </c>
      <c r="CW853" s="21">
        <v>-798.35878000000002</v>
      </c>
      <c r="CX853" s="21">
        <v>-778.10964999999999</v>
      </c>
      <c r="CY853" s="21">
        <v>-458.24079</v>
      </c>
      <c r="CZ853" s="21">
        <v>-495.11881</v>
      </c>
      <c r="DA853" s="21">
        <v>-481.49873000000002</v>
      </c>
      <c r="DB853" s="21">
        <v>-469.76071000000002</v>
      </c>
      <c r="DC853" s="21">
        <v>-457.88493999999997</v>
      </c>
      <c r="DD853" s="21">
        <v>-509.74732999999998</v>
      </c>
      <c r="DE853" s="21">
        <v>-489.82155999999998</v>
      </c>
      <c r="DF853" s="21">
        <v>-472.58269999999999</v>
      </c>
      <c r="DG853" s="21">
        <v>-710.79714000000001</v>
      </c>
      <c r="DH853" s="21">
        <v>-767.67737</v>
      </c>
      <c r="DI853" s="21">
        <v>-746.16841999999997</v>
      </c>
      <c r="DJ853" s="21">
        <v>-726.97027000000003</v>
      </c>
    </row>
    <row r="854" spans="2:114" x14ac:dyDescent="0.35">
      <c r="B854" s="58" t="s">
        <v>986</v>
      </c>
      <c r="C854" s="21">
        <v>21715.22237</v>
      </c>
      <c r="D854" s="21">
        <v>22519.723419999998</v>
      </c>
      <c r="E854" s="21">
        <v>22239.16777</v>
      </c>
      <c r="F854" s="21">
        <v>21972.673439999999</v>
      </c>
      <c r="G854" s="21">
        <v>51182.74972</v>
      </c>
      <c r="H854" s="21">
        <v>53078.951630000003</v>
      </c>
      <c r="I854" s="21">
        <v>52417.75808</v>
      </c>
      <c r="J854" s="21">
        <v>51789.574269999997</v>
      </c>
      <c r="K854" s="21">
        <v>40389.759019999998</v>
      </c>
      <c r="L854" s="21">
        <v>41886.129789999999</v>
      </c>
      <c r="M854" s="21">
        <v>41364.32879</v>
      </c>
      <c r="N854" s="21">
        <v>40868.605539999997</v>
      </c>
      <c r="O854" s="21">
        <v>280.28296999999998</v>
      </c>
      <c r="P854" s="21">
        <v>264.98451</v>
      </c>
      <c r="Q854" s="21">
        <v>270.71111000000002</v>
      </c>
      <c r="R854" s="21">
        <v>275.58879999999999</v>
      </c>
      <c r="S854" s="21">
        <v>497.67648000000003</v>
      </c>
      <c r="T854" s="21">
        <v>492.31146999999999</v>
      </c>
      <c r="U854" s="21">
        <v>494.46042</v>
      </c>
      <c r="V854" s="21">
        <v>495.74389000000002</v>
      </c>
      <c r="W854" s="21">
        <v>39735.337769999998</v>
      </c>
      <c r="X854" s="21">
        <v>41207.481970000001</v>
      </c>
      <c r="Y854" s="21">
        <v>40694.124649999998</v>
      </c>
      <c r="Z854" s="21">
        <v>40206.467080000002</v>
      </c>
      <c r="AA854" s="21">
        <v>120.27240999999999</v>
      </c>
      <c r="AB854" s="21">
        <v>111.16354</v>
      </c>
      <c r="AC854" s="21">
        <v>114.51779000000001</v>
      </c>
      <c r="AD854" s="21">
        <v>117.37033</v>
      </c>
      <c r="AE854" s="21">
        <v>198.07732999999999</v>
      </c>
      <c r="AF854" s="21">
        <v>195.61457999999999</v>
      </c>
      <c r="AG854" s="21">
        <v>196.62571</v>
      </c>
      <c r="AH854" s="21">
        <v>197.29289</v>
      </c>
      <c r="AI854" s="21">
        <v>183.70755</v>
      </c>
      <c r="AJ854" s="21">
        <v>180.99187000000001</v>
      </c>
      <c r="AK854" s="21">
        <v>182.07732999999999</v>
      </c>
      <c r="AL854" s="21">
        <v>182.84163000000001</v>
      </c>
      <c r="AM854" s="21">
        <v>195.67007000000001</v>
      </c>
      <c r="AN854" s="21">
        <v>192.15102999999999</v>
      </c>
      <c r="AO854" s="21">
        <v>193.52448999999999</v>
      </c>
      <c r="AP854" s="21">
        <v>194.54993999999999</v>
      </c>
      <c r="AQ854" s="21">
        <v>545.07144000000005</v>
      </c>
      <c r="AR854" s="21">
        <v>555.61284999999998</v>
      </c>
      <c r="AS854" s="21">
        <v>552.14558999999997</v>
      </c>
      <c r="AT854" s="21">
        <v>548.45272999999997</v>
      </c>
      <c r="AU854" s="21">
        <v>641.73573999999996</v>
      </c>
      <c r="AV854" s="21">
        <v>655.69854999999995</v>
      </c>
      <c r="AW854" s="21">
        <v>651.03733</v>
      </c>
      <c r="AX854" s="21">
        <v>646.19976999999994</v>
      </c>
      <c r="AY854" s="21">
        <v>5839.2014300000001</v>
      </c>
      <c r="AZ854" s="21">
        <v>6059.8304200000002</v>
      </c>
      <c r="BA854" s="21">
        <v>5982.9538599999996</v>
      </c>
      <c r="BB854" s="21">
        <v>5909.8587500000003</v>
      </c>
      <c r="BC854" s="21">
        <v>197.31304</v>
      </c>
      <c r="BD854" s="21">
        <v>168.37567000000001</v>
      </c>
      <c r="BE854" s="21">
        <v>179.19633999999999</v>
      </c>
      <c r="BF854" s="21">
        <v>188.62012999999999</v>
      </c>
      <c r="BG854" s="21">
        <v>149.59977000000001</v>
      </c>
      <c r="BH854" s="21">
        <v>127.17158000000001</v>
      </c>
      <c r="BI854" s="21">
        <v>135.30898999999999</v>
      </c>
      <c r="BJ854" s="21">
        <v>142.34123</v>
      </c>
      <c r="BK854" s="21">
        <v>393.04228000000001</v>
      </c>
      <c r="BL854" s="21">
        <v>386.76848999999999</v>
      </c>
      <c r="BM854" s="21">
        <v>389.25815</v>
      </c>
      <c r="BN854" s="21">
        <v>391.00470999999999</v>
      </c>
      <c r="BO854" s="21">
        <v>54.606549999999999</v>
      </c>
      <c r="BP854" s="21">
        <v>21.010909999999999</v>
      </c>
      <c r="BQ854" s="21">
        <v>33.50844</v>
      </c>
      <c r="BR854" s="21">
        <v>44.693289999999998</v>
      </c>
      <c r="BS854" s="21">
        <v>386.97032000000002</v>
      </c>
      <c r="BT854" s="21">
        <v>373.04768000000001</v>
      </c>
      <c r="BU854" s="21">
        <v>378.27312999999998</v>
      </c>
      <c r="BV854" s="21">
        <v>382.71785</v>
      </c>
      <c r="BW854" s="21">
        <v>323.82576999999998</v>
      </c>
      <c r="BX854" s="21">
        <v>307.70141999999998</v>
      </c>
      <c r="BY854" s="21">
        <v>313.77267999999998</v>
      </c>
      <c r="BZ854" s="21">
        <v>318.84293000000002</v>
      </c>
      <c r="CA854" s="21">
        <v>317.25008000000003</v>
      </c>
      <c r="CB854" s="21">
        <v>301.04604</v>
      </c>
      <c r="CC854" s="21">
        <v>307.06632999999999</v>
      </c>
      <c r="CD854" s="21">
        <v>312.27886000000001</v>
      </c>
      <c r="CE854" s="21">
        <v>254.52622</v>
      </c>
      <c r="CF854" s="21">
        <v>237.12069</v>
      </c>
      <c r="CG854" s="21">
        <v>243.56689</v>
      </c>
      <c r="CH854" s="21">
        <v>249.28245000000001</v>
      </c>
      <c r="CI854" s="21">
        <v>484.28656999999998</v>
      </c>
      <c r="CJ854" s="21">
        <v>476.81078000000002</v>
      </c>
      <c r="CK854" s="21">
        <v>479.61326000000003</v>
      </c>
      <c r="CL854" s="21">
        <v>481.85676999999998</v>
      </c>
      <c r="CM854" s="21">
        <v>465.23090999999999</v>
      </c>
      <c r="CN854" s="21">
        <v>457.95776000000001</v>
      </c>
      <c r="CO854" s="21">
        <v>460.68081999999998</v>
      </c>
      <c r="CP854" s="21">
        <v>462.86818</v>
      </c>
      <c r="CQ854" s="21">
        <v>475.78345999999999</v>
      </c>
      <c r="CR854" s="21">
        <v>468.94844999999998</v>
      </c>
      <c r="CS854" s="21">
        <v>471.51674000000003</v>
      </c>
      <c r="CT854" s="21">
        <v>473.49090999999999</v>
      </c>
      <c r="CU854" s="21">
        <v>239.96032</v>
      </c>
      <c r="CV854" s="21">
        <v>227.42973000000001</v>
      </c>
      <c r="CW854" s="21">
        <v>232.14543</v>
      </c>
      <c r="CX854" s="21">
        <v>236.09545</v>
      </c>
      <c r="CY854" s="21">
        <v>188.16356999999999</v>
      </c>
      <c r="CZ854" s="21">
        <v>176.63470000000001</v>
      </c>
      <c r="DA854" s="21">
        <v>180.90065000000001</v>
      </c>
      <c r="DB854" s="21">
        <v>184.46428</v>
      </c>
      <c r="DC854" s="21">
        <v>370.02488</v>
      </c>
      <c r="DD854" s="21">
        <v>358.03899999999999</v>
      </c>
      <c r="DE854" s="21">
        <v>362.56018</v>
      </c>
      <c r="DF854" s="21">
        <v>366.31142999999997</v>
      </c>
      <c r="DG854" s="21">
        <v>452.17925000000002</v>
      </c>
      <c r="DH854" s="21">
        <v>450.48926</v>
      </c>
      <c r="DI854" s="21">
        <v>451.17308000000003</v>
      </c>
      <c r="DJ854" s="21">
        <v>451.43592999999998</v>
      </c>
    </row>
    <row r="855" spans="2:114" x14ac:dyDescent="0.35">
      <c r="B855" s="58" t="s">
        <v>987</v>
      </c>
      <c r="C855" s="21">
        <v>26783.946830000001</v>
      </c>
      <c r="D855" s="21">
        <v>27776.232940000002</v>
      </c>
      <c r="E855" s="21">
        <v>27430.19053</v>
      </c>
      <c r="F855" s="21">
        <v>27101.491620000001</v>
      </c>
      <c r="G855" s="21">
        <v>94065.447679999997</v>
      </c>
      <c r="H855" s="21">
        <v>97550.353879999995</v>
      </c>
      <c r="I855" s="21">
        <v>96335.189240000007</v>
      </c>
      <c r="J855" s="21">
        <v>95180.691080000004</v>
      </c>
      <c r="K855" s="21">
        <v>105800.31755000001</v>
      </c>
      <c r="L855" s="21">
        <v>109720.03645</v>
      </c>
      <c r="M855" s="21">
        <v>108353.18722000001</v>
      </c>
      <c r="N855" s="21">
        <v>107054.64822</v>
      </c>
      <c r="O855" s="21">
        <v>901.25104999999996</v>
      </c>
      <c r="P855" s="21">
        <v>944.04772000000003</v>
      </c>
      <c r="Q855" s="21">
        <v>928.07092999999998</v>
      </c>
      <c r="R855" s="21">
        <v>913.30106999999998</v>
      </c>
      <c r="S855" s="21">
        <v>1922.05872</v>
      </c>
      <c r="T855" s="21">
        <v>2012.80801</v>
      </c>
      <c r="U855" s="21">
        <v>1979.25629</v>
      </c>
      <c r="V855" s="21">
        <v>1947.7571600000001</v>
      </c>
      <c r="W855" s="21">
        <v>101910.0842</v>
      </c>
      <c r="X855" s="21">
        <v>105685.72442</v>
      </c>
      <c r="Y855" s="21">
        <v>104369.10575</v>
      </c>
      <c r="Z855" s="21">
        <v>103118.39977</v>
      </c>
      <c r="AA855" s="21">
        <v>49.243949999999998</v>
      </c>
      <c r="AB855" s="21">
        <v>51.378279999999997</v>
      </c>
      <c r="AC855" s="21">
        <v>50.462179999999996</v>
      </c>
      <c r="AD855" s="21">
        <v>49.838740000000001</v>
      </c>
      <c r="AE855" s="21">
        <v>378.89548000000002</v>
      </c>
      <c r="AF855" s="21">
        <v>393.40899999999999</v>
      </c>
      <c r="AG855" s="21">
        <v>388.28179999999998</v>
      </c>
      <c r="AH855" s="21">
        <v>383.48734999999999</v>
      </c>
      <c r="AI855" s="21">
        <v>643.40261999999996</v>
      </c>
      <c r="AJ855" s="21">
        <v>667.90701999999999</v>
      </c>
      <c r="AK855" s="21">
        <v>659.33672999999999</v>
      </c>
      <c r="AL855" s="21">
        <v>651.19592999999998</v>
      </c>
      <c r="AM855" s="21">
        <v>1855.1952699999999</v>
      </c>
      <c r="AN855" s="21">
        <v>1925.51947</v>
      </c>
      <c r="AO855" s="21">
        <v>1901.1101799999999</v>
      </c>
      <c r="AP855" s="21">
        <v>1877.6515899999999</v>
      </c>
      <c r="AQ855" s="21">
        <v>2862.7618299999999</v>
      </c>
      <c r="AR855" s="21">
        <v>2971.1132499999999</v>
      </c>
      <c r="AS855" s="21">
        <v>2933.7200400000002</v>
      </c>
      <c r="AT855" s="21">
        <v>2897.4945899999998</v>
      </c>
      <c r="AU855" s="21">
        <v>3408.8469500000001</v>
      </c>
      <c r="AV855" s="21">
        <v>3537.9285100000002</v>
      </c>
      <c r="AW855" s="21">
        <v>3493.2714299999998</v>
      </c>
      <c r="AX855" s="21">
        <v>3450.1023799999998</v>
      </c>
      <c r="AY855" s="21">
        <v>1040.0325</v>
      </c>
      <c r="AZ855" s="21">
        <v>1079.3291899999999</v>
      </c>
      <c r="BA855" s="21">
        <v>1065.6365499999999</v>
      </c>
      <c r="BB855" s="21">
        <v>1052.61742</v>
      </c>
      <c r="BC855" s="21">
        <v>324.92039999999997</v>
      </c>
      <c r="BD855" s="21">
        <v>340.82945000000001</v>
      </c>
      <c r="BE855" s="21">
        <v>334.58956000000001</v>
      </c>
      <c r="BF855" s="21">
        <v>329.26479999999998</v>
      </c>
      <c r="BG855" s="21">
        <v>47.505110000000002</v>
      </c>
      <c r="BH855" s="21">
        <v>49.863149999999997</v>
      </c>
      <c r="BI855" s="21">
        <v>48.68186</v>
      </c>
      <c r="BJ855" s="21">
        <v>48.077460000000002</v>
      </c>
      <c r="BK855" s="21">
        <v>1627.2016799999999</v>
      </c>
      <c r="BL855" s="21">
        <v>1689.1668</v>
      </c>
      <c r="BM855" s="21">
        <v>1667.5260800000001</v>
      </c>
      <c r="BN855" s="21">
        <v>1646.8918200000001</v>
      </c>
      <c r="BO855" s="21">
        <v>7.5998400000000004</v>
      </c>
      <c r="BP855" s="21">
        <v>8.5669900000000005</v>
      </c>
      <c r="BQ855" s="21">
        <v>7.8260199999999998</v>
      </c>
      <c r="BR855" s="21">
        <v>7.7015799999999999</v>
      </c>
      <c r="BS855" s="21">
        <v>714.03813000000002</v>
      </c>
      <c r="BT855" s="21">
        <v>748.11186999999995</v>
      </c>
      <c r="BU855" s="21">
        <v>735.28683999999998</v>
      </c>
      <c r="BV855" s="21">
        <v>723.58510000000001</v>
      </c>
      <c r="BW855" s="21">
        <v>799.04028000000005</v>
      </c>
      <c r="BX855" s="21">
        <v>837.08884999999998</v>
      </c>
      <c r="BY855" s="21">
        <v>822.81853000000001</v>
      </c>
      <c r="BZ855" s="21">
        <v>809.72374000000002</v>
      </c>
      <c r="CA855" s="21">
        <v>1283.9004</v>
      </c>
      <c r="CB855" s="21">
        <v>1344.7103199999999</v>
      </c>
      <c r="CC855" s="21">
        <v>1322.10734</v>
      </c>
      <c r="CD855" s="21">
        <v>1301.06654</v>
      </c>
      <c r="CE855" s="21">
        <v>1433.0789500000001</v>
      </c>
      <c r="CF855" s="21">
        <v>1500.8712599999999</v>
      </c>
      <c r="CG855" s="21">
        <v>1475.72522</v>
      </c>
      <c r="CH855" s="21">
        <v>1452.23963</v>
      </c>
      <c r="CI855" s="21">
        <v>1863.57909</v>
      </c>
      <c r="CJ855" s="21">
        <v>1951.6004</v>
      </c>
      <c r="CK855" s="21">
        <v>1919.03639</v>
      </c>
      <c r="CL855" s="21">
        <v>1888.4956500000001</v>
      </c>
      <c r="CM855" s="21">
        <v>1963.32816</v>
      </c>
      <c r="CN855" s="21">
        <v>2056.0151599999999</v>
      </c>
      <c r="CO855" s="21">
        <v>2021.7538400000001</v>
      </c>
      <c r="CP855" s="21">
        <v>1989.5783899999999</v>
      </c>
      <c r="CQ855" s="21">
        <v>2082.0312399999998</v>
      </c>
      <c r="CR855" s="21">
        <v>2180.2873399999999</v>
      </c>
      <c r="CS855" s="21">
        <v>2143.9893400000001</v>
      </c>
      <c r="CT855" s="21">
        <v>2109.8685500000001</v>
      </c>
      <c r="CU855" s="21">
        <v>1261.087</v>
      </c>
      <c r="CV855" s="21">
        <v>1320.70712</v>
      </c>
      <c r="CW855" s="21">
        <v>1298.6150500000001</v>
      </c>
      <c r="CX855" s="21">
        <v>1277.9480900000001</v>
      </c>
      <c r="CY855" s="21">
        <v>365.21233999999998</v>
      </c>
      <c r="CZ855" s="21">
        <v>379.38146999999998</v>
      </c>
      <c r="DA855" s="21">
        <v>374.26145000000002</v>
      </c>
      <c r="DB855" s="21">
        <v>369.63952</v>
      </c>
      <c r="DC855" s="21">
        <v>782.61878999999999</v>
      </c>
      <c r="DD855" s="21">
        <v>819.86246000000006</v>
      </c>
      <c r="DE855" s="21">
        <v>805.90836000000002</v>
      </c>
      <c r="DF855" s="21">
        <v>793.08267999999998</v>
      </c>
      <c r="DG855" s="21">
        <v>1688.7933499999999</v>
      </c>
      <c r="DH855" s="21">
        <v>1768.47973</v>
      </c>
      <c r="DI855" s="21">
        <v>1739.0492899999999</v>
      </c>
      <c r="DJ855" s="21">
        <v>1711.3729599999999</v>
      </c>
    </row>
    <row r="856" spans="2:114" x14ac:dyDescent="0.35">
      <c r="B856" s="58" t="s">
        <v>988</v>
      </c>
      <c r="C856" s="21">
        <v>-8549.4005799999995</v>
      </c>
      <c r="D856" s="21">
        <v>-8866.1370000000006</v>
      </c>
      <c r="E856" s="21">
        <v>-8755.6807200000003</v>
      </c>
      <c r="F856" s="21">
        <v>-8650.7604599999995</v>
      </c>
      <c r="G856" s="21">
        <v>38608.961060000001</v>
      </c>
      <c r="H856" s="21">
        <v>40039.333319999998</v>
      </c>
      <c r="I856" s="21">
        <v>39540.571609999999</v>
      </c>
      <c r="J856" s="21">
        <v>39066.710310000002</v>
      </c>
      <c r="K856" s="21">
        <v>47951.736790000003</v>
      </c>
      <c r="L856" s="21">
        <v>49728.265769999998</v>
      </c>
      <c r="M856" s="21">
        <v>49108.770510000002</v>
      </c>
      <c r="N856" s="21">
        <v>48520.235410000001</v>
      </c>
      <c r="O856" s="21">
        <v>481.01785000000001</v>
      </c>
      <c r="P856" s="21">
        <v>503.26981999999998</v>
      </c>
      <c r="Q856" s="21">
        <v>495.32362999999998</v>
      </c>
      <c r="R856" s="21">
        <v>487.44925999999998</v>
      </c>
      <c r="S856" s="21">
        <v>1089.6606200000001</v>
      </c>
      <c r="T856" s="21">
        <v>1140.4752900000001</v>
      </c>
      <c r="U856" s="21">
        <v>1122.0786800000001</v>
      </c>
      <c r="V856" s="21">
        <v>1104.22972</v>
      </c>
      <c r="W856" s="21">
        <v>45910.41934</v>
      </c>
      <c r="X856" s="21">
        <v>47611.342530000002</v>
      </c>
      <c r="Y856" s="21">
        <v>47018.206769999997</v>
      </c>
      <c r="Z856" s="21">
        <v>46454.764629999998</v>
      </c>
      <c r="AA856" s="21">
        <v>-121.05983000000001</v>
      </c>
      <c r="AB856" s="21">
        <v>-125.82669</v>
      </c>
      <c r="AC856" s="21">
        <v>-124.06173</v>
      </c>
      <c r="AD856" s="21">
        <v>-122.52632</v>
      </c>
      <c r="AE856" s="21">
        <v>105.62647</v>
      </c>
      <c r="AF856" s="21">
        <v>109.47689</v>
      </c>
      <c r="AG856" s="21">
        <v>108.23912</v>
      </c>
      <c r="AH856" s="21">
        <v>106.90591999999999</v>
      </c>
      <c r="AI856" s="21">
        <v>414.81133999999997</v>
      </c>
      <c r="AJ856" s="21">
        <v>430.34886</v>
      </c>
      <c r="AK856" s="21">
        <v>425.08051999999998</v>
      </c>
      <c r="AL856" s="21">
        <v>419.83550000000002</v>
      </c>
      <c r="AM856" s="21">
        <v>1127.3819000000001</v>
      </c>
      <c r="AN856" s="21">
        <v>1169.82789</v>
      </c>
      <c r="AO856" s="21">
        <v>1155.27955</v>
      </c>
      <c r="AP856" s="21">
        <v>1141.0279599999999</v>
      </c>
      <c r="AQ856" s="21">
        <v>1877.08519</v>
      </c>
      <c r="AR856" s="21">
        <v>1947.8536099999999</v>
      </c>
      <c r="AS856" s="21">
        <v>1923.6078600000001</v>
      </c>
      <c r="AT856" s="21">
        <v>1899.8588199999999</v>
      </c>
      <c r="AU856" s="21">
        <v>2410.9367400000001</v>
      </c>
      <c r="AV856" s="21">
        <v>2501.9342499999998</v>
      </c>
      <c r="AW856" s="21">
        <v>2470.6426499999998</v>
      </c>
      <c r="AX856" s="21">
        <v>2440.1147299999998</v>
      </c>
      <c r="AY856" s="21">
        <v>-4124.6058300000004</v>
      </c>
      <c r="AZ856" s="21">
        <v>-4280.4503599999998</v>
      </c>
      <c r="BA856" s="21">
        <v>-4226.1474799999996</v>
      </c>
      <c r="BB856" s="21">
        <v>-4174.5156699999998</v>
      </c>
      <c r="BC856" s="21">
        <v>-124.75937999999999</v>
      </c>
      <c r="BD856" s="21">
        <v>-131.07236</v>
      </c>
      <c r="BE856" s="21">
        <v>-128.48329000000001</v>
      </c>
      <c r="BF856" s="21">
        <v>-126.42729</v>
      </c>
      <c r="BG856" s="21">
        <v>-68.609899999999996</v>
      </c>
      <c r="BH856" s="21">
        <v>-71.60033</v>
      </c>
      <c r="BI856" s="21">
        <v>-70.322659999999999</v>
      </c>
      <c r="BJ856" s="21">
        <v>-69.442809999999994</v>
      </c>
      <c r="BK856" s="21">
        <v>983.27418</v>
      </c>
      <c r="BL856" s="21">
        <v>1020.1621</v>
      </c>
      <c r="BM856" s="21">
        <v>1007.63291</v>
      </c>
      <c r="BN856" s="21">
        <v>995.17165</v>
      </c>
      <c r="BO856" s="21">
        <v>-8.3042499999999997</v>
      </c>
      <c r="BP856" s="21">
        <v>-9.1215100000000007</v>
      </c>
      <c r="BQ856" s="21">
        <v>-8.5622799999999994</v>
      </c>
      <c r="BR856" s="21">
        <v>-8.4151500000000006</v>
      </c>
      <c r="BS856" s="21">
        <v>234.90093999999999</v>
      </c>
      <c r="BT856" s="21">
        <v>245.54939999999999</v>
      </c>
      <c r="BU856" s="21">
        <v>241.88147000000001</v>
      </c>
      <c r="BV856" s="21">
        <v>238.04174</v>
      </c>
      <c r="BW856" s="21">
        <v>392.34944000000002</v>
      </c>
      <c r="BX856" s="21">
        <v>410.40118000000001</v>
      </c>
      <c r="BY856" s="21">
        <v>404.01578999999998</v>
      </c>
      <c r="BZ856" s="21">
        <v>397.59536000000003</v>
      </c>
      <c r="CA856" s="21">
        <v>656.67588999999998</v>
      </c>
      <c r="CB856" s="21">
        <v>687.14399000000003</v>
      </c>
      <c r="CC856" s="21">
        <v>676.20812000000001</v>
      </c>
      <c r="CD856" s="21">
        <v>665.45590000000004</v>
      </c>
      <c r="CE856" s="21">
        <v>760.20407999999998</v>
      </c>
      <c r="CF856" s="21">
        <v>795.54872999999998</v>
      </c>
      <c r="CG856" s="21">
        <v>782.81757000000005</v>
      </c>
      <c r="CH856" s="21">
        <v>770.36828000000003</v>
      </c>
      <c r="CI856" s="21">
        <v>1040.2635499999999</v>
      </c>
      <c r="CJ856" s="21">
        <v>1088.74802</v>
      </c>
      <c r="CK856" s="21">
        <v>1071.21091</v>
      </c>
      <c r="CL856" s="21">
        <v>1054.17221</v>
      </c>
      <c r="CM856" s="21">
        <v>1118.7455199999999</v>
      </c>
      <c r="CN856" s="21">
        <v>1170.9277</v>
      </c>
      <c r="CO856" s="21">
        <v>1152.02871</v>
      </c>
      <c r="CP856" s="21">
        <v>1133.7035000000001</v>
      </c>
      <c r="CQ856" s="21">
        <v>1240.1870100000001</v>
      </c>
      <c r="CR856" s="21">
        <v>1298.0747100000001</v>
      </c>
      <c r="CS856" s="21">
        <v>1277.0841800000001</v>
      </c>
      <c r="CT856" s="21">
        <v>1256.7686799999999</v>
      </c>
      <c r="CU856" s="21">
        <v>673.87581999999998</v>
      </c>
      <c r="CV856" s="21">
        <v>705.23377000000005</v>
      </c>
      <c r="CW856" s="21">
        <v>693.92218000000003</v>
      </c>
      <c r="CX856" s="21">
        <v>682.88576999999998</v>
      </c>
      <c r="CY856" s="21">
        <v>-35.073839999999997</v>
      </c>
      <c r="CZ856" s="21">
        <v>-36.660640000000001</v>
      </c>
      <c r="DA856" s="21">
        <v>-35.950710000000001</v>
      </c>
      <c r="DB856" s="21">
        <v>-35.500869999999999</v>
      </c>
      <c r="DC856" s="21">
        <v>344.01062000000002</v>
      </c>
      <c r="DD856" s="21">
        <v>359.81742000000003</v>
      </c>
      <c r="DE856" s="21">
        <v>354.23898000000003</v>
      </c>
      <c r="DF856" s="21">
        <v>348.61022000000003</v>
      </c>
      <c r="DG856" s="21">
        <v>969.49716000000001</v>
      </c>
      <c r="DH856" s="21">
        <v>1014.74835</v>
      </c>
      <c r="DI856" s="21">
        <v>998.34092999999996</v>
      </c>
      <c r="DJ856" s="21">
        <v>982.45962999999995</v>
      </c>
    </row>
    <row r="857" spans="2:114" x14ac:dyDescent="0.35">
      <c r="B857" s="58" t="s">
        <v>989</v>
      </c>
      <c r="C857" s="21">
        <v>9974.7428899999995</v>
      </c>
      <c r="D857" s="21">
        <v>10344.285099999999</v>
      </c>
      <c r="E857" s="21">
        <v>10215.41373</v>
      </c>
      <c r="F857" s="21">
        <v>10093.001329999999</v>
      </c>
      <c r="G857" s="21">
        <v>51361.997730000003</v>
      </c>
      <c r="H857" s="21">
        <v>53264.840360000002</v>
      </c>
      <c r="I857" s="21">
        <v>52601.331230000003</v>
      </c>
      <c r="J857" s="21">
        <v>51970.947460000003</v>
      </c>
      <c r="K857" s="21">
        <v>42841.726719999999</v>
      </c>
      <c r="L857" s="21">
        <v>44428.938649999996</v>
      </c>
      <c r="M857" s="21">
        <v>43875.460339999998</v>
      </c>
      <c r="N857" s="21">
        <v>43349.642890000003</v>
      </c>
      <c r="O857" s="21">
        <v>581.28453000000002</v>
      </c>
      <c r="P857" s="21">
        <v>608.27004999999997</v>
      </c>
      <c r="Q857" s="21">
        <v>598.58268999999996</v>
      </c>
      <c r="R857" s="21">
        <v>589.05652999999995</v>
      </c>
      <c r="S857" s="21">
        <v>706.42574999999999</v>
      </c>
      <c r="T857" s="21">
        <v>739.27678000000003</v>
      </c>
      <c r="U857" s="21">
        <v>727.44793000000004</v>
      </c>
      <c r="V857" s="21">
        <v>715.87091999999996</v>
      </c>
      <c r="W857" s="21">
        <v>42635.515330000002</v>
      </c>
      <c r="X857" s="21">
        <v>44215.107450000003</v>
      </c>
      <c r="Y857" s="21">
        <v>43664.28153</v>
      </c>
      <c r="Z857" s="21">
        <v>43141.03112</v>
      </c>
      <c r="AA857" s="21">
        <v>-28.08746</v>
      </c>
      <c r="AB857" s="21">
        <v>-29.326360000000001</v>
      </c>
      <c r="AC857" s="21">
        <v>-28.783180000000002</v>
      </c>
      <c r="AD857" s="21">
        <v>-28.42867</v>
      </c>
      <c r="AE857" s="21">
        <v>194.75181000000001</v>
      </c>
      <c r="AF857" s="21">
        <v>201.98015000000001</v>
      </c>
      <c r="AG857" s="21">
        <v>199.57616999999999</v>
      </c>
      <c r="AH857" s="21">
        <v>197.11159000000001</v>
      </c>
      <c r="AI857" s="21">
        <v>490.87939</v>
      </c>
      <c r="AJ857" s="21">
        <v>509.30160000000001</v>
      </c>
      <c r="AK857" s="21">
        <v>503.03611000000001</v>
      </c>
      <c r="AL857" s="21">
        <v>496.82503000000003</v>
      </c>
      <c r="AM857" s="21">
        <v>738.89158999999995</v>
      </c>
      <c r="AN857" s="21">
        <v>766.67006000000003</v>
      </c>
      <c r="AO857" s="21">
        <v>757.17843000000005</v>
      </c>
      <c r="AP857" s="21">
        <v>747.83495000000005</v>
      </c>
      <c r="AQ857" s="21">
        <v>937.57615999999996</v>
      </c>
      <c r="AR857" s="21">
        <v>972.86481000000003</v>
      </c>
      <c r="AS857" s="21">
        <v>960.81521999999995</v>
      </c>
      <c r="AT857" s="21">
        <v>948.95078999999998</v>
      </c>
      <c r="AU857" s="21">
        <v>1048.28235</v>
      </c>
      <c r="AV857" s="21">
        <v>1087.77811</v>
      </c>
      <c r="AW857" s="21">
        <v>1074.24413</v>
      </c>
      <c r="AX857" s="21">
        <v>1060.9684999999999</v>
      </c>
      <c r="AY857" s="21">
        <v>-1404.0999200000001</v>
      </c>
      <c r="AZ857" s="21">
        <v>-1457.1525799999999</v>
      </c>
      <c r="BA857" s="21">
        <v>-1438.66677</v>
      </c>
      <c r="BB857" s="21">
        <v>-1421.09025</v>
      </c>
      <c r="BC857" s="21">
        <v>156.29166000000001</v>
      </c>
      <c r="BD857" s="21">
        <v>163.20953</v>
      </c>
      <c r="BE857" s="21">
        <v>160.94268</v>
      </c>
      <c r="BF857" s="21">
        <v>158.38146</v>
      </c>
      <c r="BG857" s="21">
        <v>-40.636130000000001</v>
      </c>
      <c r="BH857" s="21">
        <v>-42.537599999999998</v>
      </c>
      <c r="BI857" s="21">
        <v>-41.644869999999997</v>
      </c>
      <c r="BJ857" s="21">
        <v>-41.130499999999998</v>
      </c>
      <c r="BK857" s="21">
        <v>1024.73648</v>
      </c>
      <c r="BL857" s="21">
        <v>1063.2156</v>
      </c>
      <c r="BM857" s="21">
        <v>1050.1306099999999</v>
      </c>
      <c r="BN857" s="21">
        <v>1037.1357</v>
      </c>
      <c r="BO857" s="21">
        <v>-6.00556</v>
      </c>
      <c r="BP857" s="21">
        <v>-6.6814400000000003</v>
      </c>
      <c r="BQ857" s="21">
        <v>-6.1842600000000001</v>
      </c>
      <c r="BR857" s="21">
        <v>-6.0857200000000002</v>
      </c>
      <c r="BS857" s="21">
        <v>367.55797000000001</v>
      </c>
      <c r="BT857" s="21">
        <v>384.46474000000001</v>
      </c>
      <c r="BU857" s="21">
        <v>378.49596000000003</v>
      </c>
      <c r="BV857" s="21">
        <v>372.47242</v>
      </c>
      <c r="BW857" s="21">
        <v>540.96664999999996</v>
      </c>
      <c r="BX857" s="21">
        <v>566.02584999999999</v>
      </c>
      <c r="BY857" s="21">
        <v>557.06501000000003</v>
      </c>
      <c r="BZ857" s="21">
        <v>548.19960000000003</v>
      </c>
      <c r="CA857" s="21">
        <v>630.81527000000006</v>
      </c>
      <c r="CB857" s="21">
        <v>660.09788000000003</v>
      </c>
      <c r="CC857" s="21">
        <v>649.58739000000003</v>
      </c>
      <c r="CD857" s="21">
        <v>639.24951999999996</v>
      </c>
      <c r="CE857" s="21">
        <v>645.06165999999996</v>
      </c>
      <c r="CF857" s="21">
        <v>675.02802999999994</v>
      </c>
      <c r="CG857" s="21">
        <v>664.25773000000004</v>
      </c>
      <c r="CH857" s="21">
        <v>653.68637999999999</v>
      </c>
      <c r="CI857" s="21">
        <v>706.24863000000005</v>
      </c>
      <c r="CJ857" s="21">
        <v>739.07956999999999</v>
      </c>
      <c r="CK857" s="21">
        <v>727.26553000000001</v>
      </c>
      <c r="CL857" s="21">
        <v>715.69143999999994</v>
      </c>
      <c r="CM857" s="21">
        <v>734.16717000000006</v>
      </c>
      <c r="CN857" s="21">
        <v>768.32086000000004</v>
      </c>
      <c r="CO857" s="21">
        <v>756.01489000000004</v>
      </c>
      <c r="CP857" s="21">
        <v>743.98325</v>
      </c>
      <c r="CQ857" s="21">
        <v>757.55462999999997</v>
      </c>
      <c r="CR857" s="21">
        <v>792.80972999999994</v>
      </c>
      <c r="CS857" s="21">
        <v>780.09831999999994</v>
      </c>
      <c r="CT857" s="21">
        <v>767.68340999999998</v>
      </c>
      <c r="CU857" s="21">
        <v>565.58114</v>
      </c>
      <c r="CV857" s="21">
        <v>591.87748999999997</v>
      </c>
      <c r="CW857" s="21">
        <v>582.41198999999995</v>
      </c>
      <c r="CX857" s="21">
        <v>573.14317000000005</v>
      </c>
      <c r="CY857" s="21">
        <v>190.41666000000001</v>
      </c>
      <c r="CZ857" s="21">
        <v>197.36864</v>
      </c>
      <c r="DA857" s="21">
        <v>195.13437999999999</v>
      </c>
      <c r="DB857" s="21">
        <v>192.72412</v>
      </c>
      <c r="DC857" s="21">
        <v>455.93369999999999</v>
      </c>
      <c r="DD857" s="21">
        <v>477.02238999999997</v>
      </c>
      <c r="DE857" s="21">
        <v>469.50162</v>
      </c>
      <c r="DF857" s="21">
        <v>462.02974</v>
      </c>
      <c r="DG857" s="21">
        <v>601.62438999999995</v>
      </c>
      <c r="DH857" s="21">
        <v>629.62517000000003</v>
      </c>
      <c r="DI857" s="21">
        <v>619.52782999999999</v>
      </c>
      <c r="DJ857" s="21">
        <v>609.66831999999999</v>
      </c>
    </row>
    <row r="858" spans="2:114" x14ac:dyDescent="0.35">
      <c r="B858" s="58" t="s">
        <v>990</v>
      </c>
      <c r="C858" s="21">
        <v>38662.686600000001</v>
      </c>
      <c r="D858" s="21">
        <v>40095.053789999998</v>
      </c>
      <c r="E858" s="21">
        <v>39595.540820000002</v>
      </c>
      <c r="F858" s="21">
        <v>39121.06321</v>
      </c>
      <c r="G858" s="21">
        <v>70417.881670000002</v>
      </c>
      <c r="H858" s="21">
        <v>73026.700509999995</v>
      </c>
      <c r="I858" s="21">
        <v>72117.021970000002</v>
      </c>
      <c r="J858" s="21">
        <v>71252.758660000007</v>
      </c>
      <c r="K858" s="21">
        <v>68686.137659999993</v>
      </c>
      <c r="L858" s="21">
        <v>71230.840349999999</v>
      </c>
      <c r="M858" s="21">
        <v>70343.474440000005</v>
      </c>
      <c r="N858" s="21">
        <v>69500.455910000004</v>
      </c>
      <c r="O858" s="21">
        <v>757.15714000000003</v>
      </c>
      <c r="P858" s="21">
        <v>800.14444000000003</v>
      </c>
      <c r="Q858" s="21">
        <v>761.05739000000005</v>
      </c>
      <c r="R858" s="21">
        <v>732.75102000000004</v>
      </c>
      <c r="S858" s="21">
        <v>1020.6621699999999</v>
      </c>
      <c r="T858" s="21">
        <v>1075.2632000000001</v>
      </c>
      <c r="U858" s="21">
        <v>1031.3536099999999</v>
      </c>
      <c r="V858" s="21">
        <v>998.79488000000003</v>
      </c>
      <c r="W858" s="21">
        <v>67365.297149999999</v>
      </c>
      <c r="X858" s="21">
        <v>69861.096529999995</v>
      </c>
      <c r="Y858" s="21">
        <v>68990.776299999998</v>
      </c>
      <c r="Z858" s="21">
        <v>68164.026119999995</v>
      </c>
      <c r="AA858" s="21">
        <v>140.95026999999999</v>
      </c>
      <c r="AB858" s="21">
        <v>151.23525000000001</v>
      </c>
      <c r="AC858" s="21">
        <v>133.95863</v>
      </c>
      <c r="AD858" s="21">
        <v>119.62501</v>
      </c>
      <c r="AE858" s="21">
        <v>325.55365</v>
      </c>
      <c r="AF858" s="21">
        <v>341.48090000000002</v>
      </c>
      <c r="AG858" s="21">
        <v>325.96451000000002</v>
      </c>
      <c r="AH858" s="21">
        <v>312.71931999999998</v>
      </c>
      <c r="AI858" s="21">
        <v>548.50882999999999</v>
      </c>
      <c r="AJ858" s="21">
        <v>572.78435999999999</v>
      </c>
      <c r="AK858" s="21">
        <v>554.68191000000002</v>
      </c>
      <c r="AL858" s="21">
        <v>538.83927000000006</v>
      </c>
      <c r="AM858" s="21">
        <v>1132.27647</v>
      </c>
      <c r="AN858" s="21">
        <v>1179.00045</v>
      </c>
      <c r="AO858" s="21">
        <v>1151.8371500000001</v>
      </c>
      <c r="AP858" s="21">
        <v>1127.40769</v>
      </c>
      <c r="AQ858" s="21">
        <v>1191.18668</v>
      </c>
      <c r="AR858" s="21">
        <v>1239.8062500000001</v>
      </c>
      <c r="AS858" s="21">
        <v>1212.90571</v>
      </c>
      <c r="AT858" s="21">
        <v>1188.57626</v>
      </c>
      <c r="AU858" s="21">
        <v>863.22919000000002</v>
      </c>
      <c r="AV858" s="21">
        <v>899.40076999999997</v>
      </c>
      <c r="AW858" s="21">
        <v>876.50414000000001</v>
      </c>
      <c r="AX858" s="21">
        <v>856.19078999999999</v>
      </c>
      <c r="AY858" s="21">
        <v>-954.77486999999996</v>
      </c>
      <c r="AZ858" s="21">
        <v>-990.85018000000002</v>
      </c>
      <c r="BA858" s="21">
        <v>-978.28</v>
      </c>
      <c r="BB858" s="21">
        <v>-966.32812999999999</v>
      </c>
      <c r="BC858" s="21">
        <v>562.21398999999997</v>
      </c>
      <c r="BD858" s="21">
        <v>596.71466999999996</v>
      </c>
      <c r="BE858" s="21">
        <v>552.30921000000001</v>
      </c>
      <c r="BF858" s="21">
        <v>522.74767999999995</v>
      </c>
      <c r="BG858" s="21">
        <v>45.869280000000003</v>
      </c>
      <c r="BH858" s="21">
        <v>56.596980000000002</v>
      </c>
      <c r="BI858" s="21">
        <v>24.38991</v>
      </c>
      <c r="BJ858" s="21">
        <v>-1.4842500000000001</v>
      </c>
      <c r="BK858" s="21">
        <v>1236.671</v>
      </c>
      <c r="BL858" s="21">
        <v>1290.5839800000001</v>
      </c>
      <c r="BM858" s="21">
        <v>1250.5052900000001</v>
      </c>
      <c r="BN858" s="21">
        <v>1215.6090099999999</v>
      </c>
      <c r="BO858" s="21">
        <v>-11.025550000000001</v>
      </c>
      <c r="BP858" s="21">
        <v>-1.98281</v>
      </c>
      <c r="BQ858" s="21">
        <v>-34.717500000000001</v>
      </c>
      <c r="BR858" s="21">
        <v>-54.688119999999998</v>
      </c>
      <c r="BS858" s="21">
        <v>569.33788000000004</v>
      </c>
      <c r="BT858" s="21">
        <v>603.92934000000002</v>
      </c>
      <c r="BU858" s="21">
        <v>565.13432</v>
      </c>
      <c r="BV858" s="21">
        <v>537.91585999999995</v>
      </c>
      <c r="BW858" s="21">
        <v>700.61509000000001</v>
      </c>
      <c r="BX858" s="21">
        <v>741.48208999999997</v>
      </c>
      <c r="BY858" s="21">
        <v>700.73865000000001</v>
      </c>
      <c r="BZ858" s="21">
        <v>671.87391000000002</v>
      </c>
      <c r="CA858" s="21">
        <v>910.19383000000005</v>
      </c>
      <c r="CB858" s="21">
        <v>960.98404000000005</v>
      </c>
      <c r="CC858" s="21">
        <v>916.95630000000006</v>
      </c>
      <c r="CD858" s="21">
        <v>884.54471999999998</v>
      </c>
      <c r="CE858" s="21">
        <v>1014.1514</v>
      </c>
      <c r="CF858" s="21">
        <v>1068.81447</v>
      </c>
      <c r="CG858" s="21">
        <v>1024.76296</v>
      </c>
      <c r="CH858" s="21">
        <v>991.65314999999998</v>
      </c>
      <c r="CI858" s="21">
        <v>1018.05013</v>
      </c>
      <c r="CJ858" s="21">
        <v>1073.03332</v>
      </c>
      <c r="CK858" s="21">
        <v>1028.2427700000001</v>
      </c>
      <c r="CL858" s="21">
        <v>994.63373999999999</v>
      </c>
      <c r="CM858" s="21">
        <v>1088.50155</v>
      </c>
      <c r="CN858" s="21">
        <v>1146.5297</v>
      </c>
      <c r="CO858" s="21">
        <v>1101.4902400000001</v>
      </c>
      <c r="CP858" s="21">
        <v>1067.3192200000001</v>
      </c>
      <c r="CQ858" s="21">
        <v>1010.83753</v>
      </c>
      <c r="CR858" s="21">
        <v>1065.8073099999999</v>
      </c>
      <c r="CS858" s="21">
        <v>1021.84235</v>
      </c>
      <c r="CT858" s="21">
        <v>988.86181999999997</v>
      </c>
      <c r="CU858" s="21">
        <v>849.20270000000005</v>
      </c>
      <c r="CV858" s="21">
        <v>895.16562999999996</v>
      </c>
      <c r="CW858" s="21">
        <v>858.65835000000004</v>
      </c>
      <c r="CX858" s="21">
        <v>831.47356000000002</v>
      </c>
      <c r="CY858" s="21">
        <v>507.97010999999998</v>
      </c>
      <c r="CZ858" s="21">
        <v>533.90395999999998</v>
      </c>
      <c r="DA858" s="21">
        <v>506.17496999999997</v>
      </c>
      <c r="DB858" s="21">
        <v>482.64652000000001</v>
      </c>
      <c r="DC858" s="21">
        <v>609.63247999999999</v>
      </c>
      <c r="DD858" s="21">
        <v>645.97415000000001</v>
      </c>
      <c r="DE858" s="21">
        <v>608.71127000000001</v>
      </c>
      <c r="DF858" s="21">
        <v>582.28941999999995</v>
      </c>
      <c r="DG858" s="21">
        <v>838.95082000000002</v>
      </c>
      <c r="DH858" s="21">
        <v>884.27739999999994</v>
      </c>
      <c r="DI858" s="21">
        <v>848.95070999999996</v>
      </c>
      <c r="DJ858" s="21">
        <v>822.31802000000005</v>
      </c>
    </row>
    <row r="859" spans="2:114" x14ac:dyDescent="0.35">
      <c r="B859" s="58" t="s">
        <v>991</v>
      </c>
      <c r="C859" s="21">
        <v>24973.123060000002</v>
      </c>
      <c r="D859" s="21">
        <v>25898.32215</v>
      </c>
      <c r="E859" s="21">
        <v>25575.675169999999</v>
      </c>
      <c r="F859" s="21">
        <v>25269.199120000001</v>
      </c>
      <c r="G859" s="21">
        <v>71288.434890000004</v>
      </c>
      <c r="H859" s="21">
        <v>73929.505699999994</v>
      </c>
      <c r="I859" s="21">
        <v>73008.581099999996</v>
      </c>
      <c r="J859" s="21">
        <v>72133.633180000004</v>
      </c>
      <c r="K859" s="21">
        <v>54979.633580000002</v>
      </c>
      <c r="L859" s="21">
        <v>57016.53398</v>
      </c>
      <c r="M859" s="21">
        <v>56306.244330000001</v>
      </c>
      <c r="N859" s="21">
        <v>55631.452420000001</v>
      </c>
      <c r="O859" s="21">
        <v>527.75976000000003</v>
      </c>
      <c r="P859" s="21">
        <v>561.43955000000005</v>
      </c>
      <c r="Q859" s="21">
        <v>526.09573</v>
      </c>
      <c r="R859" s="21">
        <v>500.31837000000002</v>
      </c>
      <c r="S859" s="21">
        <v>566.17109000000005</v>
      </c>
      <c r="T859" s="21">
        <v>600.89779999999996</v>
      </c>
      <c r="U859" s="21">
        <v>564.66179</v>
      </c>
      <c r="V859" s="21">
        <v>538.37252999999998</v>
      </c>
      <c r="W859" s="21">
        <v>53582.381889999997</v>
      </c>
      <c r="X859" s="21">
        <v>55567.54163</v>
      </c>
      <c r="Y859" s="21">
        <v>54875.2886</v>
      </c>
      <c r="Z859" s="21">
        <v>54217.691209999997</v>
      </c>
      <c r="AA859" s="21">
        <v>81.846249999999998</v>
      </c>
      <c r="AB859" s="21">
        <v>91.113569999999996</v>
      </c>
      <c r="AC859" s="21">
        <v>74.454790000000003</v>
      </c>
      <c r="AD859" s="21">
        <v>60.012390000000003</v>
      </c>
      <c r="AE859" s="21">
        <v>299.08497999999997</v>
      </c>
      <c r="AF859" s="21">
        <v>314.88715999999999</v>
      </c>
      <c r="AG859" s="21">
        <v>299.60282999999998</v>
      </c>
      <c r="AH859" s="21">
        <v>286.07049000000001</v>
      </c>
      <c r="AI859" s="21">
        <v>408.57351999999997</v>
      </c>
      <c r="AJ859" s="21">
        <v>428.41251999999997</v>
      </c>
      <c r="AK859" s="21">
        <v>412.03469999999999</v>
      </c>
      <c r="AL859" s="21">
        <v>397.36559999999997</v>
      </c>
      <c r="AM859" s="21">
        <v>811.84582</v>
      </c>
      <c r="AN859" s="21">
        <v>847.43046000000004</v>
      </c>
      <c r="AO859" s="21">
        <v>824.34995000000004</v>
      </c>
      <c r="AP859" s="21">
        <v>803.30515000000003</v>
      </c>
      <c r="AQ859" s="21">
        <v>699.90972999999997</v>
      </c>
      <c r="AR859" s="21">
        <v>730.83390999999995</v>
      </c>
      <c r="AS859" s="21">
        <v>710.24954000000002</v>
      </c>
      <c r="AT859" s="21">
        <v>691.54602999999997</v>
      </c>
      <c r="AU859" s="21">
        <v>122.82895000000001</v>
      </c>
      <c r="AV859" s="21">
        <v>131.90450000000001</v>
      </c>
      <c r="AW859" s="21">
        <v>118.61704</v>
      </c>
      <c r="AX859" s="21">
        <v>107.08922</v>
      </c>
      <c r="AY859" s="21">
        <v>686.28925000000004</v>
      </c>
      <c r="AZ859" s="21">
        <v>712.22008000000005</v>
      </c>
      <c r="BA859" s="21">
        <v>703.18466999999998</v>
      </c>
      <c r="BB859" s="21">
        <v>694.59370000000001</v>
      </c>
      <c r="BC859" s="21">
        <v>282.51060999999999</v>
      </c>
      <c r="BD859" s="21">
        <v>305.97966000000002</v>
      </c>
      <c r="BE859" s="21">
        <v>266.08668999999998</v>
      </c>
      <c r="BF859" s="21">
        <v>239.40627000000001</v>
      </c>
      <c r="BG859" s="21">
        <v>79.040099999999995</v>
      </c>
      <c r="BH859" s="21">
        <v>93.546819999999997</v>
      </c>
      <c r="BI859" s="21">
        <v>60.578440000000001</v>
      </c>
      <c r="BJ859" s="21">
        <v>32.495040000000003</v>
      </c>
      <c r="BK859" s="21">
        <v>818.97946999999999</v>
      </c>
      <c r="BL859" s="21">
        <v>858.97853999999995</v>
      </c>
      <c r="BM859" s="21">
        <v>824.14148</v>
      </c>
      <c r="BN859" s="21">
        <v>793.23405000000002</v>
      </c>
      <c r="BO859" s="21">
        <v>-4.4159499999999996</v>
      </c>
      <c r="BP859" s="21">
        <v>6.8707799999999999</v>
      </c>
      <c r="BQ859" s="21">
        <v>-26.33642</v>
      </c>
      <c r="BR859" s="21">
        <v>-48.038629999999998</v>
      </c>
      <c r="BS859" s="21">
        <v>558.85329999999999</v>
      </c>
      <c r="BT859" s="21">
        <v>594.72604000000001</v>
      </c>
      <c r="BU859" s="21">
        <v>555.78920000000005</v>
      </c>
      <c r="BV859" s="21">
        <v>527.28135999999995</v>
      </c>
      <c r="BW859" s="21">
        <v>560.48454000000004</v>
      </c>
      <c r="BX859" s="21">
        <v>596.38172999999995</v>
      </c>
      <c r="BY859" s="21">
        <v>557.78530999999998</v>
      </c>
      <c r="BZ859" s="21">
        <v>529.84784999999999</v>
      </c>
      <c r="CA859" s="21">
        <v>569.00919999999996</v>
      </c>
      <c r="CB859" s="21">
        <v>605.40210000000002</v>
      </c>
      <c r="CC859" s="21">
        <v>567.05074000000002</v>
      </c>
      <c r="CD859" s="21">
        <v>538.89529000000005</v>
      </c>
      <c r="CE859" s="21">
        <v>727.39265999999998</v>
      </c>
      <c r="CF859" s="21">
        <v>770.19453999999996</v>
      </c>
      <c r="CG859" s="21">
        <v>730.87059999999997</v>
      </c>
      <c r="CH859" s="21">
        <v>701.16902000000005</v>
      </c>
      <c r="CI859" s="21">
        <v>540.51352999999995</v>
      </c>
      <c r="CJ859" s="21">
        <v>574.69826999999998</v>
      </c>
      <c r="CK859" s="21">
        <v>537.97179000000006</v>
      </c>
      <c r="CL859" s="21">
        <v>510.90165000000002</v>
      </c>
      <c r="CM859" s="21">
        <v>688.89571000000001</v>
      </c>
      <c r="CN859" s="21">
        <v>729.73528999999996</v>
      </c>
      <c r="CO859" s="21">
        <v>691.40467999999998</v>
      </c>
      <c r="CP859" s="21">
        <v>662.52722000000006</v>
      </c>
      <c r="CQ859" s="21">
        <v>572.51062000000002</v>
      </c>
      <c r="CR859" s="21">
        <v>608.40454</v>
      </c>
      <c r="CS859" s="21">
        <v>571.83861000000002</v>
      </c>
      <c r="CT859" s="21">
        <v>544.81386999999995</v>
      </c>
      <c r="CU859" s="21">
        <v>554.64490000000001</v>
      </c>
      <c r="CV859" s="21">
        <v>587.98359000000005</v>
      </c>
      <c r="CW859" s="21">
        <v>556.40336000000002</v>
      </c>
      <c r="CX859" s="21">
        <v>533.04075</v>
      </c>
      <c r="CY859" s="21">
        <v>298.11201999999997</v>
      </c>
      <c r="CZ859" s="21">
        <v>317.74653999999998</v>
      </c>
      <c r="DA859" s="21">
        <v>292.55211000000003</v>
      </c>
      <c r="DB859" s="21">
        <v>270.52726000000001</v>
      </c>
      <c r="DC859" s="21">
        <v>565.90634999999997</v>
      </c>
      <c r="DD859" s="21">
        <v>601.76119000000006</v>
      </c>
      <c r="DE859" s="21">
        <v>564.97569999999996</v>
      </c>
      <c r="DF859" s="21">
        <v>537.95735999999999</v>
      </c>
      <c r="DG859" s="21">
        <v>400.81468000000001</v>
      </c>
      <c r="DH859" s="21">
        <v>426.74148000000002</v>
      </c>
      <c r="DI859" s="21">
        <v>398.87067999999999</v>
      </c>
      <c r="DJ859" s="21">
        <v>378.47474999999997</v>
      </c>
    </row>
    <row r="860" spans="2:114" x14ac:dyDescent="0.35">
      <c r="B860" s="58" t="s">
        <v>992</v>
      </c>
      <c r="C860" s="21">
        <v>-13706.482959999999</v>
      </c>
      <c r="D860" s="21">
        <v>-14214.277899999999</v>
      </c>
      <c r="E860" s="21">
        <v>-14037.193300000001</v>
      </c>
      <c r="F860" s="21">
        <v>-13868.984109999999</v>
      </c>
      <c r="G860" s="21">
        <v>50220.639929999998</v>
      </c>
      <c r="H860" s="21">
        <v>52081.197899999999</v>
      </c>
      <c r="I860" s="21">
        <v>51432.43316</v>
      </c>
      <c r="J860" s="21">
        <v>50816.057670000002</v>
      </c>
      <c r="K860" s="21">
        <v>34068.657359999997</v>
      </c>
      <c r="L860" s="21">
        <v>35330.842239999998</v>
      </c>
      <c r="M860" s="21">
        <v>34890.704440000001</v>
      </c>
      <c r="N860" s="21">
        <v>34472.563159999998</v>
      </c>
      <c r="O860" s="21">
        <v>327.40982000000002</v>
      </c>
      <c r="P860" s="21">
        <v>342.21834000000001</v>
      </c>
      <c r="Q860" s="21">
        <v>337.15305999999998</v>
      </c>
      <c r="R860" s="21">
        <v>331.78746999999998</v>
      </c>
      <c r="S860" s="21">
        <v>416.01515000000001</v>
      </c>
      <c r="T860" s="21">
        <v>434.96521999999999</v>
      </c>
      <c r="U860" s="21">
        <v>428.39515</v>
      </c>
      <c r="V860" s="21">
        <v>421.57747000000001</v>
      </c>
      <c r="W860" s="21">
        <v>32998.479149999999</v>
      </c>
      <c r="X860" s="21">
        <v>34221.031230000001</v>
      </c>
      <c r="Y860" s="21">
        <v>33794.710180000002</v>
      </c>
      <c r="Z860" s="21">
        <v>33389.731659999998</v>
      </c>
      <c r="AA860" s="21">
        <v>-195.66033999999999</v>
      </c>
      <c r="AB860" s="21">
        <v>-203.37923000000001</v>
      </c>
      <c r="AC860" s="21">
        <v>-200.50344999999999</v>
      </c>
      <c r="AD860" s="21">
        <v>-198.02976000000001</v>
      </c>
      <c r="AE860" s="21">
        <v>140.98732999999999</v>
      </c>
      <c r="AF860" s="21">
        <v>146.07665</v>
      </c>
      <c r="AG860" s="21">
        <v>144.47972999999999</v>
      </c>
      <c r="AH860" s="21">
        <v>142.69541000000001</v>
      </c>
      <c r="AI860" s="21">
        <v>312.51035000000002</v>
      </c>
      <c r="AJ860" s="21">
        <v>324.08839</v>
      </c>
      <c r="AK860" s="21">
        <v>320.24957999999998</v>
      </c>
      <c r="AL860" s="21">
        <v>316.29521999999997</v>
      </c>
      <c r="AM860" s="21">
        <v>686.97603000000004</v>
      </c>
      <c r="AN860" s="21">
        <v>712.67390999999998</v>
      </c>
      <c r="AO860" s="21">
        <v>703.97797000000003</v>
      </c>
      <c r="AP860" s="21">
        <v>695.29093999999998</v>
      </c>
      <c r="AQ860" s="21">
        <v>640.82484999999997</v>
      </c>
      <c r="AR860" s="21">
        <v>664.79472999999996</v>
      </c>
      <c r="AS860" s="21">
        <v>656.70842000000005</v>
      </c>
      <c r="AT860" s="21">
        <v>648.59901000000002</v>
      </c>
      <c r="AU860" s="21">
        <v>552.35636</v>
      </c>
      <c r="AV860" s="21">
        <v>572.99258999999995</v>
      </c>
      <c r="AW860" s="21">
        <v>566.03581999999994</v>
      </c>
      <c r="AX860" s="21">
        <v>559.04044999999996</v>
      </c>
      <c r="AY860" s="21">
        <v>3176.4279700000002</v>
      </c>
      <c r="AZ860" s="21">
        <v>3296.4464600000001</v>
      </c>
      <c r="BA860" s="21">
        <v>3254.6269000000002</v>
      </c>
      <c r="BB860" s="21">
        <v>3214.86438</v>
      </c>
      <c r="BC860" s="21">
        <v>-295.34240999999997</v>
      </c>
      <c r="BD860" s="21">
        <v>-309.98007999999999</v>
      </c>
      <c r="BE860" s="21">
        <v>-304.13132999999999</v>
      </c>
      <c r="BF860" s="21">
        <v>-299.29106000000002</v>
      </c>
      <c r="BG860" s="21">
        <v>-86.200749999999999</v>
      </c>
      <c r="BH860" s="21">
        <v>-90.130260000000007</v>
      </c>
      <c r="BI860" s="21">
        <v>-88.339250000000007</v>
      </c>
      <c r="BJ860" s="21">
        <v>-87.246530000000007</v>
      </c>
      <c r="BK860" s="21">
        <v>691.12662999999998</v>
      </c>
      <c r="BL860" s="21">
        <v>716.75922000000003</v>
      </c>
      <c r="BM860" s="21">
        <v>708.25325999999995</v>
      </c>
      <c r="BN860" s="21">
        <v>699.48856999999998</v>
      </c>
      <c r="BO860" s="21">
        <v>-9.5729699999999998</v>
      </c>
      <c r="BP860" s="21">
        <v>-10.74671</v>
      </c>
      <c r="BQ860" s="21">
        <v>-9.8578299999999999</v>
      </c>
      <c r="BR860" s="21">
        <v>-9.7008299999999998</v>
      </c>
      <c r="BS860" s="21">
        <v>315.92604</v>
      </c>
      <c r="BT860" s="21">
        <v>330.11398000000003</v>
      </c>
      <c r="BU860" s="21">
        <v>325.32754</v>
      </c>
      <c r="BV860" s="21">
        <v>320.15016000000003</v>
      </c>
      <c r="BW860" s="21">
        <v>332.42757999999998</v>
      </c>
      <c r="BX860" s="21">
        <v>347.41023999999999</v>
      </c>
      <c r="BY860" s="21">
        <v>342.32013999999998</v>
      </c>
      <c r="BZ860" s="21">
        <v>336.87232999999998</v>
      </c>
      <c r="CA860" s="21">
        <v>431.51839999999999</v>
      </c>
      <c r="CB860" s="21">
        <v>451.16226999999998</v>
      </c>
      <c r="CC860" s="21">
        <v>444.35975000000002</v>
      </c>
      <c r="CD860" s="21">
        <v>437.28800000000001</v>
      </c>
      <c r="CE860" s="21">
        <v>505.22448000000003</v>
      </c>
      <c r="CF860" s="21">
        <v>528.35599999999999</v>
      </c>
      <c r="CG860" s="21">
        <v>520.25921000000005</v>
      </c>
      <c r="CH860" s="21">
        <v>511.97955000000002</v>
      </c>
      <c r="CI860" s="21">
        <v>419.07526999999999</v>
      </c>
      <c r="CJ860" s="21">
        <v>438.14738</v>
      </c>
      <c r="CK860" s="21">
        <v>431.54633000000001</v>
      </c>
      <c r="CL860" s="21">
        <v>424.67851000000002</v>
      </c>
      <c r="CM860" s="21">
        <v>462.47913999999997</v>
      </c>
      <c r="CN860" s="21">
        <v>483.61093</v>
      </c>
      <c r="CO860" s="21">
        <v>476.24184000000002</v>
      </c>
      <c r="CP860" s="21">
        <v>468.66269999999997</v>
      </c>
      <c r="CQ860" s="21">
        <v>446.31567000000001</v>
      </c>
      <c r="CR860" s="21">
        <v>466.69483000000002</v>
      </c>
      <c r="CS860" s="21">
        <v>459.59735999999998</v>
      </c>
      <c r="CT860" s="21">
        <v>452.28311000000002</v>
      </c>
      <c r="CU860" s="21">
        <v>445.91412000000003</v>
      </c>
      <c r="CV860" s="21">
        <v>466.37443999999999</v>
      </c>
      <c r="CW860" s="21">
        <v>459.18385999999998</v>
      </c>
      <c r="CX860" s="21">
        <v>451.87617</v>
      </c>
      <c r="CY860" s="21">
        <v>-138.3244</v>
      </c>
      <c r="CZ860" s="21">
        <v>-143.99263999999999</v>
      </c>
      <c r="DA860" s="21">
        <v>-141.75280000000001</v>
      </c>
      <c r="DB860" s="21">
        <v>-140.00353999999999</v>
      </c>
      <c r="DC860" s="21">
        <v>391.57515000000001</v>
      </c>
      <c r="DD860" s="21">
        <v>409.37466000000001</v>
      </c>
      <c r="DE860" s="21">
        <v>403.22784999999999</v>
      </c>
      <c r="DF860" s="21">
        <v>396.8107</v>
      </c>
      <c r="DG860" s="21">
        <v>341.09856000000002</v>
      </c>
      <c r="DH860" s="21">
        <v>356.66061000000002</v>
      </c>
      <c r="DI860" s="21">
        <v>351.24914999999999</v>
      </c>
      <c r="DJ860" s="21">
        <v>345.65920999999997</v>
      </c>
    </row>
    <row r="861" spans="2:114" x14ac:dyDescent="0.35">
      <c r="B861" s="58" t="s">
        <v>993</v>
      </c>
      <c r="C861" s="21">
        <v>-43157.680670000002</v>
      </c>
      <c r="D861" s="21">
        <v>-44756.57748</v>
      </c>
      <c r="E861" s="21">
        <v>-44198.99022</v>
      </c>
      <c r="F861" s="21">
        <v>-43669.348989999999</v>
      </c>
      <c r="G861" s="21">
        <v>-48729.30863</v>
      </c>
      <c r="H861" s="21">
        <v>-50534.616249999999</v>
      </c>
      <c r="I861" s="21">
        <v>-49905.116959999999</v>
      </c>
      <c r="J861" s="21">
        <v>-49307.045100000003</v>
      </c>
      <c r="K861" s="21">
        <v>-29794.161700000001</v>
      </c>
      <c r="L861" s="21">
        <v>-30897.98389</v>
      </c>
      <c r="M861" s="21">
        <v>-30513.068910000002</v>
      </c>
      <c r="N861" s="21">
        <v>-30147.390609999999</v>
      </c>
      <c r="O861" s="21">
        <v>-380.09404000000001</v>
      </c>
      <c r="P861" s="21">
        <v>-400.96985000000001</v>
      </c>
      <c r="Q861" s="21">
        <v>-392.60752000000002</v>
      </c>
      <c r="R861" s="21">
        <v>-385.08953000000002</v>
      </c>
      <c r="S861" s="21">
        <v>-206.36163999999999</v>
      </c>
      <c r="T861" s="21">
        <v>-219.16117</v>
      </c>
      <c r="U861" s="21">
        <v>-213.71731</v>
      </c>
      <c r="V861" s="21">
        <v>-209.05165</v>
      </c>
      <c r="W861" s="21">
        <v>-30363.188900000001</v>
      </c>
      <c r="X861" s="21">
        <v>-31488.106790000002</v>
      </c>
      <c r="Y861" s="21">
        <v>-31095.832149999998</v>
      </c>
      <c r="Z861" s="21">
        <v>-30723.195599999999</v>
      </c>
      <c r="AA861" s="21">
        <v>-333.20458000000002</v>
      </c>
      <c r="AB861" s="21">
        <v>-347.91768000000002</v>
      </c>
      <c r="AC861" s="21">
        <v>-342.51431000000002</v>
      </c>
      <c r="AD861" s="21">
        <v>-337.42365999999998</v>
      </c>
      <c r="AE861" s="21">
        <v>-381.87020000000001</v>
      </c>
      <c r="AF861" s="21">
        <v>-397.82558</v>
      </c>
      <c r="AG861" s="21">
        <v>-392.09165000000002</v>
      </c>
      <c r="AH861" s="21">
        <v>-386.62653999999998</v>
      </c>
      <c r="AI861" s="21">
        <v>-223.08476999999999</v>
      </c>
      <c r="AJ861" s="21">
        <v>-233.00354999999999</v>
      </c>
      <c r="AK861" s="21">
        <v>-229.35439</v>
      </c>
      <c r="AL861" s="21">
        <v>-225.9144</v>
      </c>
      <c r="AM861" s="21">
        <v>204.93612999999999</v>
      </c>
      <c r="AN861" s="21">
        <v>210.97911999999999</v>
      </c>
      <c r="AO861" s="21">
        <v>209.15451999999999</v>
      </c>
      <c r="AP861" s="21">
        <v>207.26743999999999</v>
      </c>
      <c r="AQ861" s="21">
        <v>-44.701889999999999</v>
      </c>
      <c r="AR861" s="21">
        <v>-47.926729999999999</v>
      </c>
      <c r="AS861" s="21">
        <v>-46.574280000000002</v>
      </c>
      <c r="AT861" s="21">
        <v>-45.369030000000002</v>
      </c>
      <c r="AU861" s="21">
        <v>-422.47019999999998</v>
      </c>
      <c r="AV861" s="21">
        <v>-440.03598</v>
      </c>
      <c r="AW861" s="21">
        <v>-433.73495000000003</v>
      </c>
      <c r="AX861" s="21">
        <v>-427.72345000000001</v>
      </c>
      <c r="AY861" s="21">
        <v>1018.4808399999999</v>
      </c>
      <c r="AZ861" s="21">
        <v>1056.9632200000001</v>
      </c>
      <c r="BA861" s="21">
        <v>1043.55432</v>
      </c>
      <c r="BB861" s="21">
        <v>1030.8049699999999</v>
      </c>
      <c r="BC861" s="21">
        <v>-721.09708999999998</v>
      </c>
      <c r="BD861" s="21">
        <v>-759.20577000000003</v>
      </c>
      <c r="BE861" s="21">
        <v>-744.29163000000005</v>
      </c>
      <c r="BF861" s="21">
        <v>-730.69383000000005</v>
      </c>
      <c r="BG861" s="21">
        <v>-244.14182</v>
      </c>
      <c r="BH861" s="21">
        <v>-257.76348999999999</v>
      </c>
      <c r="BI861" s="21">
        <v>-252.40468000000001</v>
      </c>
      <c r="BJ861" s="21">
        <v>-247.48442</v>
      </c>
      <c r="BK861" s="21">
        <v>-327.20287000000002</v>
      </c>
      <c r="BL861" s="21">
        <v>-342.86975999999999</v>
      </c>
      <c r="BM861" s="21">
        <v>-336.96508</v>
      </c>
      <c r="BN861" s="21">
        <v>-331.45278000000002</v>
      </c>
      <c r="BO861" s="21">
        <v>-32.553750000000001</v>
      </c>
      <c r="BP861" s="21">
        <v>-38.033650000000002</v>
      </c>
      <c r="BQ861" s="21">
        <v>-35.107660000000003</v>
      </c>
      <c r="BR861" s="21">
        <v>-32.917099999999998</v>
      </c>
      <c r="BS861" s="21">
        <v>-646.39797999999996</v>
      </c>
      <c r="BT861" s="21">
        <v>-680.28241000000003</v>
      </c>
      <c r="BU861" s="21">
        <v>-667.07267999999999</v>
      </c>
      <c r="BV861" s="21">
        <v>-655.00356999999997</v>
      </c>
      <c r="BW861" s="21">
        <v>-493.58179999999999</v>
      </c>
      <c r="BX861" s="21">
        <v>-520.08875</v>
      </c>
      <c r="BY861" s="21">
        <v>-509.57548000000003</v>
      </c>
      <c r="BZ861" s="21">
        <v>-500.07614000000001</v>
      </c>
      <c r="CA861" s="21">
        <v>-257.70540999999997</v>
      </c>
      <c r="CB861" s="21">
        <v>-273.15521999999999</v>
      </c>
      <c r="CC861" s="21">
        <v>-266.72386999999998</v>
      </c>
      <c r="CD861" s="21">
        <v>-261.08060999999998</v>
      </c>
      <c r="CE861" s="21">
        <v>-147.21889999999999</v>
      </c>
      <c r="CF861" s="21">
        <v>-157.38154</v>
      </c>
      <c r="CG861" s="21">
        <v>-152.92895999999999</v>
      </c>
      <c r="CH861" s="21">
        <v>-149.15319</v>
      </c>
      <c r="CI861" s="21">
        <v>-210.19181</v>
      </c>
      <c r="CJ861" s="21">
        <v>-223.39429999999999</v>
      </c>
      <c r="CK861" s="21">
        <v>-217.81117</v>
      </c>
      <c r="CL861" s="21">
        <v>-212.96716000000001</v>
      </c>
      <c r="CM861" s="21">
        <v>-215.37987000000001</v>
      </c>
      <c r="CN861" s="21">
        <v>-228.70419999999999</v>
      </c>
      <c r="CO861" s="21">
        <v>-223.10416000000001</v>
      </c>
      <c r="CP861" s="21">
        <v>-218.22585000000001</v>
      </c>
      <c r="CQ861" s="21">
        <v>-306.17617999999999</v>
      </c>
      <c r="CR861" s="21">
        <v>-323.67928000000001</v>
      </c>
      <c r="CS861" s="21">
        <v>-316.54854</v>
      </c>
      <c r="CT861" s="21">
        <v>-310.20222999999999</v>
      </c>
      <c r="CU861" s="21">
        <v>-94.491259999999997</v>
      </c>
      <c r="CV861" s="21">
        <v>-101.47020999999999</v>
      </c>
      <c r="CW861" s="21">
        <v>-98.299469999999999</v>
      </c>
      <c r="CX861" s="21">
        <v>-95.674930000000003</v>
      </c>
      <c r="CY861" s="21">
        <v>-614.30199000000005</v>
      </c>
      <c r="CZ861" s="21">
        <v>-640.36973999999998</v>
      </c>
      <c r="DA861" s="21">
        <v>-630.94808</v>
      </c>
      <c r="DB861" s="21">
        <v>-621.98711000000003</v>
      </c>
      <c r="DC861" s="21">
        <v>-506.43439999999998</v>
      </c>
      <c r="DD861" s="21">
        <v>-533.38040999999998</v>
      </c>
      <c r="DE861" s="21">
        <v>-522.77755999999999</v>
      </c>
      <c r="DF861" s="21">
        <v>-513.14467999999999</v>
      </c>
      <c r="DG861" s="21">
        <v>-146.03623999999999</v>
      </c>
      <c r="DH861" s="21">
        <v>-155.35547</v>
      </c>
      <c r="DI861" s="21">
        <v>-151.37405000000001</v>
      </c>
      <c r="DJ861" s="21">
        <v>-147.93714</v>
      </c>
    </row>
    <row r="862" spans="2:114" x14ac:dyDescent="0.35">
      <c r="B862" s="58" t="s">
        <v>994</v>
      </c>
      <c r="C862" s="21">
        <v>-38101.567049999998</v>
      </c>
      <c r="D862" s="21">
        <v>-39513.146009999997</v>
      </c>
      <c r="E862" s="21">
        <v>-39020.882559999998</v>
      </c>
      <c r="F862" s="21">
        <v>-38553.291149999997</v>
      </c>
      <c r="G862" s="21">
        <v>-86141.822329999995</v>
      </c>
      <c r="H862" s="21">
        <v>-89333.176619999998</v>
      </c>
      <c r="I862" s="21">
        <v>-88220.371669999993</v>
      </c>
      <c r="J862" s="21">
        <v>-87163.122929999998</v>
      </c>
      <c r="K862" s="21">
        <v>-58763.367939999996</v>
      </c>
      <c r="L862" s="21">
        <v>-60940.449159999996</v>
      </c>
      <c r="M862" s="21">
        <v>-60181.27691</v>
      </c>
      <c r="N862" s="21">
        <v>-59460.045380000003</v>
      </c>
      <c r="O862" s="21">
        <v>-792.89126999999996</v>
      </c>
      <c r="P862" s="21">
        <v>-831.79109000000005</v>
      </c>
      <c r="Q862" s="21">
        <v>-816.48649</v>
      </c>
      <c r="R862" s="21">
        <v>-803.49229000000003</v>
      </c>
      <c r="S862" s="21">
        <v>-772.78890999999999</v>
      </c>
      <c r="T862" s="21">
        <v>-810.79981999999995</v>
      </c>
      <c r="U862" s="21">
        <v>-795.78592000000003</v>
      </c>
      <c r="V862" s="21">
        <v>-783.12116000000003</v>
      </c>
      <c r="W862" s="21">
        <v>-58464.542609999997</v>
      </c>
      <c r="X862" s="21">
        <v>-60630.580249999999</v>
      </c>
      <c r="Y862" s="21">
        <v>-59875.252560000001</v>
      </c>
      <c r="Z862" s="21">
        <v>-59157.738160000001</v>
      </c>
      <c r="AA862" s="21">
        <v>-259.29586999999998</v>
      </c>
      <c r="AB862" s="21">
        <v>-270.06945000000002</v>
      </c>
      <c r="AC862" s="21">
        <v>-265.71393</v>
      </c>
      <c r="AD862" s="21">
        <v>-262.43549999999999</v>
      </c>
      <c r="AE862" s="21">
        <v>-519.10733000000005</v>
      </c>
      <c r="AF862" s="21">
        <v>-539.42501000000004</v>
      </c>
      <c r="AG862" s="21">
        <v>-531.96806000000004</v>
      </c>
      <c r="AH862" s="21">
        <v>-525.40056000000004</v>
      </c>
      <c r="AI862" s="21">
        <v>-579.23544000000004</v>
      </c>
      <c r="AJ862" s="21">
        <v>-601.80574999999999</v>
      </c>
      <c r="AK862" s="21">
        <v>-593.58117000000004</v>
      </c>
      <c r="AL862" s="21">
        <v>-586.25316999999995</v>
      </c>
      <c r="AM862" s="21">
        <v>-309.89022999999997</v>
      </c>
      <c r="AN862" s="21">
        <v>-322.37679000000003</v>
      </c>
      <c r="AO862" s="21">
        <v>-317.56034</v>
      </c>
      <c r="AP862" s="21">
        <v>-313.64247</v>
      </c>
      <c r="AQ862" s="21">
        <v>-758.64670999999998</v>
      </c>
      <c r="AR862" s="21">
        <v>-788.01296000000002</v>
      </c>
      <c r="AS862" s="21">
        <v>-777.45151999999996</v>
      </c>
      <c r="AT862" s="21">
        <v>-767.85221999999999</v>
      </c>
      <c r="AU862" s="21">
        <v>-915.11563000000001</v>
      </c>
      <c r="AV862" s="21">
        <v>-950.43780000000004</v>
      </c>
      <c r="AW862" s="21">
        <v>-937.78017999999997</v>
      </c>
      <c r="AX862" s="21">
        <v>-926.19196999999997</v>
      </c>
      <c r="AY862" s="21">
        <v>3065.9148399999999</v>
      </c>
      <c r="AZ862" s="21">
        <v>3181.7576800000002</v>
      </c>
      <c r="BA862" s="21">
        <v>3141.3930999999998</v>
      </c>
      <c r="BB862" s="21">
        <v>3103.0139800000002</v>
      </c>
      <c r="BC862" s="21">
        <v>-688.26135999999997</v>
      </c>
      <c r="BD862" s="21">
        <v>-722.88125000000002</v>
      </c>
      <c r="BE862" s="21">
        <v>-708.74293999999998</v>
      </c>
      <c r="BF862" s="21">
        <v>-697.46340999999995</v>
      </c>
      <c r="BG862" s="21">
        <v>-208.27027000000001</v>
      </c>
      <c r="BH862" s="21">
        <v>-218.15227999999999</v>
      </c>
      <c r="BI862" s="21">
        <v>-213.43548000000001</v>
      </c>
      <c r="BJ862" s="21">
        <v>-210.79334</v>
      </c>
      <c r="BK862" s="21">
        <v>-1112.78223</v>
      </c>
      <c r="BL862" s="21">
        <v>-1156.37023</v>
      </c>
      <c r="BM862" s="21">
        <v>-1140.36004</v>
      </c>
      <c r="BN862" s="21">
        <v>-1126.25082</v>
      </c>
      <c r="BO862" s="21">
        <v>-28.90728</v>
      </c>
      <c r="BP862" s="21">
        <v>-32.438299999999998</v>
      </c>
      <c r="BQ862" s="21">
        <v>-29.767489999999999</v>
      </c>
      <c r="BR862" s="21">
        <v>-29.29364</v>
      </c>
      <c r="BS862" s="21">
        <v>-930.97380999999996</v>
      </c>
      <c r="BT862" s="21">
        <v>-976.59860000000003</v>
      </c>
      <c r="BU862" s="21">
        <v>-958.67814999999996</v>
      </c>
      <c r="BV862" s="21">
        <v>-943.42100000000005</v>
      </c>
      <c r="BW862" s="21">
        <v>-913.51756</v>
      </c>
      <c r="BX862" s="21">
        <v>-958.26297999999997</v>
      </c>
      <c r="BY862" s="21">
        <v>-940.70243000000005</v>
      </c>
      <c r="BZ862" s="21">
        <v>-925.73136999999997</v>
      </c>
      <c r="CA862" s="21">
        <v>-759.64350999999999</v>
      </c>
      <c r="CB862" s="21">
        <v>-797.13959999999997</v>
      </c>
      <c r="CC862" s="21">
        <v>-782.24932999999999</v>
      </c>
      <c r="CD862" s="21">
        <v>-769.79998999999998</v>
      </c>
      <c r="CE862" s="21">
        <v>-601.20137999999997</v>
      </c>
      <c r="CF862" s="21">
        <v>-631.17926</v>
      </c>
      <c r="CG862" s="21">
        <v>-619.09220000000005</v>
      </c>
      <c r="CH862" s="21">
        <v>-609.23946000000001</v>
      </c>
      <c r="CI862" s="21">
        <v>-755.64089000000001</v>
      </c>
      <c r="CJ862" s="21">
        <v>-792.91193999999996</v>
      </c>
      <c r="CK862" s="21">
        <v>-778.12760000000003</v>
      </c>
      <c r="CL862" s="21">
        <v>-765.74386000000004</v>
      </c>
      <c r="CM862" s="21">
        <v>-796.23234000000002</v>
      </c>
      <c r="CN862" s="21">
        <v>-835.34232999999995</v>
      </c>
      <c r="CO862" s="21">
        <v>-819.92697999999996</v>
      </c>
      <c r="CP862" s="21">
        <v>-806.87801999999999</v>
      </c>
      <c r="CQ862" s="21">
        <v>-828.14065000000005</v>
      </c>
      <c r="CR862" s="21">
        <v>-868.72956999999997</v>
      </c>
      <c r="CS862" s="21">
        <v>-852.78484000000003</v>
      </c>
      <c r="CT862" s="21">
        <v>-839.21295999999995</v>
      </c>
      <c r="CU862" s="21">
        <v>-533.80704000000003</v>
      </c>
      <c r="CV862" s="21">
        <v>-560.28209000000004</v>
      </c>
      <c r="CW862" s="21">
        <v>-549.69231000000002</v>
      </c>
      <c r="CX862" s="21">
        <v>-540.94407000000001</v>
      </c>
      <c r="CY862" s="21">
        <v>-651.02021999999999</v>
      </c>
      <c r="CZ862" s="21">
        <v>-676.93808999999999</v>
      </c>
      <c r="DA862" s="21">
        <v>-667.15310999999997</v>
      </c>
      <c r="DB862" s="21">
        <v>-658.91673000000003</v>
      </c>
      <c r="DC862" s="21">
        <v>-897.57894999999996</v>
      </c>
      <c r="DD862" s="21">
        <v>-941.45606999999995</v>
      </c>
      <c r="DE862" s="21">
        <v>-924.28952000000004</v>
      </c>
      <c r="DF862" s="21">
        <v>-909.57966999999996</v>
      </c>
      <c r="DG862" s="21">
        <v>-631.61553000000004</v>
      </c>
      <c r="DH862" s="21">
        <v>-662.61348999999996</v>
      </c>
      <c r="DI862" s="21">
        <v>-650.41143</v>
      </c>
      <c r="DJ862" s="21">
        <v>-640.06028000000003</v>
      </c>
    </row>
    <row r="863" spans="2:114" x14ac:dyDescent="0.35">
      <c r="B863" s="58" t="s">
        <v>995</v>
      </c>
      <c r="C863" s="21">
        <v>154.88726</v>
      </c>
      <c r="D863" s="21">
        <v>160.62549000000001</v>
      </c>
      <c r="E863" s="21">
        <v>158.62438</v>
      </c>
      <c r="F863" s="21">
        <v>156.72357</v>
      </c>
      <c r="G863" s="21">
        <v>-16542.102169999998</v>
      </c>
      <c r="H863" s="21">
        <v>-17154.9486</v>
      </c>
      <c r="I863" s="21">
        <v>-16941.252949999998</v>
      </c>
      <c r="J863" s="21">
        <v>-16738.22594</v>
      </c>
      <c r="K863" s="21">
        <v>-8631.2696899999992</v>
      </c>
      <c r="L863" s="21">
        <v>-8951.0433200000007</v>
      </c>
      <c r="M863" s="21">
        <v>-8839.5347199999997</v>
      </c>
      <c r="N863" s="21">
        <v>-8733.5989300000001</v>
      </c>
      <c r="O863" s="21">
        <v>-165.98813000000001</v>
      </c>
      <c r="P863" s="21">
        <v>-173.14402999999999</v>
      </c>
      <c r="Q863" s="21">
        <v>-199.64689999999999</v>
      </c>
      <c r="R863" s="21">
        <v>-181.27671000000001</v>
      </c>
      <c r="S863" s="21">
        <v>-237.06970000000001</v>
      </c>
      <c r="T863" s="21">
        <v>-247.35740000000001</v>
      </c>
      <c r="U863" s="21">
        <v>-273.19502</v>
      </c>
      <c r="V863" s="21">
        <v>-253.76480000000001</v>
      </c>
      <c r="W863" s="21">
        <v>-8771.2379500000006</v>
      </c>
      <c r="X863" s="21">
        <v>-9096.2012599999998</v>
      </c>
      <c r="Y863" s="21">
        <v>-8982.8819999999996</v>
      </c>
      <c r="Z863" s="21">
        <v>-8875.2357300000003</v>
      </c>
      <c r="AA863" s="21">
        <v>-92.729969999999994</v>
      </c>
      <c r="AB863" s="21">
        <v>-99.365830000000003</v>
      </c>
      <c r="AC863" s="21">
        <v>-115.78212000000001</v>
      </c>
      <c r="AD863" s="21">
        <v>-105.25126</v>
      </c>
      <c r="AE863" s="21">
        <v>-49.099020000000003</v>
      </c>
      <c r="AF863" s="21">
        <v>-53.190660000000001</v>
      </c>
      <c r="AG863" s="21">
        <v>-65.355379999999997</v>
      </c>
      <c r="AH863" s="21">
        <v>-57.958080000000002</v>
      </c>
      <c r="AI863" s="21">
        <v>-168.41890000000001</v>
      </c>
      <c r="AJ863" s="21">
        <v>-176.97905</v>
      </c>
      <c r="AK863" s="21">
        <v>-187.18467000000001</v>
      </c>
      <c r="AL863" s="21">
        <v>-178.46565000000001</v>
      </c>
      <c r="AM863" s="21">
        <v>4.9544899999999998</v>
      </c>
      <c r="AN863" s="21">
        <v>2.5754199999999998</v>
      </c>
      <c r="AO863" s="21">
        <v>-11.537509999999999</v>
      </c>
      <c r="AP863" s="21">
        <v>-4.1097599999999996</v>
      </c>
      <c r="AQ863" s="21">
        <v>-501.21384999999998</v>
      </c>
      <c r="AR863" s="21">
        <v>-522.44871000000001</v>
      </c>
      <c r="AS863" s="21">
        <v>-528.72293999999999</v>
      </c>
      <c r="AT863" s="21">
        <v>-515.58682999999996</v>
      </c>
      <c r="AU863" s="21">
        <v>120.18169</v>
      </c>
      <c r="AV863" s="21">
        <v>122.29299</v>
      </c>
      <c r="AW863" s="21">
        <v>107.49948000000001</v>
      </c>
      <c r="AX863" s="21">
        <v>113.02361000000001</v>
      </c>
      <c r="AY863" s="21">
        <v>4865.6372700000002</v>
      </c>
      <c r="AZ863" s="21">
        <v>5049.4810200000002</v>
      </c>
      <c r="BA863" s="21">
        <v>4985.4220100000002</v>
      </c>
      <c r="BB863" s="21">
        <v>4924.51397</v>
      </c>
      <c r="BC863" s="21">
        <v>-62.07837</v>
      </c>
      <c r="BD863" s="21">
        <v>-64.287790000000001</v>
      </c>
      <c r="BE863" s="21">
        <v>-103.41482999999999</v>
      </c>
      <c r="BF863" s="21">
        <v>-81.134190000000004</v>
      </c>
      <c r="BG863" s="21">
        <v>-122.83332</v>
      </c>
      <c r="BH863" s="21">
        <v>-134.35038</v>
      </c>
      <c r="BI863" s="21">
        <v>-168.88001</v>
      </c>
      <c r="BJ863" s="21">
        <v>-148.05484000000001</v>
      </c>
      <c r="BK863" s="21">
        <v>-189.11663999999999</v>
      </c>
      <c r="BL863" s="21">
        <v>-201.24914999999999</v>
      </c>
      <c r="BM863" s="21">
        <v>-226.01518999999999</v>
      </c>
      <c r="BN863" s="21">
        <v>-209.15855999999999</v>
      </c>
      <c r="BO863" s="21">
        <v>-47.284640000000003</v>
      </c>
      <c r="BP863" s="21">
        <v>-48.559919999999998</v>
      </c>
      <c r="BQ863" s="21">
        <v>-85.513450000000006</v>
      </c>
      <c r="BR863" s="21">
        <v>-64.682640000000006</v>
      </c>
      <c r="BS863" s="21">
        <v>-132.64104</v>
      </c>
      <c r="BT863" s="21">
        <v>-138.41743</v>
      </c>
      <c r="BU863" s="21">
        <v>-169.60475</v>
      </c>
      <c r="BV863" s="21">
        <v>-149.52634</v>
      </c>
      <c r="BW863" s="21">
        <v>-268.39344999999997</v>
      </c>
      <c r="BX863" s="21">
        <v>-280.18364000000003</v>
      </c>
      <c r="BY863" s="21">
        <v>-307.96150999999998</v>
      </c>
      <c r="BZ863" s="21">
        <v>-286.43531000000002</v>
      </c>
      <c r="CA863" s="21">
        <v>-44.750399999999999</v>
      </c>
      <c r="CB863" s="21">
        <v>-46.394730000000003</v>
      </c>
      <c r="CC863" s="21">
        <v>-77.674670000000006</v>
      </c>
      <c r="CD863" s="21">
        <v>-59.710380000000001</v>
      </c>
      <c r="CE863" s="21">
        <v>-40.497489999999999</v>
      </c>
      <c r="CF863" s="21">
        <v>-42.198830000000001</v>
      </c>
      <c r="CG863" s="21">
        <v>-72.052610000000001</v>
      </c>
      <c r="CH863" s="21">
        <v>-54.931220000000003</v>
      </c>
      <c r="CI863" s="21">
        <v>-114.84322</v>
      </c>
      <c r="CJ863" s="21">
        <v>-120.08197</v>
      </c>
      <c r="CK863" s="21">
        <v>-149.40891999999999</v>
      </c>
      <c r="CL863" s="21">
        <v>-130.63654</v>
      </c>
      <c r="CM863" s="21">
        <v>-333.52010000000001</v>
      </c>
      <c r="CN863" s="21">
        <v>-349.05101999999999</v>
      </c>
      <c r="CO863" s="21">
        <v>-373.38731000000001</v>
      </c>
      <c r="CP863" s="21">
        <v>-351.68522000000002</v>
      </c>
      <c r="CQ863" s="21">
        <v>-206.73272</v>
      </c>
      <c r="CR863" s="21">
        <v>-216.08562000000001</v>
      </c>
      <c r="CS863" s="21">
        <v>-242.40177</v>
      </c>
      <c r="CT863" s="21">
        <v>-222.91014000000001</v>
      </c>
      <c r="CU863" s="21">
        <v>-0.17362</v>
      </c>
      <c r="CV863" s="21">
        <v>0.44162000000000001</v>
      </c>
      <c r="CW863" s="21">
        <v>-24.2438</v>
      </c>
      <c r="CX863" s="21">
        <v>-11.18951</v>
      </c>
      <c r="CY863" s="21">
        <v>-42.842849999999999</v>
      </c>
      <c r="CZ863" s="21">
        <v>-48.707380000000001</v>
      </c>
      <c r="DA863" s="21">
        <v>-72.114260000000002</v>
      </c>
      <c r="DB863" s="21">
        <v>-58.865119999999997</v>
      </c>
      <c r="DC863" s="21">
        <v>-212.21578</v>
      </c>
      <c r="DD863" s="21">
        <v>-221.53565</v>
      </c>
      <c r="DE863" s="21">
        <v>-248.25493</v>
      </c>
      <c r="DF863" s="21">
        <v>-228.57941</v>
      </c>
      <c r="DG863" s="21">
        <v>-135.93951999999999</v>
      </c>
      <c r="DH863" s="21">
        <v>-141.98606000000001</v>
      </c>
      <c r="DI863" s="21">
        <v>-163.15268</v>
      </c>
      <c r="DJ863" s="21">
        <v>-148.28899999999999</v>
      </c>
    </row>
    <row r="864" spans="2:114" x14ac:dyDescent="0.35">
      <c r="B864" s="58" t="s">
        <v>996</v>
      </c>
      <c r="C864" s="21">
        <v>13505.145339999999</v>
      </c>
      <c r="D864" s="21">
        <v>14005.481169999999</v>
      </c>
      <c r="E864" s="21">
        <v>13830.997810000001</v>
      </c>
      <c r="F864" s="21">
        <v>13665.259480000001</v>
      </c>
      <c r="G864" s="21">
        <v>7199.7893999999997</v>
      </c>
      <c r="H864" s="21">
        <v>7466.5248700000002</v>
      </c>
      <c r="I864" s="21">
        <v>7373.5159100000001</v>
      </c>
      <c r="J864" s="21">
        <v>7285.1503700000003</v>
      </c>
      <c r="K864" s="21">
        <v>4038.3725199999999</v>
      </c>
      <c r="L864" s="21">
        <v>4187.9872400000004</v>
      </c>
      <c r="M864" s="21">
        <v>4135.8149400000002</v>
      </c>
      <c r="N864" s="21">
        <v>4086.2500199999999</v>
      </c>
      <c r="O864" s="21">
        <v>-40.326999999999998</v>
      </c>
      <c r="P864" s="21">
        <v>-41.191470000000002</v>
      </c>
      <c r="Q864" s="21">
        <v>-70.291759999999996</v>
      </c>
      <c r="R864" s="21">
        <v>-53.95626</v>
      </c>
      <c r="S864" s="21">
        <v>-222.67223999999999</v>
      </c>
      <c r="T864" s="21">
        <v>-231.88356999999999</v>
      </c>
      <c r="U864" s="21">
        <v>-258.37432000000001</v>
      </c>
      <c r="V864" s="21">
        <v>-239.17723000000001</v>
      </c>
      <c r="W864" s="21">
        <v>3727.5860400000001</v>
      </c>
      <c r="X864" s="21">
        <v>3865.6884100000002</v>
      </c>
      <c r="Y864" s="21">
        <v>3817.53017</v>
      </c>
      <c r="Z864" s="21">
        <v>3771.7828500000001</v>
      </c>
      <c r="AA864" s="21">
        <v>-42.528100000000002</v>
      </c>
      <c r="AB864" s="21">
        <v>-47.043140000000001</v>
      </c>
      <c r="AC864" s="21">
        <v>-64.344499999999996</v>
      </c>
      <c r="AD864" s="21">
        <v>-54.445480000000003</v>
      </c>
      <c r="AE864" s="21">
        <v>13.092790000000001</v>
      </c>
      <c r="AF864" s="21">
        <v>11.5128</v>
      </c>
      <c r="AG864" s="21">
        <v>-1.6312</v>
      </c>
      <c r="AH864" s="21">
        <v>4.9829999999999997</v>
      </c>
      <c r="AI864" s="21">
        <v>-52.369860000000003</v>
      </c>
      <c r="AJ864" s="21">
        <v>-56.389150000000001</v>
      </c>
      <c r="AK864" s="21">
        <v>-68.27713</v>
      </c>
      <c r="AL864" s="21">
        <v>-61.019329999999997</v>
      </c>
      <c r="AM864" s="21">
        <v>-57.103059999999999</v>
      </c>
      <c r="AN864" s="21">
        <v>-61.646889999999999</v>
      </c>
      <c r="AO864" s="21">
        <v>-75.122630000000001</v>
      </c>
      <c r="AP864" s="21">
        <v>-66.91395</v>
      </c>
      <c r="AQ864" s="21">
        <v>-551.82253000000003</v>
      </c>
      <c r="AR864" s="21">
        <v>-574.80538999999999</v>
      </c>
      <c r="AS864" s="21">
        <v>-580.57925</v>
      </c>
      <c r="AT864" s="21">
        <v>-566.80580999999995</v>
      </c>
      <c r="AU864" s="21">
        <v>-597.68475999999998</v>
      </c>
      <c r="AV864" s="21">
        <v>-622.53090999999995</v>
      </c>
      <c r="AW864" s="21">
        <v>-628.04957000000002</v>
      </c>
      <c r="AX864" s="21">
        <v>-613.47807999999998</v>
      </c>
      <c r="AY864" s="21">
        <v>4208.7111400000003</v>
      </c>
      <c r="AZ864" s="21">
        <v>4367.7335199999998</v>
      </c>
      <c r="BA864" s="21">
        <v>4312.3233399999999</v>
      </c>
      <c r="BB864" s="21">
        <v>4259.6387000000004</v>
      </c>
      <c r="BC864" s="21">
        <v>54.764310000000002</v>
      </c>
      <c r="BD864" s="21">
        <v>58.577739999999999</v>
      </c>
      <c r="BE864" s="21">
        <v>16.86262</v>
      </c>
      <c r="BF864" s="21">
        <v>37.251350000000002</v>
      </c>
      <c r="BG864" s="21">
        <v>-82.250010000000003</v>
      </c>
      <c r="BH864" s="21">
        <v>-91.771500000000003</v>
      </c>
      <c r="BI864" s="21">
        <v>-127.29588</v>
      </c>
      <c r="BJ864" s="21">
        <v>-106.98338</v>
      </c>
      <c r="BK864" s="21">
        <v>-45.076210000000003</v>
      </c>
      <c r="BL864" s="21">
        <v>-51.41648</v>
      </c>
      <c r="BM864" s="21">
        <v>-78.424499999999995</v>
      </c>
      <c r="BN864" s="21">
        <v>-63.385599999999997</v>
      </c>
      <c r="BO864" s="21">
        <v>-40.713059999999999</v>
      </c>
      <c r="BP864" s="21">
        <v>-41.179180000000002</v>
      </c>
      <c r="BQ864" s="21">
        <v>-78.748699999999999</v>
      </c>
      <c r="BR864" s="21">
        <v>-58.024290000000001</v>
      </c>
      <c r="BS864" s="21">
        <v>-13.59535</v>
      </c>
      <c r="BT864" s="21">
        <v>-13.33464</v>
      </c>
      <c r="BU864" s="21">
        <v>-47.059519999999999</v>
      </c>
      <c r="BV864" s="21">
        <v>-28.90869</v>
      </c>
      <c r="BW864" s="21">
        <v>-96.484740000000002</v>
      </c>
      <c r="BX864" s="21">
        <v>-99.768860000000004</v>
      </c>
      <c r="BY864" s="21">
        <v>-130.99927</v>
      </c>
      <c r="BZ864" s="21">
        <v>-112.25660999999999</v>
      </c>
      <c r="CA864" s="21">
        <v>-2.8150000000000001E-2</v>
      </c>
      <c r="CB864" s="21">
        <v>0.85307999999999995</v>
      </c>
      <c r="CC864" s="21">
        <v>-31.637740000000001</v>
      </c>
      <c r="CD864" s="21">
        <v>-14.397589999999999</v>
      </c>
      <c r="CE864" s="21">
        <v>-8.0012899999999991</v>
      </c>
      <c r="CF864" s="21">
        <v>-7.7703499999999996</v>
      </c>
      <c r="CG864" s="21">
        <v>-38.601120000000002</v>
      </c>
      <c r="CH864" s="21">
        <v>-22.00592</v>
      </c>
      <c r="CI864" s="21">
        <v>-155.79272</v>
      </c>
      <c r="CJ864" s="21">
        <v>-162.53971999999999</v>
      </c>
      <c r="CK864" s="21">
        <v>-191.56218999999999</v>
      </c>
      <c r="CL864" s="21">
        <v>-172.12674999999999</v>
      </c>
      <c r="CM864" s="21">
        <v>-255.81480999999999</v>
      </c>
      <c r="CN864" s="21">
        <v>-267.29584999999997</v>
      </c>
      <c r="CO864" s="21">
        <v>-293.39774999999997</v>
      </c>
      <c r="CP864" s="21">
        <v>-272.95386000000002</v>
      </c>
      <c r="CQ864" s="21">
        <v>-269.97836000000001</v>
      </c>
      <c r="CR864" s="21">
        <v>-281.90696000000003</v>
      </c>
      <c r="CS864" s="21">
        <v>-307.50662</v>
      </c>
      <c r="CT864" s="21">
        <v>-286.99092000000002</v>
      </c>
      <c r="CU864" s="21">
        <v>7.1071600000000004</v>
      </c>
      <c r="CV864" s="21">
        <v>8.3919599999999992</v>
      </c>
      <c r="CW864" s="21">
        <v>-16.74898</v>
      </c>
      <c r="CX864" s="21">
        <v>-3.8125800000000001</v>
      </c>
      <c r="CY864" s="21">
        <v>56.669969999999999</v>
      </c>
      <c r="CZ864" s="21">
        <v>54.86853</v>
      </c>
      <c r="DA864" s="21">
        <v>29.851089999999999</v>
      </c>
      <c r="DB864" s="21">
        <v>41.847140000000003</v>
      </c>
      <c r="DC864" s="21">
        <v>-65.846310000000003</v>
      </c>
      <c r="DD864" s="21">
        <v>-67.887339999999995</v>
      </c>
      <c r="DE864" s="21">
        <v>-97.582710000000006</v>
      </c>
      <c r="DF864" s="21">
        <v>-80.277190000000004</v>
      </c>
      <c r="DG864" s="21">
        <v>-181.69078999999999</v>
      </c>
      <c r="DH864" s="21">
        <v>-189.57543000000001</v>
      </c>
      <c r="DI864" s="21">
        <v>-210.24888000000001</v>
      </c>
      <c r="DJ864" s="21">
        <v>-194.64438999999999</v>
      </c>
    </row>
    <row r="865" spans="2:114" x14ac:dyDescent="0.35">
      <c r="B865" s="58" t="s">
        <v>997</v>
      </c>
      <c r="C865" s="21">
        <v>11564.6939</v>
      </c>
      <c r="D865" s="21">
        <v>11993.14028</v>
      </c>
      <c r="E865" s="21">
        <v>11843.72711</v>
      </c>
      <c r="F865" s="21">
        <v>11701.802460000001</v>
      </c>
      <c r="G865" s="21">
        <v>22326.355869999999</v>
      </c>
      <c r="H865" s="21">
        <v>23153.495459999998</v>
      </c>
      <c r="I865" s="21">
        <v>22865.077140000001</v>
      </c>
      <c r="J865" s="21">
        <v>22591.057959999998</v>
      </c>
      <c r="K865" s="21">
        <v>10789.854810000001</v>
      </c>
      <c r="L865" s="21">
        <v>11189.600280000001</v>
      </c>
      <c r="M865" s="21">
        <v>11050.20462</v>
      </c>
      <c r="N865" s="21">
        <v>10917.775460000001</v>
      </c>
      <c r="O865" s="21">
        <v>43.182690000000001</v>
      </c>
      <c r="P865" s="21">
        <v>44.789180000000002</v>
      </c>
      <c r="Q865" s="21">
        <v>44.467759999999998</v>
      </c>
      <c r="R865" s="21">
        <v>43.760159999999999</v>
      </c>
      <c r="S865" s="21">
        <v>-126.09202000000001</v>
      </c>
      <c r="T865" s="21">
        <v>-132.44635</v>
      </c>
      <c r="U865" s="21">
        <v>-129.84431000000001</v>
      </c>
      <c r="V865" s="21">
        <v>-127.77779</v>
      </c>
      <c r="W865" s="21">
        <v>10886.00706</v>
      </c>
      <c r="X865" s="21">
        <v>11289.3199</v>
      </c>
      <c r="Y865" s="21">
        <v>11148.67906</v>
      </c>
      <c r="Z865" s="21">
        <v>11015.07899</v>
      </c>
      <c r="AA865" s="21">
        <v>-43.41527</v>
      </c>
      <c r="AB865" s="21">
        <v>-45.299900000000001</v>
      </c>
      <c r="AC865" s="21">
        <v>-44.490349999999999</v>
      </c>
      <c r="AD865" s="21">
        <v>-43.941980000000001</v>
      </c>
      <c r="AE865" s="21">
        <v>57.607010000000002</v>
      </c>
      <c r="AF865" s="21">
        <v>59.60595</v>
      </c>
      <c r="AG865" s="21">
        <v>59.033760000000001</v>
      </c>
      <c r="AH865" s="21">
        <v>58.304389999999998</v>
      </c>
      <c r="AI865" s="21">
        <v>49.23057</v>
      </c>
      <c r="AJ865" s="21">
        <v>50.91883</v>
      </c>
      <c r="AK865" s="21">
        <v>50.449420000000003</v>
      </c>
      <c r="AL865" s="21">
        <v>49.826070000000001</v>
      </c>
      <c r="AM865" s="21">
        <v>-57.808770000000003</v>
      </c>
      <c r="AN865" s="21">
        <v>-60.187640000000002</v>
      </c>
      <c r="AO865" s="21">
        <v>-59.239960000000004</v>
      </c>
      <c r="AP865" s="21">
        <v>-58.509529999999998</v>
      </c>
      <c r="AQ865" s="21">
        <v>-260.36896999999999</v>
      </c>
      <c r="AR865" s="21">
        <v>-270.38234</v>
      </c>
      <c r="AS865" s="21">
        <v>-266.82308</v>
      </c>
      <c r="AT865" s="21">
        <v>-263.52891</v>
      </c>
      <c r="AU865" s="21">
        <v>-288.27753999999999</v>
      </c>
      <c r="AV865" s="21">
        <v>-299.35829999999999</v>
      </c>
      <c r="AW865" s="21">
        <v>-295.41755999999998</v>
      </c>
      <c r="AX865" s="21">
        <v>-291.76742999999999</v>
      </c>
      <c r="AY865" s="21">
        <v>15654.316650000001</v>
      </c>
      <c r="AZ865" s="21">
        <v>16245.80098</v>
      </c>
      <c r="BA865" s="21">
        <v>16039.702600000001</v>
      </c>
      <c r="BB865" s="21">
        <v>15843.741900000001</v>
      </c>
      <c r="BC865" s="21">
        <v>31.990459999999999</v>
      </c>
      <c r="BD865" s="21">
        <v>32.914270000000002</v>
      </c>
      <c r="BE865" s="21">
        <v>32.94247</v>
      </c>
      <c r="BF865" s="21">
        <v>32.418320000000001</v>
      </c>
      <c r="BG865" s="21">
        <v>-55.916029999999999</v>
      </c>
      <c r="BH865" s="21">
        <v>-58.532060000000001</v>
      </c>
      <c r="BI865" s="21">
        <v>-57.303620000000002</v>
      </c>
      <c r="BJ865" s="21">
        <v>-56.595289999999999</v>
      </c>
      <c r="BK865" s="21">
        <v>49.09234</v>
      </c>
      <c r="BL865" s="21">
        <v>50.571510000000004</v>
      </c>
      <c r="BM865" s="21">
        <v>50.308059999999998</v>
      </c>
      <c r="BN865" s="21">
        <v>49.684510000000003</v>
      </c>
      <c r="BO865" s="21">
        <v>-7.7821999999999996</v>
      </c>
      <c r="BP865" s="21">
        <v>-8.6897099999999998</v>
      </c>
      <c r="BQ865" s="21">
        <v>-8.0137599999999996</v>
      </c>
      <c r="BR865" s="21">
        <v>-7.8861100000000004</v>
      </c>
      <c r="BS865" s="21">
        <v>92.938479999999998</v>
      </c>
      <c r="BT865" s="21">
        <v>96.819980000000001</v>
      </c>
      <c r="BU865" s="21">
        <v>95.704210000000003</v>
      </c>
      <c r="BV865" s="21">
        <v>94.181209999999993</v>
      </c>
      <c r="BW865" s="21">
        <v>59.020960000000002</v>
      </c>
      <c r="BX865" s="21">
        <v>61.325029999999998</v>
      </c>
      <c r="BY865" s="21">
        <v>60.777349999999998</v>
      </c>
      <c r="BZ865" s="21">
        <v>59.810200000000002</v>
      </c>
      <c r="CA865" s="21">
        <v>-3.41384</v>
      </c>
      <c r="CB865" s="21">
        <v>-4.0340499999999997</v>
      </c>
      <c r="CC865" s="21">
        <v>-3.5154200000000002</v>
      </c>
      <c r="CD865" s="21">
        <v>-3.4593699999999998</v>
      </c>
      <c r="CE865" s="21">
        <v>-0.25966</v>
      </c>
      <c r="CF865" s="21">
        <v>-0.71128000000000002</v>
      </c>
      <c r="CG865" s="21">
        <v>-0.26737</v>
      </c>
      <c r="CH865" s="21">
        <v>-0.26301999999999998</v>
      </c>
      <c r="CI865" s="21">
        <v>-105.32984999999999</v>
      </c>
      <c r="CJ865" s="21">
        <v>-110.72557999999999</v>
      </c>
      <c r="CK865" s="21">
        <v>-108.46429000000001</v>
      </c>
      <c r="CL865" s="21">
        <v>-106.73802000000001</v>
      </c>
      <c r="CM865" s="21">
        <v>-120.11382999999999</v>
      </c>
      <c r="CN865" s="21">
        <v>-126.18716000000001</v>
      </c>
      <c r="CO865" s="21">
        <v>-123.68821</v>
      </c>
      <c r="CP865" s="21">
        <v>-121.71966</v>
      </c>
      <c r="CQ865" s="21">
        <v>-121.74141</v>
      </c>
      <c r="CR865" s="21">
        <v>-127.88652</v>
      </c>
      <c r="CS865" s="21">
        <v>-125.36423000000001</v>
      </c>
      <c r="CT865" s="21">
        <v>-123.36901</v>
      </c>
      <c r="CU865" s="21">
        <v>-13.0739</v>
      </c>
      <c r="CV865" s="21">
        <v>-14.04241</v>
      </c>
      <c r="CW865" s="21">
        <v>-13.462949999999999</v>
      </c>
      <c r="CX865" s="21">
        <v>-13.248620000000001</v>
      </c>
      <c r="CY865" s="21">
        <v>51.670839999999998</v>
      </c>
      <c r="CZ865" s="21">
        <v>53.290979999999998</v>
      </c>
      <c r="DA865" s="21">
        <v>52.950479999999999</v>
      </c>
      <c r="DB865" s="21">
        <v>52.295769999999997</v>
      </c>
      <c r="DC865" s="21">
        <v>79.840739999999997</v>
      </c>
      <c r="DD865" s="21">
        <v>83.152289999999994</v>
      </c>
      <c r="DE865" s="21">
        <v>82.21669</v>
      </c>
      <c r="DF865" s="21">
        <v>80.908330000000007</v>
      </c>
      <c r="DG865" s="21">
        <v>-122.07185</v>
      </c>
      <c r="DH865" s="21">
        <v>-128.14080000000001</v>
      </c>
      <c r="DI865" s="21">
        <v>-125.70451</v>
      </c>
      <c r="DJ865" s="21">
        <v>-123.70389</v>
      </c>
    </row>
    <row r="866" spans="2:114" x14ac:dyDescent="0.35">
      <c r="B866" s="58" t="s">
        <v>998</v>
      </c>
      <c r="C866" s="21">
        <v>-3396.4700899999998</v>
      </c>
      <c r="D866" s="21">
        <v>-3522.3018099999999</v>
      </c>
      <c r="E866" s="21">
        <v>-3478.4202</v>
      </c>
      <c r="F866" s="21">
        <v>-3436.73792</v>
      </c>
      <c r="G866" s="21">
        <v>14084.223099999999</v>
      </c>
      <c r="H866" s="21">
        <v>14606.010829999999</v>
      </c>
      <c r="I866" s="21">
        <v>14424.06676</v>
      </c>
      <c r="J866" s="21">
        <v>14251.20616</v>
      </c>
      <c r="K866" s="21">
        <v>21432.048439999999</v>
      </c>
      <c r="L866" s="21">
        <v>22226.068790000001</v>
      </c>
      <c r="M866" s="21">
        <v>21949.185130000002</v>
      </c>
      <c r="N866" s="21">
        <v>21686.13913</v>
      </c>
      <c r="O866" s="21">
        <v>278.89456000000001</v>
      </c>
      <c r="P866" s="21">
        <v>290.05020000000002</v>
      </c>
      <c r="Q866" s="21">
        <v>287.19405999999998</v>
      </c>
      <c r="R866" s="21">
        <v>282.62355000000002</v>
      </c>
      <c r="S866" s="21">
        <v>503.80592999999999</v>
      </c>
      <c r="T866" s="21">
        <v>525.45380999999998</v>
      </c>
      <c r="U866" s="21">
        <v>518.79845</v>
      </c>
      <c r="V866" s="21">
        <v>510.54203000000001</v>
      </c>
      <c r="W866" s="21">
        <v>20608.728289999999</v>
      </c>
      <c r="X866" s="21">
        <v>21372.255710000001</v>
      </c>
      <c r="Y866" s="21">
        <v>21106.002990000001</v>
      </c>
      <c r="Z866" s="21">
        <v>20853.079450000001</v>
      </c>
      <c r="AA866" s="21">
        <v>-184.22907000000001</v>
      </c>
      <c r="AB866" s="21">
        <v>-192.30798999999999</v>
      </c>
      <c r="AC866" s="21">
        <v>-188.78925000000001</v>
      </c>
      <c r="AD866" s="21">
        <v>-186.46012999999999</v>
      </c>
      <c r="AE866" s="21">
        <v>-23.024760000000001</v>
      </c>
      <c r="AF866" s="21">
        <v>-24.706910000000001</v>
      </c>
      <c r="AG866" s="21">
        <v>-23.595580000000002</v>
      </c>
      <c r="AH866" s="21">
        <v>-23.304749999999999</v>
      </c>
      <c r="AI866" s="21">
        <v>253.8819</v>
      </c>
      <c r="AJ866" s="21">
        <v>262.68558000000002</v>
      </c>
      <c r="AK866" s="21">
        <v>260.16915</v>
      </c>
      <c r="AL866" s="21">
        <v>256.95656000000002</v>
      </c>
      <c r="AM866" s="21">
        <v>560.36602000000005</v>
      </c>
      <c r="AN866" s="21">
        <v>580.64535999999998</v>
      </c>
      <c r="AO866" s="21">
        <v>574.23441000000003</v>
      </c>
      <c r="AP866" s="21">
        <v>567.14829999999995</v>
      </c>
      <c r="AQ866" s="21">
        <v>654.05557999999996</v>
      </c>
      <c r="AR866" s="21">
        <v>677.94464000000005</v>
      </c>
      <c r="AS866" s="21">
        <v>670.26709000000005</v>
      </c>
      <c r="AT866" s="21">
        <v>661.99027000000001</v>
      </c>
      <c r="AU866" s="21">
        <v>1078.2534700000001</v>
      </c>
      <c r="AV866" s="21">
        <v>1118.1703199999999</v>
      </c>
      <c r="AW866" s="21">
        <v>1104.95751</v>
      </c>
      <c r="AX866" s="21">
        <v>1091.30234</v>
      </c>
      <c r="AY866" s="21">
        <v>34189.973420000002</v>
      </c>
      <c r="AZ866" s="21">
        <v>35481.81093</v>
      </c>
      <c r="BA866" s="21">
        <v>35031.679629999999</v>
      </c>
      <c r="BB866" s="21">
        <v>34603.689610000001</v>
      </c>
      <c r="BC866" s="21">
        <v>-83.78931</v>
      </c>
      <c r="BD866" s="21">
        <v>-90.375860000000003</v>
      </c>
      <c r="BE866" s="21">
        <v>-86.282730000000001</v>
      </c>
      <c r="BF866" s="21">
        <v>-84.909450000000007</v>
      </c>
      <c r="BG866" s="21">
        <v>-216.64779999999999</v>
      </c>
      <c r="BH866" s="21">
        <v>-227.13667000000001</v>
      </c>
      <c r="BI866" s="21">
        <v>-222.02072000000001</v>
      </c>
      <c r="BJ866" s="21">
        <v>-219.27226999999999</v>
      </c>
      <c r="BK866" s="21">
        <v>654.18687</v>
      </c>
      <c r="BL866" s="21">
        <v>677.19374000000005</v>
      </c>
      <c r="BM866" s="21">
        <v>670.39805999999999</v>
      </c>
      <c r="BN866" s="21">
        <v>662.10180000000003</v>
      </c>
      <c r="BO866" s="21">
        <v>-34.151409999999998</v>
      </c>
      <c r="BP866" s="21">
        <v>-38.243510000000001</v>
      </c>
      <c r="BQ866" s="21">
        <v>-35.167679999999997</v>
      </c>
      <c r="BR866" s="21">
        <v>-34.607889999999998</v>
      </c>
      <c r="BS866" s="21">
        <v>-39.972439999999999</v>
      </c>
      <c r="BT866" s="21">
        <v>-44.06071</v>
      </c>
      <c r="BU866" s="21">
        <v>-41.161940000000001</v>
      </c>
      <c r="BV866" s="21">
        <v>-40.50676</v>
      </c>
      <c r="BW866" s="21">
        <v>191.04031000000001</v>
      </c>
      <c r="BX866" s="21">
        <v>197.86183</v>
      </c>
      <c r="BY866" s="21">
        <v>196.72540000000001</v>
      </c>
      <c r="BZ866" s="21">
        <v>193.59467000000001</v>
      </c>
      <c r="CA866" s="21">
        <v>419.15025000000003</v>
      </c>
      <c r="CB866" s="21">
        <v>436.70859000000002</v>
      </c>
      <c r="CC866" s="21">
        <v>431.62355000000002</v>
      </c>
      <c r="CD866" s="21">
        <v>424.75450000000001</v>
      </c>
      <c r="CE866" s="21">
        <v>383.26542000000001</v>
      </c>
      <c r="CF866" s="21">
        <v>399.23385999999999</v>
      </c>
      <c r="CG866" s="21">
        <v>394.67084</v>
      </c>
      <c r="CH866" s="21">
        <v>388.38986999999997</v>
      </c>
      <c r="CI866" s="21">
        <v>553.91075000000001</v>
      </c>
      <c r="CJ866" s="21">
        <v>577.83581000000004</v>
      </c>
      <c r="CK866" s="21">
        <v>570.39431999999999</v>
      </c>
      <c r="CL866" s="21">
        <v>561.31677000000002</v>
      </c>
      <c r="CM866" s="21">
        <v>435.10937000000001</v>
      </c>
      <c r="CN866" s="21">
        <v>453.53489999999999</v>
      </c>
      <c r="CO866" s="21">
        <v>448.05757999999997</v>
      </c>
      <c r="CP866" s="21">
        <v>440.92698000000001</v>
      </c>
      <c r="CQ866" s="21">
        <v>514.12334999999996</v>
      </c>
      <c r="CR866" s="21">
        <v>536.27819999999997</v>
      </c>
      <c r="CS866" s="21">
        <v>529.42290000000003</v>
      </c>
      <c r="CT866" s="21">
        <v>520.99739999999997</v>
      </c>
      <c r="CU866" s="21">
        <v>400.83035000000001</v>
      </c>
      <c r="CV866" s="21">
        <v>418.01211000000001</v>
      </c>
      <c r="CW866" s="21">
        <v>412.75846999999999</v>
      </c>
      <c r="CX866" s="21">
        <v>406.18961999999999</v>
      </c>
      <c r="CY866" s="21">
        <v>-35.744430000000001</v>
      </c>
      <c r="CZ866" s="21">
        <v>-38.614800000000002</v>
      </c>
      <c r="DA866" s="21">
        <v>-36.630940000000002</v>
      </c>
      <c r="DB866" s="21">
        <v>-36.179580000000001</v>
      </c>
      <c r="DC866" s="21">
        <v>111.16965999999999</v>
      </c>
      <c r="DD866" s="21">
        <v>114.38083</v>
      </c>
      <c r="DE866" s="21">
        <v>114.47792</v>
      </c>
      <c r="DF866" s="21">
        <v>112.65613</v>
      </c>
      <c r="DG866" s="21">
        <v>504.50432999999998</v>
      </c>
      <c r="DH866" s="21">
        <v>526.62869999999998</v>
      </c>
      <c r="DI866" s="21">
        <v>519.51763000000005</v>
      </c>
      <c r="DJ866" s="21">
        <v>511.24975000000001</v>
      </c>
    </row>
    <row r="867" spans="2:114" x14ac:dyDescent="0.35">
      <c r="B867" s="58" t="s">
        <v>999</v>
      </c>
      <c r="C867" s="21">
        <v>11764.718870000001</v>
      </c>
      <c r="D867" s="21">
        <v>12200.57573</v>
      </c>
      <c r="E867" s="21">
        <v>12048.57828</v>
      </c>
      <c r="F867" s="21">
        <v>11904.19888</v>
      </c>
      <c r="G867" s="21">
        <v>31233.72118</v>
      </c>
      <c r="H867" s="21">
        <v>32390.857950000001</v>
      </c>
      <c r="I867" s="21">
        <v>31987.371719999999</v>
      </c>
      <c r="J867" s="21">
        <v>31604.029320000001</v>
      </c>
      <c r="K867" s="21">
        <v>27716.472809999999</v>
      </c>
      <c r="L867" s="21">
        <v>28743.320220000001</v>
      </c>
      <c r="M867" s="21">
        <v>28385.247200000002</v>
      </c>
      <c r="N867" s="21">
        <v>28045.069380000001</v>
      </c>
      <c r="O867" s="21">
        <v>416.50369000000001</v>
      </c>
      <c r="P867" s="21">
        <v>435.63146</v>
      </c>
      <c r="Q867" s="21">
        <v>428.89823000000001</v>
      </c>
      <c r="R867" s="21">
        <v>422.07254</v>
      </c>
      <c r="S867" s="21">
        <v>432.07517999999999</v>
      </c>
      <c r="T867" s="21">
        <v>451.92020000000002</v>
      </c>
      <c r="U867" s="21">
        <v>444.93310000000002</v>
      </c>
      <c r="V867" s="21">
        <v>437.85223000000002</v>
      </c>
      <c r="W867" s="21">
        <v>26940.786179999999</v>
      </c>
      <c r="X867" s="21">
        <v>27938.908360000001</v>
      </c>
      <c r="Y867" s="21">
        <v>27590.849160000002</v>
      </c>
      <c r="Z867" s="21">
        <v>27260.214540000001</v>
      </c>
      <c r="AA867" s="21">
        <v>-8.4910700000000006</v>
      </c>
      <c r="AB867" s="21">
        <v>-9.0593000000000004</v>
      </c>
      <c r="AC867" s="21">
        <v>-8.7017699999999998</v>
      </c>
      <c r="AD867" s="21">
        <v>-8.5950799999999994</v>
      </c>
      <c r="AE867" s="21">
        <v>45.888309999999997</v>
      </c>
      <c r="AF867" s="21">
        <v>47.4422</v>
      </c>
      <c r="AG867" s="21">
        <v>47.024740000000001</v>
      </c>
      <c r="AH867" s="21">
        <v>46.443640000000002</v>
      </c>
      <c r="AI867" s="21">
        <v>373.01945999999998</v>
      </c>
      <c r="AJ867" s="21">
        <v>386.93921</v>
      </c>
      <c r="AK867" s="21">
        <v>382.25725999999997</v>
      </c>
      <c r="AL867" s="21">
        <v>377.53735</v>
      </c>
      <c r="AM867" s="21">
        <v>415.12007999999997</v>
      </c>
      <c r="AN867" s="21">
        <v>430.60865999999999</v>
      </c>
      <c r="AO867" s="21">
        <v>425.39370000000002</v>
      </c>
      <c r="AP867" s="21">
        <v>420.14416999999997</v>
      </c>
      <c r="AQ867" s="21">
        <v>398.41377</v>
      </c>
      <c r="AR867" s="21">
        <v>413.28399999999999</v>
      </c>
      <c r="AS867" s="21">
        <v>408.28876000000002</v>
      </c>
      <c r="AT867" s="21">
        <v>403.24678999999998</v>
      </c>
      <c r="AU867" s="21">
        <v>635.84793999999999</v>
      </c>
      <c r="AV867" s="21">
        <v>659.69961000000001</v>
      </c>
      <c r="AW867" s="21">
        <v>651.59519</v>
      </c>
      <c r="AX867" s="21">
        <v>643.54250999999999</v>
      </c>
      <c r="AY867" s="21">
        <v>15339.973470000001</v>
      </c>
      <c r="AZ867" s="21">
        <v>15919.58063</v>
      </c>
      <c r="BA867" s="21">
        <v>15717.62077</v>
      </c>
      <c r="BB867" s="21">
        <v>15525.595009999999</v>
      </c>
      <c r="BC867" s="21">
        <v>141.31200000000001</v>
      </c>
      <c r="BD867" s="21">
        <v>147.36066</v>
      </c>
      <c r="BE867" s="21">
        <v>145.51725999999999</v>
      </c>
      <c r="BF867" s="21">
        <v>143.20151999999999</v>
      </c>
      <c r="BG867" s="21">
        <v>-48.001429999999999</v>
      </c>
      <c r="BH867" s="21">
        <v>-50.324629999999999</v>
      </c>
      <c r="BI867" s="21">
        <v>-49.192790000000002</v>
      </c>
      <c r="BJ867" s="21">
        <v>-48.58493</v>
      </c>
      <c r="BK867" s="21">
        <v>738.19691999999998</v>
      </c>
      <c r="BL867" s="21">
        <v>765.73145</v>
      </c>
      <c r="BM867" s="21">
        <v>756.49003000000005</v>
      </c>
      <c r="BN867" s="21">
        <v>747.12851000000001</v>
      </c>
      <c r="BO867" s="21">
        <v>-8.0240100000000005</v>
      </c>
      <c r="BP867" s="21">
        <v>-8.9500299999999999</v>
      </c>
      <c r="BQ867" s="21">
        <v>-8.2627699999999997</v>
      </c>
      <c r="BR867" s="21">
        <v>-8.1311599999999995</v>
      </c>
      <c r="BS867" s="21">
        <v>100.20950999999999</v>
      </c>
      <c r="BT867" s="21">
        <v>104.426</v>
      </c>
      <c r="BU867" s="21">
        <v>103.19161</v>
      </c>
      <c r="BV867" s="21">
        <v>101.54944999999999</v>
      </c>
      <c r="BW867" s="21">
        <v>401.37909000000002</v>
      </c>
      <c r="BX867" s="21">
        <v>419.75017000000003</v>
      </c>
      <c r="BY867" s="21">
        <v>413.32353999999998</v>
      </c>
      <c r="BZ867" s="21">
        <v>406.74572999999998</v>
      </c>
      <c r="CA867" s="21">
        <v>410.71042999999997</v>
      </c>
      <c r="CB867" s="21">
        <v>429.52663999999999</v>
      </c>
      <c r="CC867" s="21">
        <v>422.93257</v>
      </c>
      <c r="CD867" s="21">
        <v>416.20182999999997</v>
      </c>
      <c r="CE867" s="21">
        <v>376.55968999999999</v>
      </c>
      <c r="CF867" s="21">
        <v>393.79336000000001</v>
      </c>
      <c r="CG867" s="21">
        <v>387.76555999999999</v>
      </c>
      <c r="CH867" s="21">
        <v>381.59449000000001</v>
      </c>
      <c r="CI867" s="21">
        <v>481.18509</v>
      </c>
      <c r="CJ867" s="21">
        <v>503.31936999999999</v>
      </c>
      <c r="CK867" s="21">
        <v>495.50445000000002</v>
      </c>
      <c r="CL867" s="21">
        <v>487.61874999999998</v>
      </c>
      <c r="CM867" s="21">
        <v>386.82024999999999</v>
      </c>
      <c r="CN867" s="21">
        <v>404.54095000000001</v>
      </c>
      <c r="CO867" s="21">
        <v>398.33145000000002</v>
      </c>
      <c r="CP867" s="21">
        <v>391.99223000000001</v>
      </c>
      <c r="CQ867" s="21">
        <v>427.75709000000001</v>
      </c>
      <c r="CR867" s="21">
        <v>447.40440999999998</v>
      </c>
      <c r="CS867" s="21">
        <v>440.48651000000001</v>
      </c>
      <c r="CT867" s="21">
        <v>433.47640000000001</v>
      </c>
      <c r="CU867" s="21">
        <v>344.27796000000001</v>
      </c>
      <c r="CV867" s="21">
        <v>360.08188999999999</v>
      </c>
      <c r="CW867" s="21">
        <v>354.52316999999999</v>
      </c>
      <c r="CX867" s="21">
        <v>348.88112000000001</v>
      </c>
      <c r="CY867" s="21">
        <v>123.65846999999999</v>
      </c>
      <c r="CZ867" s="21">
        <v>127.99366999999999</v>
      </c>
      <c r="DA867" s="21">
        <v>126.72194</v>
      </c>
      <c r="DB867" s="21">
        <v>125.15636000000001</v>
      </c>
      <c r="DC867" s="21">
        <v>265.02542</v>
      </c>
      <c r="DD867" s="21">
        <v>277.02534000000003</v>
      </c>
      <c r="DE867" s="21">
        <v>272.91219999999998</v>
      </c>
      <c r="DF867" s="21">
        <v>268.56898000000001</v>
      </c>
      <c r="DG867" s="21">
        <v>408.1628</v>
      </c>
      <c r="DH867" s="21">
        <v>426.98307999999997</v>
      </c>
      <c r="DI867" s="21">
        <v>420.30912000000001</v>
      </c>
      <c r="DJ867" s="21">
        <v>413.62011000000001</v>
      </c>
    </row>
    <row r="868" spans="2:114" x14ac:dyDescent="0.35">
      <c r="B868" s="58" t="s">
        <v>1000</v>
      </c>
      <c r="C868" s="21">
        <v>43635.597730000001</v>
      </c>
      <c r="D868" s="21">
        <v>45252.200299999997</v>
      </c>
      <c r="E868" s="21">
        <v>44688.438459999998</v>
      </c>
      <c r="F868" s="21">
        <v>44152.932119999998</v>
      </c>
      <c r="G868" s="21">
        <v>83444.594299999997</v>
      </c>
      <c r="H868" s="21">
        <v>86536.022559999998</v>
      </c>
      <c r="I868" s="21">
        <v>85458.061180000004</v>
      </c>
      <c r="J868" s="21">
        <v>84433.916469999996</v>
      </c>
      <c r="K868" s="21">
        <v>51839.753850000001</v>
      </c>
      <c r="L868" s="21">
        <v>53760.327140000001</v>
      </c>
      <c r="M868" s="21">
        <v>53090.602039999998</v>
      </c>
      <c r="N868" s="21">
        <v>52454.347410000002</v>
      </c>
      <c r="O868" s="21">
        <v>704.81890999999996</v>
      </c>
      <c r="P868" s="21">
        <v>730.70614999999998</v>
      </c>
      <c r="Q868" s="21">
        <v>739.21627000000001</v>
      </c>
      <c r="R868" s="21">
        <v>712.93768999999998</v>
      </c>
      <c r="S868" s="21">
        <v>492.29253999999997</v>
      </c>
      <c r="T868" s="21">
        <v>507.39249000000001</v>
      </c>
      <c r="U868" s="21">
        <v>520.04250000000002</v>
      </c>
      <c r="V868" s="21">
        <v>497.3818</v>
      </c>
      <c r="W868" s="21">
        <v>51554.744509999997</v>
      </c>
      <c r="X868" s="21">
        <v>53464.782829999996</v>
      </c>
      <c r="Y868" s="21">
        <v>52798.725689999999</v>
      </c>
      <c r="Z868" s="21">
        <v>52166.012770000001</v>
      </c>
      <c r="AA868" s="21">
        <v>186.18011999999999</v>
      </c>
      <c r="AB868" s="21">
        <v>184.66365999999999</v>
      </c>
      <c r="AC868" s="21">
        <v>195.26061999999999</v>
      </c>
      <c r="AD868" s="21">
        <v>185.05700999999999</v>
      </c>
      <c r="AE868" s="21">
        <v>451.86234999999999</v>
      </c>
      <c r="AF868" s="21">
        <v>462.73876000000001</v>
      </c>
      <c r="AG868" s="21">
        <v>466.32965000000002</v>
      </c>
      <c r="AH868" s="21">
        <v>454.90408000000002</v>
      </c>
      <c r="AI868" s="21">
        <v>593.22317999999996</v>
      </c>
      <c r="AJ868" s="21">
        <v>609.64746000000002</v>
      </c>
      <c r="AK868" s="21">
        <v>611.11474999999996</v>
      </c>
      <c r="AL868" s="21">
        <v>598.04481999999996</v>
      </c>
      <c r="AM868" s="21">
        <v>216.56300999999999</v>
      </c>
      <c r="AN868" s="21">
        <v>217.94083000000001</v>
      </c>
      <c r="AO868" s="21">
        <v>225.49795</v>
      </c>
      <c r="AP868" s="21">
        <v>216.48204999999999</v>
      </c>
      <c r="AQ868" s="21">
        <v>512.26733000000002</v>
      </c>
      <c r="AR868" s="21">
        <v>525.43712000000005</v>
      </c>
      <c r="AS868" s="21">
        <v>528.27000999999996</v>
      </c>
      <c r="AT868" s="21">
        <v>516.03850999999997</v>
      </c>
      <c r="AU868" s="21">
        <v>417.01542999999998</v>
      </c>
      <c r="AV868" s="21">
        <v>426.29885999999999</v>
      </c>
      <c r="AW868" s="21">
        <v>430.64434999999997</v>
      </c>
      <c r="AX868" s="21">
        <v>419.50940000000003</v>
      </c>
      <c r="AY868" s="21">
        <v>7466.32546</v>
      </c>
      <c r="AZ868" s="21">
        <v>7748.4338799999996</v>
      </c>
      <c r="BA868" s="21">
        <v>7650.1352699999998</v>
      </c>
      <c r="BB868" s="21">
        <v>7556.6718199999996</v>
      </c>
      <c r="BC868" s="21">
        <v>675.41049999999996</v>
      </c>
      <c r="BD868" s="21">
        <v>695.84460000000001</v>
      </c>
      <c r="BE868" s="21">
        <v>712.67750999999998</v>
      </c>
      <c r="BF868" s="21">
        <v>682.31132000000002</v>
      </c>
      <c r="BG868" s="21">
        <v>111.29792</v>
      </c>
      <c r="BH868" s="21">
        <v>97.663640000000001</v>
      </c>
      <c r="BI868" s="21">
        <v>122.8913</v>
      </c>
      <c r="BJ868" s="21">
        <v>105.62172</v>
      </c>
      <c r="BK868" s="21">
        <v>897.08915999999999</v>
      </c>
      <c r="BL868" s="21">
        <v>917.57624999999996</v>
      </c>
      <c r="BM868" s="21">
        <v>926.06278999999995</v>
      </c>
      <c r="BN868" s="21">
        <v>902.67255</v>
      </c>
      <c r="BO868" s="21">
        <v>47.812130000000003</v>
      </c>
      <c r="BP868" s="21">
        <v>40.618969999999997</v>
      </c>
      <c r="BQ868" s="21">
        <v>66.153700000000001</v>
      </c>
      <c r="BR868" s="21">
        <v>46.684579999999997</v>
      </c>
      <c r="BS868" s="21">
        <v>785.72994000000006</v>
      </c>
      <c r="BT868" s="21">
        <v>813.80962999999997</v>
      </c>
      <c r="BU868" s="21">
        <v>824.05871000000002</v>
      </c>
      <c r="BV868" s="21">
        <v>794.46370000000002</v>
      </c>
      <c r="BW868" s="21">
        <v>821.66308000000004</v>
      </c>
      <c r="BX868" s="21">
        <v>852.08758</v>
      </c>
      <c r="BY868" s="21">
        <v>860.78308000000004</v>
      </c>
      <c r="BZ868" s="21">
        <v>831.17684999999994</v>
      </c>
      <c r="CA868" s="21">
        <v>431.55862000000002</v>
      </c>
      <c r="CB868" s="21">
        <v>444.06398000000002</v>
      </c>
      <c r="CC868" s="21">
        <v>459.05955</v>
      </c>
      <c r="CD868" s="21">
        <v>435.85982000000001</v>
      </c>
      <c r="CE868" s="21">
        <v>434.62103000000002</v>
      </c>
      <c r="CF868" s="21">
        <v>447.09861999999998</v>
      </c>
      <c r="CG868" s="21">
        <v>461.21710000000002</v>
      </c>
      <c r="CH868" s="21">
        <v>438.81047000000001</v>
      </c>
      <c r="CI868" s="21">
        <v>449.71211</v>
      </c>
      <c r="CJ868" s="21">
        <v>462.71368999999999</v>
      </c>
      <c r="CK868" s="21">
        <v>477.12511000000001</v>
      </c>
      <c r="CL868" s="21">
        <v>454.05916000000002</v>
      </c>
      <c r="CM868" s="21">
        <v>575.05969000000005</v>
      </c>
      <c r="CN868" s="21">
        <v>594.23375999999996</v>
      </c>
      <c r="CO868" s="21">
        <v>605.71799999999996</v>
      </c>
      <c r="CP868" s="21">
        <v>581.14012000000002</v>
      </c>
      <c r="CQ868" s="21">
        <v>565.74068999999997</v>
      </c>
      <c r="CR868" s="21">
        <v>585.10002999999995</v>
      </c>
      <c r="CS868" s="21">
        <v>596.34119999999996</v>
      </c>
      <c r="CT868" s="21">
        <v>571.93739000000005</v>
      </c>
      <c r="CU868" s="21">
        <v>275.49281999999999</v>
      </c>
      <c r="CV868" s="21">
        <v>282.26688999999999</v>
      </c>
      <c r="CW868" s="21">
        <v>294.77688999999998</v>
      </c>
      <c r="CX868" s="21">
        <v>278.06416999999999</v>
      </c>
      <c r="CY868" s="21">
        <v>629.58627999999999</v>
      </c>
      <c r="CZ868" s="21">
        <v>641.82002</v>
      </c>
      <c r="DA868" s="21">
        <v>651.32511999999997</v>
      </c>
      <c r="DB868" s="21">
        <v>632.66765999999996</v>
      </c>
      <c r="DC868" s="21">
        <v>733.18212000000005</v>
      </c>
      <c r="DD868" s="21">
        <v>760.02480000000003</v>
      </c>
      <c r="DE868" s="21">
        <v>768.82599000000005</v>
      </c>
      <c r="DF868" s="21">
        <v>741.56025999999997</v>
      </c>
      <c r="DG868" s="21">
        <v>345.76436000000001</v>
      </c>
      <c r="DH868" s="21">
        <v>356.29475000000002</v>
      </c>
      <c r="DI868" s="21">
        <v>366.82459999999998</v>
      </c>
      <c r="DJ868" s="21">
        <v>349.30741999999998</v>
      </c>
    </row>
    <row r="869" spans="2:114" x14ac:dyDescent="0.35">
      <c r="B869" s="58" t="s">
        <v>1001</v>
      </c>
      <c r="C869" s="21">
        <v>33276.399649999999</v>
      </c>
      <c r="D869" s="21">
        <v>34509.216800000002</v>
      </c>
      <c r="E869" s="21">
        <v>34079.293409999998</v>
      </c>
      <c r="F869" s="21">
        <v>33670.917580000001</v>
      </c>
      <c r="G869" s="21">
        <v>58202.796869999998</v>
      </c>
      <c r="H869" s="21">
        <v>60359.075210000003</v>
      </c>
      <c r="I869" s="21">
        <v>59607.194669999997</v>
      </c>
      <c r="J869" s="21">
        <v>58892.851369999997</v>
      </c>
      <c r="K869" s="21">
        <v>43294.972650000003</v>
      </c>
      <c r="L869" s="21">
        <v>44898.976549999999</v>
      </c>
      <c r="M869" s="21">
        <v>44339.642690000001</v>
      </c>
      <c r="N869" s="21">
        <v>43808.262340000001</v>
      </c>
      <c r="O869" s="21">
        <v>361.06918000000002</v>
      </c>
      <c r="P869" s="21">
        <v>369.18382000000003</v>
      </c>
      <c r="Q869" s="21">
        <v>385.18088</v>
      </c>
      <c r="R869" s="21">
        <v>364.59856000000002</v>
      </c>
      <c r="S869" s="21">
        <v>391.77375000000001</v>
      </c>
      <c r="T869" s="21">
        <v>400.44155999999998</v>
      </c>
      <c r="U869" s="21">
        <v>416.51598999999999</v>
      </c>
      <c r="V869" s="21">
        <v>395.52098000000001</v>
      </c>
      <c r="W869" s="21">
        <v>42867.625030000003</v>
      </c>
      <c r="X869" s="21">
        <v>44455.81652</v>
      </c>
      <c r="Y869" s="21">
        <v>43901.991880000001</v>
      </c>
      <c r="Z869" s="21">
        <v>43375.892870000003</v>
      </c>
      <c r="AA869" s="21">
        <v>6.2669699999999997</v>
      </c>
      <c r="AB869" s="21">
        <v>-2.9987200000000001</v>
      </c>
      <c r="AC869" s="21">
        <v>10.88944</v>
      </c>
      <c r="AD869" s="21">
        <v>2.9702000000000002</v>
      </c>
      <c r="AE869" s="21">
        <v>292.79705999999999</v>
      </c>
      <c r="AF869" s="21">
        <v>296.97343000000001</v>
      </c>
      <c r="AG869" s="21">
        <v>303.31907999999999</v>
      </c>
      <c r="AH869" s="21">
        <v>293.91415000000001</v>
      </c>
      <c r="AI869" s="21">
        <v>270.09805999999998</v>
      </c>
      <c r="AJ869" s="21">
        <v>273.65332000000001</v>
      </c>
      <c r="AK869" s="21">
        <v>279.97775000000001</v>
      </c>
      <c r="AL869" s="21">
        <v>271.01240000000001</v>
      </c>
      <c r="AM869" s="21">
        <v>151.79047</v>
      </c>
      <c r="AN869" s="21">
        <v>149.95787000000001</v>
      </c>
      <c r="AO869" s="21">
        <v>159.12045000000001</v>
      </c>
      <c r="AP869" s="21">
        <v>150.92684</v>
      </c>
      <c r="AQ869" s="21">
        <v>836.53233</v>
      </c>
      <c r="AR869" s="21">
        <v>861.22893999999997</v>
      </c>
      <c r="AS869" s="21">
        <v>860.58187999999996</v>
      </c>
      <c r="AT869" s="21">
        <v>844.23073999999997</v>
      </c>
      <c r="AU869" s="21">
        <v>1057.5625199999999</v>
      </c>
      <c r="AV869" s="21">
        <v>1090.2991500000001</v>
      </c>
      <c r="AW869" s="21">
        <v>1087.0740599999999</v>
      </c>
      <c r="AX869" s="21">
        <v>1067.7949000000001</v>
      </c>
      <c r="AY869" s="21">
        <v>21618.179670000001</v>
      </c>
      <c r="AZ869" s="21">
        <v>22435.003219999999</v>
      </c>
      <c r="BA869" s="21">
        <v>22150.387050000001</v>
      </c>
      <c r="BB869" s="21">
        <v>21879.77072</v>
      </c>
      <c r="BC869" s="21">
        <v>413.59512999999998</v>
      </c>
      <c r="BD869" s="21">
        <v>419.47368</v>
      </c>
      <c r="BE869" s="21">
        <v>443.02812</v>
      </c>
      <c r="BF869" s="21">
        <v>417.00045</v>
      </c>
      <c r="BG869" s="21">
        <v>-71.412059999999997</v>
      </c>
      <c r="BH869" s="21">
        <v>-93.918300000000002</v>
      </c>
      <c r="BI869" s="21">
        <v>-64.354230000000001</v>
      </c>
      <c r="BJ869" s="21">
        <v>-79.295439999999999</v>
      </c>
      <c r="BK869" s="21">
        <v>486.16725000000002</v>
      </c>
      <c r="BL869" s="21">
        <v>489.64837</v>
      </c>
      <c r="BM869" s="21">
        <v>504.94551000000001</v>
      </c>
      <c r="BN869" s="21">
        <v>486.78671000000003</v>
      </c>
      <c r="BO869" s="21">
        <v>19.187580000000001</v>
      </c>
      <c r="BP869" s="21">
        <v>8.5137900000000002</v>
      </c>
      <c r="BQ869" s="21">
        <v>36.672640000000001</v>
      </c>
      <c r="BR869" s="21">
        <v>17.677859999999999</v>
      </c>
      <c r="BS869" s="21">
        <v>484.71492000000001</v>
      </c>
      <c r="BT869" s="21">
        <v>496.78088000000002</v>
      </c>
      <c r="BU869" s="21">
        <v>514.03673000000003</v>
      </c>
      <c r="BV869" s="21">
        <v>489.42982999999998</v>
      </c>
      <c r="BW869" s="21">
        <v>446.86991999999998</v>
      </c>
      <c r="BX869" s="21">
        <v>457.88405</v>
      </c>
      <c r="BY869" s="21">
        <v>474.77537999999998</v>
      </c>
      <c r="BZ869" s="21">
        <v>451.37983000000003</v>
      </c>
      <c r="CA869" s="21">
        <v>325.74097999999998</v>
      </c>
      <c r="CB869" s="21">
        <v>331.46713999999997</v>
      </c>
      <c r="CC869" s="21">
        <v>350.07565</v>
      </c>
      <c r="CD869" s="21">
        <v>328.62941000000001</v>
      </c>
      <c r="CE869" s="21">
        <v>288.77731</v>
      </c>
      <c r="CF869" s="21">
        <v>292.68223999999998</v>
      </c>
      <c r="CG869" s="21">
        <v>311.00945000000002</v>
      </c>
      <c r="CH869" s="21">
        <v>291.01958000000002</v>
      </c>
      <c r="CI869" s="21">
        <v>294.81900999999999</v>
      </c>
      <c r="CJ869" s="21">
        <v>298.77956</v>
      </c>
      <c r="CK869" s="21">
        <v>317.59730999999999</v>
      </c>
      <c r="CL869" s="21">
        <v>297.09809000000001</v>
      </c>
      <c r="CM869" s="21">
        <v>507.53644000000003</v>
      </c>
      <c r="CN869" s="21">
        <v>521.82299999999998</v>
      </c>
      <c r="CO869" s="21">
        <v>536.17431999999997</v>
      </c>
      <c r="CP869" s="21">
        <v>512.71537000000001</v>
      </c>
      <c r="CQ869" s="21">
        <v>583.95340999999996</v>
      </c>
      <c r="CR869" s="21">
        <v>602.45845999999995</v>
      </c>
      <c r="CS869" s="21">
        <v>615.09888000000001</v>
      </c>
      <c r="CT869" s="21">
        <v>590.39327000000003</v>
      </c>
      <c r="CU869" s="21">
        <v>235.33357000000001</v>
      </c>
      <c r="CV869" s="21">
        <v>238.82150999999999</v>
      </c>
      <c r="CW869" s="21">
        <v>253.416</v>
      </c>
      <c r="CX869" s="21">
        <v>237.36876000000001</v>
      </c>
      <c r="CY869" s="21">
        <v>412.03295000000003</v>
      </c>
      <c r="CZ869" s="21">
        <v>414.75193000000002</v>
      </c>
      <c r="DA869" s="21">
        <v>428.37459000000001</v>
      </c>
      <c r="DB869" s="21">
        <v>412.48086000000001</v>
      </c>
      <c r="DC869" s="21">
        <v>471.22725000000003</v>
      </c>
      <c r="DD869" s="21">
        <v>484.06387000000001</v>
      </c>
      <c r="DE869" s="21">
        <v>499.03291999999999</v>
      </c>
      <c r="DF869" s="21">
        <v>476.10802999999999</v>
      </c>
      <c r="DG869" s="21">
        <v>259.68416999999999</v>
      </c>
      <c r="DH869" s="21">
        <v>264.84307000000001</v>
      </c>
      <c r="DI869" s="21">
        <v>278.16872000000001</v>
      </c>
      <c r="DJ869" s="21">
        <v>262.07796000000002</v>
      </c>
    </row>
    <row r="870" spans="2:114" x14ac:dyDescent="0.35">
      <c r="B870" s="58" t="s">
        <v>1002</v>
      </c>
      <c r="C870" s="21">
        <v>19836.3128</v>
      </c>
      <c r="D870" s="21">
        <v>20571.204399999999</v>
      </c>
      <c r="E870" s="21">
        <v>20314.92382</v>
      </c>
      <c r="F870" s="21">
        <v>20071.48791</v>
      </c>
      <c r="G870" s="21">
        <v>81482.475609999994</v>
      </c>
      <c r="H870" s="21">
        <v>84501.211930000005</v>
      </c>
      <c r="I870" s="21">
        <v>83448.597769999993</v>
      </c>
      <c r="J870" s="21">
        <v>82448.534820000001</v>
      </c>
      <c r="K870" s="21">
        <v>65374.815799999997</v>
      </c>
      <c r="L870" s="21">
        <v>67796.839739999996</v>
      </c>
      <c r="M870" s="21">
        <v>66952.253259999998</v>
      </c>
      <c r="N870" s="21">
        <v>66149.876199999999</v>
      </c>
      <c r="O870" s="21">
        <v>674.96295999999995</v>
      </c>
      <c r="P870" s="21">
        <v>705.65094999999997</v>
      </c>
      <c r="Q870" s="21">
        <v>695.04885000000002</v>
      </c>
      <c r="R870" s="21">
        <v>683.98746000000006</v>
      </c>
      <c r="S870" s="21">
        <v>808.24543000000006</v>
      </c>
      <c r="T870" s="21">
        <v>845.15767000000005</v>
      </c>
      <c r="U870" s="21">
        <v>832.29759999999999</v>
      </c>
      <c r="V870" s="21">
        <v>819.05195000000003</v>
      </c>
      <c r="W870" s="21">
        <v>63870.707139999999</v>
      </c>
      <c r="X870" s="21">
        <v>66237.036359999998</v>
      </c>
      <c r="Y870" s="21">
        <v>65411.86419</v>
      </c>
      <c r="Z870" s="21">
        <v>64628.001859999997</v>
      </c>
      <c r="AA870" s="21">
        <v>-83.846919999999997</v>
      </c>
      <c r="AB870" s="21">
        <v>-87.591539999999995</v>
      </c>
      <c r="AC870" s="21">
        <v>-85.922659999999993</v>
      </c>
      <c r="AD870" s="21">
        <v>-84.863</v>
      </c>
      <c r="AE870" s="21">
        <v>339.49016999999998</v>
      </c>
      <c r="AF870" s="21">
        <v>351.89575000000002</v>
      </c>
      <c r="AG870" s="21">
        <v>347.90026999999998</v>
      </c>
      <c r="AH870" s="21">
        <v>343.60439000000002</v>
      </c>
      <c r="AI870" s="21">
        <v>525.14304000000004</v>
      </c>
      <c r="AJ870" s="21">
        <v>544.57767999999999</v>
      </c>
      <c r="AK870" s="21">
        <v>538.14832999999999</v>
      </c>
      <c r="AL870" s="21">
        <v>531.50374999999997</v>
      </c>
      <c r="AM870" s="21">
        <v>825.88705000000004</v>
      </c>
      <c r="AN870" s="21">
        <v>856.6327</v>
      </c>
      <c r="AO870" s="21">
        <v>846.32696999999996</v>
      </c>
      <c r="AP870" s="21">
        <v>835.88349000000005</v>
      </c>
      <c r="AQ870" s="21">
        <v>1206.88933</v>
      </c>
      <c r="AR870" s="21">
        <v>1252.05792</v>
      </c>
      <c r="AS870" s="21">
        <v>1236.8038200000001</v>
      </c>
      <c r="AT870" s="21">
        <v>1221.53153</v>
      </c>
      <c r="AU870" s="21">
        <v>1517.16796</v>
      </c>
      <c r="AV870" s="21">
        <v>1574.0863099999999</v>
      </c>
      <c r="AW870" s="21">
        <v>1554.74235</v>
      </c>
      <c r="AX870" s="21">
        <v>1535.52892</v>
      </c>
      <c r="AY870" s="21">
        <v>19137.0448</v>
      </c>
      <c r="AZ870" s="21">
        <v>19860.120889999998</v>
      </c>
      <c r="BA870" s="21">
        <v>19608.170330000001</v>
      </c>
      <c r="BB870" s="21">
        <v>19368.612850000001</v>
      </c>
      <c r="BC870" s="21">
        <v>235.43053</v>
      </c>
      <c r="BD870" s="21">
        <v>245.11456000000001</v>
      </c>
      <c r="BE870" s="21">
        <v>242.4366</v>
      </c>
      <c r="BF870" s="21">
        <v>238.57843</v>
      </c>
      <c r="BG870" s="21">
        <v>-109.21293</v>
      </c>
      <c r="BH870" s="21">
        <v>-114.52666000000001</v>
      </c>
      <c r="BI870" s="21">
        <v>-111.922</v>
      </c>
      <c r="BJ870" s="21">
        <v>-110.5372</v>
      </c>
      <c r="BK870" s="21">
        <v>1176.8200400000001</v>
      </c>
      <c r="BL870" s="21">
        <v>1220.4308699999999</v>
      </c>
      <c r="BM870" s="21">
        <v>1205.9830899999999</v>
      </c>
      <c r="BN870" s="21">
        <v>1191.0597600000001</v>
      </c>
      <c r="BO870" s="21">
        <v>-18.157060000000001</v>
      </c>
      <c r="BP870" s="21">
        <v>-20.291679999999999</v>
      </c>
      <c r="BQ870" s="21">
        <v>-18.697369999999999</v>
      </c>
      <c r="BR870" s="21">
        <v>-18.39969</v>
      </c>
      <c r="BS870" s="21">
        <v>621.05186000000003</v>
      </c>
      <c r="BT870" s="21">
        <v>649.06502</v>
      </c>
      <c r="BU870" s="21">
        <v>639.53344000000004</v>
      </c>
      <c r="BV870" s="21">
        <v>629.35558000000003</v>
      </c>
      <c r="BW870" s="21">
        <v>702.98082999999997</v>
      </c>
      <c r="BX870" s="21">
        <v>734.87527999999998</v>
      </c>
      <c r="BY870" s="21">
        <v>723.90048999999999</v>
      </c>
      <c r="BZ870" s="21">
        <v>712.37995000000001</v>
      </c>
      <c r="CA870" s="21">
        <v>831.37165000000005</v>
      </c>
      <c r="CB870" s="21">
        <v>869.30922999999996</v>
      </c>
      <c r="CC870" s="21">
        <v>856.11202000000003</v>
      </c>
      <c r="CD870" s="21">
        <v>842.48738000000003</v>
      </c>
      <c r="CE870" s="21">
        <v>806.66044999999997</v>
      </c>
      <c r="CF870" s="21">
        <v>843.48654999999997</v>
      </c>
      <c r="CG870" s="21">
        <v>830.66546000000005</v>
      </c>
      <c r="CH870" s="21">
        <v>817.44578999999999</v>
      </c>
      <c r="CI870" s="21">
        <v>783.80574999999999</v>
      </c>
      <c r="CJ870" s="21">
        <v>819.53246999999999</v>
      </c>
      <c r="CK870" s="21">
        <v>807.13063999999997</v>
      </c>
      <c r="CL870" s="21">
        <v>794.28551000000004</v>
      </c>
      <c r="CM870" s="21">
        <v>886.35181999999998</v>
      </c>
      <c r="CN870" s="21">
        <v>926.93114000000003</v>
      </c>
      <c r="CO870" s="21">
        <v>912.72832000000005</v>
      </c>
      <c r="CP870" s="21">
        <v>898.20263999999997</v>
      </c>
      <c r="CQ870" s="21">
        <v>969.18826999999999</v>
      </c>
      <c r="CR870" s="21">
        <v>1013.66698</v>
      </c>
      <c r="CS870" s="21">
        <v>998.02985999999999</v>
      </c>
      <c r="CT870" s="21">
        <v>982.14664000000005</v>
      </c>
      <c r="CU870" s="21">
        <v>736.52836000000002</v>
      </c>
      <c r="CV870" s="21">
        <v>770.26284999999996</v>
      </c>
      <c r="CW870" s="21">
        <v>758.44633999999996</v>
      </c>
      <c r="CX870" s="21">
        <v>746.37599</v>
      </c>
      <c r="CY870" s="21">
        <v>310.88083</v>
      </c>
      <c r="CZ870" s="21">
        <v>321.84052000000003</v>
      </c>
      <c r="DA870" s="21">
        <v>318.58362</v>
      </c>
      <c r="DB870" s="21">
        <v>314.64913999999999</v>
      </c>
      <c r="DC870" s="21">
        <v>716.99690999999996</v>
      </c>
      <c r="DD870" s="21">
        <v>749.62021000000004</v>
      </c>
      <c r="DE870" s="21">
        <v>738.33366000000001</v>
      </c>
      <c r="DF870" s="21">
        <v>726.58342000000005</v>
      </c>
      <c r="DG870" s="21">
        <v>655.14752999999996</v>
      </c>
      <c r="DH870" s="21">
        <v>685.10167000000001</v>
      </c>
      <c r="DI870" s="21">
        <v>674.64373999999998</v>
      </c>
      <c r="DJ870" s="21">
        <v>663.90706999999998</v>
      </c>
    </row>
    <row r="871" spans="2:114" x14ac:dyDescent="0.35">
      <c r="B871" s="58" t="s">
        <v>1003</v>
      </c>
      <c r="C871" s="21">
        <v>-5055.0992200000001</v>
      </c>
      <c r="D871" s="21">
        <v>-5242.3794900000003</v>
      </c>
      <c r="E871" s="21">
        <v>-5177.0687699999999</v>
      </c>
      <c r="F871" s="21">
        <v>-5115.0314099999996</v>
      </c>
      <c r="G871" s="21">
        <v>63616.523200000003</v>
      </c>
      <c r="H871" s="21">
        <v>65973.367509999996</v>
      </c>
      <c r="I871" s="21">
        <v>65151.550889999999</v>
      </c>
      <c r="J871" s="21">
        <v>64370.763030000002</v>
      </c>
      <c r="K871" s="21">
        <v>59223.497640000001</v>
      </c>
      <c r="L871" s="21">
        <v>61417.625870000003</v>
      </c>
      <c r="M871" s="21">
        <v>60652.509149999998</v>
      </c>
      <c r="N871" s="21">
        <v>59925.630219999999</v>
      </c>
      <c r="O871" s="21">
        <v>843.33522000000005</v>
      </c>
      <c r="P871" s="21">
        <v>882.47311999999999</v>
      </c>
      <c r="Q871" s="21">
        <v>868.43161999999995</v>
      </c>
      <c r="R871" s="21">
        <v>854.61090000000002</v>
      </c>
      <c r="S871" s="21">
        <v>1070.0683799999999</v>
      </c>
      <c r="T871" s="21">
        <v>1119.83626</v>
      </c>
      <c r="U871" s="21">
        <v>1101.91201</v>
      </c>
      <c r="V871" s="21">
        <v>1084.37553</v>
      </c>
      <c r="W871" s="21">
        <v>56489.389589999999</v>
      </c>
      <c r="X871" s="21">
        <v>58582.2503</v>
      </c>
      <c r="Y871" s="21">
        <v>57852.440430000002</v>
      </c>
      <c r="Z871" s="21">
        <v>57159.166380000002</v>
      </c>
      <c r="AA871" s="21">
        <v>-107.27018</v>
      </c>
      <c r="AB871" s="21">
        <v>-111.58731</v>
      </c>
      <c r="AC871" s="21">
        <v>-109.92564</v>
      </c>
      <c r="AD871" s="21">
        <v>-108.56977000000001</v>
      </c>
      <c r="AE871" s="21">
        <v>209.20554000000001</v>
      </c>
      <c r="AF871" s="21">
        <v>216.91708</v>
      </c>
      <c r="AG871" s="21">
        <v>214.38797</v>
      </c>
      <c r="AH871" s="21">
        <v>211.74051</v>
      </c>
      <c r="AI871" s="21">
        <v>731.34712000000002</v>
      </c>
      <c r="AJ871" s="21">
        <v>758.79389000000003</v>
      </c>
      <c r="AK871" s="21">
        <v>749.45925999999997</v>
      </c>
      <c r="AL871" s="21">
        <v>740.20578999999998</v>
      </c>
      <c r="AM871" s="21">
        <v>1334.68299</v>
      </c>
      <c r="AN871" s="21">
        <v>1384.90464</v>
      </c>
      <c r="AO871" s="21">
        <v>1367.71543</v>
      </c>
      <c r="AP871" s="21">
        <v>1350.8384599999999</v>
      </c>
      <c r="AQ871" s="21">
        <v>1312.75693</v>
      </c>
      <c r="AR871" s="21">
        <v>1362.1548299999999</v>
      </c>
      <c r="AS871" s="21">
        <v>1345.2955099999999</v>
      </c>
      <c r="AT871" s="21">
        <v>1328.6836000000001</v>
      </c>
      <c r="AU871" s="21">
        <v>1170.0392400000001</v>
      </c>
      <c r="AV871" s="21">
        <v>1214.0724700000001</v>
      </c>
      <c r="AW871" s="21">
        <v>1199.01649</v>
      </c>
      <c r="AX871" s="21">
        <v>1184.1989799999999</v>
      </c>
      <c r="AY871" s="21">
        <v>18899.43348</v>
      </c>
      <c r="AZ871" s="21">
        <v>19613.531640000001</v>
      </c>
      <c r="BA871" s="21">
        <v>19364.70938</v>
      </c>
      <c r="BB871" s="21">
        <v>19128.12631</v>
      </c>
      <c r="BC871" s="21">
        <v>-38.153979999999997</v>
      </c>
      <c r="BD871" s="21">
        <v>-40.570270000000001</v>
      </c>
      <c r="BE871" s="21">
        <v>-39.289360000000002</v>
      </c>
      <c r="BF871" s="21">
        <v>-38.663960000000003</v>
      </c>
      <c r="BG871" s="21">
        <v>-54.519069999999999</v>
      </c>
      <c r="BH871" s="21">
        <v>-57.122779999999999</v>
      </c>
      <c r="BI871" s="21">
        <v>-55.872030000000002</v>
      </c>
      <c r="BJ871" s="21">
        <v>-55.181429999999999</v>
      </c>
      <c r="BK871" s="21">
        <v>1608.2848799999999</v>
      </c>
      <c r="BL871" s="21">
        <v>1668.69831</v>
      </c>
      <c r="BM871" s="21">
        <v>1648.14049</v>
      </c>
      <c r="BN871" s="21">
        <v>1627.7461000000001</v>
      </c>
      <c r="BO871" s="21">
        <v>-7.8406799999999999</v>
      </c>
      <c r="BP871" s="21">
        <v>-8.7949599999999997</v>
      </c>
      <c r="BQ871" s="21">
        <v>-8.0739800000000006</v>
      </c>
      <c r="BR871" s="21">
        <v>-7.9453800000000001</v>
      </c>
      <c r="BS871" s="21">
        <v>432.71334000000002</v>
      </c>
      <c r="BT871" s="21">
        <v>452.50743999999997</v>
      </c>
      <c r="BU871" s="21">
        <v>445.59025000000003</v>
      </c>
      <c r="BV871" s="21">
        <v>438.49892999999997</v>
      </c>
      <c r="BW871" s="21">
        <v>698.18745000000001</v>
      </c>
      <c r="BX871" s="21">
        <v>730.46124999999995</v>
      </c>
      <c r="BY871" s="21">
        <v>718.96447000000001</v>
      </c>
      <c r="BZ871" s="21">
        <v>707.52247999999997</v>
      </c>
      <c r="CA871" s="21">
        <v>991.60477000000003</v>
      </c>
      <c r="CB871" s="21">
        <v>1037.6614</v>
      </c>
      <c r="CC871" s="21">
        <v>1021.11344</v>
      </c>
      <c r="CD871" s="21">
        <v>1004.86285</v>
      </c>
      <c r="CE871" s="21">
        <v>1062.7174399999999</v>
      </c>
      <c r="CF871" s="21">
        <v>1112.1348499999999</v>
      </c>
      <c r="CG871" s="21">
        <v>1094.34232</v>
      </c>
      <c r="CH871" s="21">
        <v>1076.92632</v>
      </c>
      <c r="CI871" s="21">
        <v>1096.9370100000001</v>
      </c>
      <c r="CJ871" s="21">
        <v>1147.9488200000001</v>
      </c>
      <c r="CK871" s="21">
        <v>1129.5802100000001</v>
      </c>
      <c r="CL871" s="21">
        <v>1111.6034099999999</v>
      </c>
      <c r="CM871" s="21">
        <v>1093.8868399999999</v>
      </c>
      <c r="CN871" s="21">
        <v>1144.7732699999999</v>
      </c>
      <c r="CO871" s="21">
        <v>1126.4392700000001</v>
      </c>
      <c r="CP871" s="21">
        <v>1108.5124599999999</v>
      </c>
      <c r="CQ871" s="21">
        <v>1047.4795200000001</v>
      </c>
      <c r="CR871" s="21">
        <v>1096.1922199999999</v>
      </c>
      <c r="CS871" s="21">
        <v>1078.65094</v>
      </c>
      <c r="CT871" s="21">
        <v>1061.4846500000001</v>
      </c>
      <c r="CU871" s="21">
        <v>944.41129999999998</v>
      </c>
      <c r="CV871" s="21">
        <v>988.36608999999999</v>
      </c>
      <c r="CW871" s="21">
        <v>972.51556000000005</v>
      </c>
      <c r="CX871" s="21">
        <v>957.03836000000001</v>
      </c>
      <c r="CY871" s="21">
        <v>64.102810000000005</v>
      </c>
      <c r="CZ871" s="21">
        <v>66.165710000000004</v>
      </c>
      <c r="DA871" s="21">
        <v>65.690489999999997</v>
      </c>
      <c r="DB871" s="21">
        <v>64.878469999999993</v>
      </c>
      <c r="DC871" s="21">
        <v>568.32389999999998</v>
      </c>
      <c r="DD871" s="21">
        <v>594.53327999999999</v>
      </c>
      <c r="DE871" s="21">
        <v>585.23638000000005</v>
      </c>
      <c r="DF871" s="21">
        <v>575.92262000000005</v>
      </c>
      <c r="DG871" s="21">
        <v>927.08820000000003</v>
      </c>
      <c r="DH871" s="21">
        <v>970.24788000000001</v>
      </c>
      <c r="DI871" s="21">
        <v>954.67695000000003</v>
      </c>
      <c r="DJ871" s="21">
        <v>939.48365000000001</v>
      </c>
    </row>
    <row r="872" spans="2:114" x14ac:dyDescent="0.35">
      <c r="B872" s="58" t="s">
        <v>1004</v>
      </c>
      <c r="C872" s="21">
        <v>-26643.345130000002</v>
      </c>
      <c r="D872" s="21">
        <v>-27630.422259999999</v>
      </c>
      <c r="E872" s="21">
        <v>-27286.196390000001</v>
      </c>
      <c r="F872" s="21">
        <v>-26959.222979999999</v>
      </c>
      <c r="G872" s="21">
        <v>-29882.102579999999</v>
      </c>
      <c r="H872" s="21">
        <v>-30989.16503</v>
      </c>
      <c r="I872" s="21">
        <v>-30603.13939</v>
      </c>
      <c r="J872" s="21">
        <v>-30236.385890000001</v>
      </c>
      <c r="K872" s="21">
        <v>-19709.583879999998</v>
      </c>
      <c r="L872" s="21">
        <v>-20439.7899</v>
      </c>
      <c r="M872" s="21">
        <v>-20185.159</v>
      </c>
      <c r="N872" s="21">
        <v>-19943.253649999999</v>
      </c>
      <c r="O872" s="21">
        <v>-191.67644999999999</v>
      </c>
      <c r="P872" s="21">
        <v>-201.55217999999999</v>
      </c>
      <c r="Q872" s="21">
        <v>-197.38042999999999</v>
      </c>
      <c r="R872" s="21">
        <v>-194.23910000000001</v>
      </c>
      <c r="S872" s="21">
        <v>-274.72345999999999</v>
      </c>
      <c r="T872" s="21">
        <v>-288.52598999999998</v>
      </c>
      <c r="U872" s="21">
        <v>-282.89879999999999</v>
      </c>
      <c r="V872" s="21">
        <v>-278.39647000000002</v>
      </c>
      <c r="W872" s="21">
        <v>-20131.363440000001</v>
      </c>
      <c r="X872" s="21">
        <v>-20877.205089999999</v>
      </c>
      <c r="Y872" s="21">
        <v>-20617.119650000001</v>
      </c>
      <c r="Z872" s="21">
        <v>-20370.054629999999</v>
      </c>
      <c r="AA872" s="21">
        <v>-174.55555000000001</v>
      </c>
      <c r="AB872" s="21">
        <v>-181.65949000000001</v>
      </c>
      <c r="AC872" s="21">
        <v>-178.87631999999999</v>
      </c>
      <c r="AD872" s="21">
        <v>-176.66953000000001</v>
      </c>
      <c r="AE872" s="21">
        <v>-264.38335999999998</v>
      </c>
      <c r="AF872" s="21">
        <v>-274.73996</v>
      </c>
      <c r="AG872" s="21">
        <v>-270.93356999999997</v>
      </c>
      <c r="AH872" s="21">
        <v>-267.58897000000002</v>
      </c>
      <c r="AI872" s="21">
        <v>-121.00167999999999</v>
      </c>
      <c r="AJ872" s="21">
        <v>-125.93124</v>
      </c>
      <c r="AK872" s="21">
        <v>-123.9988</v>
      </c>
      <c r="AL872" s="21">
        <v>-122.46838</v>
      </c>
      <c r="AM872" s="21">
        <v>-42.844529999999999</v>
      </c>
      <c r="AN872" s="21">
        <v>-44.868589999999998</v>
      </c>
      <c r="AO872" s="21">
        <v>-43.905360000000002</v>
      </c>
      <c r="AP872" s="21">
        <v>-43.364159999999998</v>
      </c>
      <c r="AQ872" s="21">
        <v>-122.63561</v>
      </c>
      <c r="AR872" s="21">
        <v>-127.63836999999999</v>
      </c>
      <c r="AS872" s="21">
        <v>-125.67577</v>
      </c>
      <c r="AT872" s="21">
        <v>-124.12445</v>
      </c>
      <c r="AU872" s="21">
        <v>-193.33032</v>
      </c>
      <c r="AV872" s="21">
        <v>-201.01962</v>
      </c>
      <c r="AW872" s="21">
        <v>-198.11883</v>
      </c>
      <c r="AX872" s="21">
        <v>-195.67107999999999</v>
      </c>
      <c r="AY872" s="21">
        <v>15452.954610000001</v>
      </c>
      <c r="AZ872" s="21">
        <v>16036.83065</v>
      </c>
      <c r="BA872" s="21">
        <v>15833.383330000001</v>
      </c>
      <c r="BB872" s="21">
        <v>15639.94327</v>
      </c>
      <c r="BC872" s="21">
        <v>-477.42237999999998</v>
      </c>
      <c r="BD872" s="21">
        <v>-501.03973000000002</v>
      </c>
      <c r="BE872" s="21">
        <v>-491.62973</v>
      </c>
      <c r="BF872" s="21">
        <v>-483.80547999999999</v>
      </c>
      <c r="BG872" s="21">
        <v>-102.01745</v>
      </c>
      <c r="BH872" s="21">
        <v>-106.91967</v>
      </c>
      <c r="BI872" s="21">
        <v>-104.54815000000001</v>
      </c>
      <c r="BJ872" s="21">
        <v>-103.25467999999999</v>
      </c>
      <c r="BK872" s="21">
        <v>-81.350449999999995</v>
      </c>
      <c r="BL872" s="21">
        <v>-85.212950000000006</v>
      </c>
      <c r="BM872" s="21">
        <v>-83.367329999999995</v>
      </c>
      <c r="BN872" s="21">
        <v>-82.336860000000001</v>
      </c>
      <c r="BO872" s="21">
        <v>-14.362869999999999</v>
      </c>
      <c r="BP872" s="21">
        <v>-16.16807</v>
      </c>
      <c r="BQ872" s="21">
        <v>-14.79026</v>
      </c>
      <c r="BR872" s="21">
        <v>-14.55477</v>
      </c>
      <c r="BS872" s="21">
        <v>-431.84527000000003</v>
      </c>
      <c r="BT872" s="21">
        <v>-453.1223</v>
      </c>
      <c r="BU872" s="21">
        <v>-444.69630999999998</v>
      </c>
      <c r="BV872" s="21">
        <v>-437.61901999999998</v>
      </c>
      <c r="BW872" s="21">
        <v>-307.54658000000001</v>
      </c>
      <c r="BX872" s="21">
        <v>-322.95744000000002</v>
      </c>
      <c r="BY872" s="21">
        <v>-316.69868000000002</v>
      </c>
      <c r="BZ872" s="21">
        <v>-311.65843000000001</v>
      </c>
      <c r="CA872" s="21">
        <v>-58.941299999999998</v>
      </c>
      <c r="CB872" s="21">
        <v>-62.667589999999997</v>
      </c>
      <c r="CC872" s="21">
        <v>-60.695279999999997</v>
      </c>
      <c r="CD872" s="21">
        <v>-59.729239999999997</v>
      </c>
      <c r="CE872" s="21">
        <v>-111.78964999999999</v>
      </c>
      <c r="CF872" s="21">
        <v>-117.95401</v>
      </c>
      <c r="CG872" s="21">
        <v>-115.11632</v>
      </c>
      <c r="CH872" s="21">
        <v>-113.28419</v>
      </c>
      <c r="CI872" s="21">
        <v>-295.24937</v>
      </c>
      <c r="CJ872" s="21">
        <v>-310.04921000000002</v>
      </c>
      <c r="CK872" s="21">
        <v>-304.03552000000002</v>
      </c>
      <c r="CL872" s="21">
        <v>-299.1968</v>
      </c>
      <c r="CM872" s="21">
        <v>-239.49347</v>
      </c>
      <c r="CN872" s="21">
        <v>-251.64160999999999</v>
      </c>
      <c r="CO872" s="21">
        <v>-246.62042</v>
      </c>
      <c r="CP872" s="21">
        <v>-242.69543999999999</v>
      </c>
      <c r="CQ872" s="21">
        <v>-244.84040999999999</v>
      </c>
      <c r="CR872" s="21">
        <v>-257.22987999999998</v>
      </c>
      <c r="CS872" s="21">
        <v>-252.12647000000001</v>
      </c>
      <c r="CT872" s="21">
        <v>-248.11386999999999</v>
      </c>
      <c r="CU872" s="21">
        <v>-10.85491</v>
      </c>
      <c r="CV872" s="21">
        <v>-12.104340000000001</v>
      </c>
      <c r="CW872" s="21">
        <v>-11.17792</v>
      </c>
      <c r="CX872" s="21">
        <v>-10.99995</v>
      </c>
      <c r="CY872" s="21">
        <v>-419.94290000000001</v>
      </c>
      <c r="CZ872" s="21">
        <v>-436.49714999999998</v>
      </c>
      <c r="DA872" s="21">
        <v>-430.34976</v>
      </c>
      <c r="DB872" s="21">
        <v>-425.03717999999998</v>
      </c>
      <c r="DC872" s="21">
        <v>-320.15066999999999</v>
      </c>
      <c r="DD872" s="21">
        <v>-336.09064000000001</v>
      </c>
      <c r="DE872" s="21">
        <v>-329.67784</v>
      </c>
      <c r="DF872" s="21">
        <v>-324.43104</v>
      </c>
      <c r="DG872" s="21">
        <v>-251.5934</v>
      </c>
      <c r="DH872" s="21">
        <v>-264.10863999999998</v>
      </c>
      <c r="DI872" s="21">
        <v>-259.08042</v>
      </c>
      <c r="DJ872" s="21">
        <v>-254.95716999999999</v>
      </c>
    </row>
    <row r="873" spans="2:114" x14ac:dyDescent="0.35">
      <c r="B873" s="58" t="s">
        <v>1005</v>
      </c>
      <c r="C873" s="21">
        <v>-15010.61454</v>
      </c>
      <c r="D873" s="21">
        <v>-15566.72467</v>
      </c>
      <c r="E873" s="21">
        <v>-15372.790999999999</v>
      </c>
      <c r="F873" s="21">
        <v>-15188.5772</v>
      </c>
      <c r="G873" s="21">
        <v>-38136.839650000002</v>
      </c>
      <c r="H873" s="21">
        <v>-39549.720909999996</v>
      </c>
      <c r="I873" s="21">
        <v>-39057.058199999999</v>
      </c>
      <c r="J873" s="21">
        <v>-38588.991419999998</v>
      </c>
      <c r="K873" s="21">
        <v>-31392.923989999999</v>
      </c>
      <c r="L873" s="21">
        <v>-32555.977559999999</v>
      </c>
      <c r="M873" s="21">
        <v>-32150.407940000001</v>
      </c>
      <c r="N873" s="21">
        <v>-31765.107250000001</v>
      </c>
      <c r="O873" s="21">
        <v>-431.24194</v>
      </c>
      <c r="P873" s="21">
        <v>-390.44873999999999</v>
      </c>
      <c r="Q873" s="21">
        <v>-419.46454</v>
      </c>
      <c r="R873" s="21">
        <v>-465.95578999999998</v>
      </c>
      <c r="S873" s="21">
        <v>-578.36482000000001</v>
      </c>
      <c r="T873" s="21">
        <v>-545.74021000000005</v>
      </c>
      <c r="U873" s="21">
        <v>-572.25147000000004</v>
      </c>
      <c r="V873" s="21">
        <v>-615.87208999999996</v>
      </c>
      <c r="W873" s="21">
        <v>-30582.02146</v>
      </c>
      <c r="X873" s="21">
        <v>-31715.04682</v>
      </c>
      <c r="Y873" s="21">
        <v>-31319.945</v>
      </c>
      <c r="Z873" s="21">
        <v>-30944.622800000001</v>
      </c>
      <c r="AA873" s="21">
        <v>-120.17043</v>
      </c>
      <c r="AB873" s="21">
        <v>-92.539360000000002</v>
      </c>
      <c r="AC873" s="21">
        <v>-110.07686</v>
      </c>
      <c r="AD873" s="21">
        <v>-142.83670000000001</v>
      </c>
      <c r="AE873" s="21">
        <v>-220.99635000000001</v>
      </c>
      <c r="AF873" s="21">
        <v>-205.95269999999999</v>
      </c>
      <c r="AG873" s="21">
        <v>-217.02762000000001</v>
      </c>
      <c r="AH873" s="21">
        <v>-239.06077999999999</v>
      </c>
      <c r="AI873" s="21">
        <v>-364.58848</v>
      </c>
      <c r="AJ873" s="21">
        <v>-355.62952999999999</v>
      </c>
      <c r="AK873" s="21">
        <v>-364.38724000000002</v>
      </c>
      <c r="AL873" s="21">
        <v>-383.91082</v>
      </c>
      <c r="AM873" s="21">
        <v>-641.81152999999995</v>
      </c>
      <c r="AN873" s="21">
        <v>-640.52696000000003</v>
      </c>
      <c r="AO873" s="21">
        <v>-647.30956000000003</v>
      </c>
      <c r="AP873" s="21">
        <v>-666.47385999999995</v>
      </c>
      <c r="AQ873" s="21">
        <v>-411.80682999999999</v>
      </c>
      <c r="AR873" s="21">
        <v>-403.88625999999999</v>
      </c>
      <c r="AS873" s="21">
        <v>-412.55205999999998</v>
      </c>
      <c r="AT873" s="21">
        <v>-432.29289999999997</v>
      </c>
      <c r="AU873" s="21">
        <v>-206.62569999999999</v>
      </c>
      <c r="AV873" s="21">
        <v>-190.59943999999999</v>
      </c>
      <c r="AW873" s="21">
        <v>-202.20160999999999</v>
      </c>
      <c r="AX873" s="21">
        <v>-225.11127999999999</v>
      </c>
      <c r="AY873" s="21">
        <v>22817.31885</v>
      </c>
      <c r="AZ873" s="21">
        <v>23679.450799999999</v>
      </c>
      <c r="BA873" s="21">
        <v>23379.04724</v>
      </c>
      <c r="BB873" s="21">
        <v>23093.42009</v>
      </c>
      <c r="BC873" s="21">
        <v>-321.83269000000001</v>
      </c>
      <c r="BD873" s="21">
        <v>-257.81831</v>
      </c>
      <c r="BE873" s="21">
        <v>-300.69351999999998</v>
      </c>
      <c r="BF873" s="21">
        <v>-366.05759</v>
      </c>
      <c r="BG873" s="21">
        <v>-110.53062</v>
      </c>
      <c r="BH873" s="21">
        <v>-50.143120000000003</v>
      </c>
      <c r="BI873" s="21">
        <v>-87.862039999999993</v>
      </c>
      <c r="BJ873" s="21">
        <v>-156.04518999999999</v>
      </c>
      <c r="BK873" s="21">
        <v>-591.59574999999995</v>
      </c>
      <c r="BL873" s="21">
        <v>-565.11509000000001</v>
      </c>
      <c r="BM873" s="21">
        <v>-586.86604</v>
      </c>
      <c r="BN873" s="21">
        <v>-631.74207000000001</v>
      </c>
      <c r="BO873" s="21">
        <v>-73.381330000000005</v>
      </c>
      <c r="BP873" s="21">
        <v>1.4415100000000001</v>
      </c>
      <c r="BQ873" s="21">
        <v>-43.818860000000001</v>
      </c>
      <c r="BR873" s="21">
        <v>-111.46571</v>
      </c>
      <c r="BS873" s="21">
        <v>-403.34093999999999</v>
      </c>
      <c r="BT873" s="21">
        <v>-354.20922999999999</v>
      </c>
      <c r="BU873" s="21">
        <v>-387.59683999999999</v>
      </c>
      <c r="BV873" s="21">
        <v>-441.81468000000001</v>
      </c>
      <c r="BW873" s="21">
        <v>-481.27584999999999</v>
      </c>
      <c r="BX873" s="21">
        <v>-437.10376000000002</v>
      </c>
      <c r="BY873" s="21">
        <v>-468.96307999999999</v>
      </c>
      <c r="BZ873" s="21">
        <v>-519.73022000000003</v>
      </c>
      <c r="CA873" s="21">
        <v>-334.26639999999998</v>
      </c>
      <c r="CB873" s="21">
        <v>-283.12673000000001</v>
      </c>
      <c r="CC873" s="21">
        <v>-317.01245999999998</v>
      </c>
      <c r="CD873" s="21">
        <v>-370.50846999999999</v>
      </c>
      <c r="CE873" s="21">
        <v>-497.48370999999997</v>
      </c>
      <c r="CF873" s="21">
        <v>-458.7559</v>
      </c>
      <c r="CG873" s="21">
        <v>-486.91797000000003</v>
      </c>
      <c r="CH873" s="21">
        <v>-534.47071000000005</v>
      </c>
      <c r="CI873" s="21">
        <v>-634.06758000000002</v>
      </c>
      <c r="CJ873" s="21">
        <v>-600.23731999999995</v>
      </c>
      <c r="CK873" s="21">
        <v>-626.93194000000005</v>
      </c>
      <c r="CL873" s="21">
        <v>-673.66075000000001</v>
      </c>
      <c r="CM873" s="21">
        <v>-540.60587999999996</v>
      </c>
      <c r="CN873" s="21">
        <v>-504.65185000000002</v>
      </c>
      <c r="CO873" s="21">
        <v>-531.61123999999995</v>
      </c>
      <c r="CP873" s="21">
        <v>-577.85105999999996</v>
      </c>
      <c r="CQ873" s="21">
        <v>-475.18034999999998</v>
      </c>
      <c r="CR873" s="21">
        <v>-435.06950999999998</v>
      </c>
      <c r="CS873" s="21">
        <v>-463.89668999999998</v>
      </c>
      <c r="CT873" s="21">
        <v>-511.22717999999998</v>
      </c>
      <c r="CU873" s="21">
        <v>-324.41219000000001</v>
      </c>
      <c r="CV873" s="21">
        <v>-288.88835</v>
      </c>
      <c r="CW873" s="21">
        <v>-313.81884000000002</v>
      </c>
      <c r="CX873" s="21">
        <v>-353.08827000000002</v>
      </c>
      <c r="CY873" s="21">
        <v>-293.23658999999998</v>
      </c>
      <c r="CZ873" s="21">
        <v>-260.45942000000002</v>
      </c>
      <c r="DA873" s="21">
        <v>-282.81267000000003</v>
      </c>
      <c r="DB873" s="21">
        <v>-325.67966999999999</v>
      </c>
      <c r="DC873" s="21">
        <v>-400.43299999999999</v>
      </c>
      <c r="DD873" s="21">
        <v>-356.22023999999999</v>
      </c>
      <c r="DE873" s="21">
        <v>-386.75891000000001</v>
      </c>
      <c r="DF873" s="21">
        <v>-435.68930999999998</v>
      </c>
      <c r="DG873" s="21">
        <v>-524.18682000000001</v>
      </c>
      <c r="DH873" s="21">
        <v>-499.92308000000003</v>
      </c>
      <c r="DI873" s="21">
        <v>-519.89314999999999</v>
      </c>
      <c r="DJ873" s="21">
        <v>-554.43124999999998</v>
      </c>
    </row>
    <row r="874" spans="2:114" x14ac:dyDescent="0.35">
      <c r="B874" s="58" t="s">
        <v>1006</v>
      </c>
      <c r="C874" s="21">
        <v>16460.347040000001</v>
      </c>
      <c r="D874" s="21">
        <v>17070.166560000001</v>
      </c>
      <c r="E874" s="21">
        <v>16857.502680000001</v>
      </c>
      <c r="F874" s="21">
        <v>16655.49742</v>
      </c>
      <c r="G874" s="21">
        <v>20650.048360000001</v>
      </c>
      <c r="H874" s="21">
        <v>21415.084650000001</v>
      </c>
      <c r="I874" s="21">
        <v>21148.321360000002</v>
      </c>
      <c r="J874" s="21">
        <v>20894.876090000002</v>
      </c>
      <c r="K874" s="21">
        <v>22513.815070000001</v>
      </c>
      <c r="L874" s="21">
        <v>23347.91301</v>
      </c>
      <c r="M874" s="21">
        <v>23057.05385</v>
      </c>
      <c r="N874" s="21">
        <v>22780.730800000001</v>
      </c>
      <c r="O874" s="21">
        <v>180.61845</v>
      </c>
      <c r="P874" s="21">
        <v>250.77545000000001</v>
      </c>
      <c r="Q874" s="21">
        <v>210.79387</v>
      </c>
      <c r="R874" s="21">
        <v>153.86287999999999</v>
      </c>
      <c r="S874" s="21">
        <v>249.92330999999999</v>
      </c>
      <c r="T874" s="21">
        <v>322.24657999999999</v>
      </c>
      <c r="U874" s="21">
        <v>280.94243</v>
      </c>
      <c r="V874" s="21">
        <v>223.18932000000001</v>
      </c>
      <c r="W874" s="21">
        <v>21788.5183</v>
      </c>
      <c r="X874" s="21">
        <v>22595.755450000001</v>
      </c>
      <c r="Y874" s="21">
        <v>22314.260539999999</v>
      </c>
      <c r="Z874" s="21">
        <v>22046.85786</v>
      </c>
      <c r="AA874" s="21">
        <v>-26.319199999999999</v>
      </c>
      <c r="AB874" s="21">
        <v>4.9709700000000003</v>
      </c>
      <c r="AC874" s="21">
        <v>-13.89485</v>
      </c>
      <c r="AD874" s="21">
        <v>-47.862409999999997</v>
      </c>
      <c r="AE874" s="21">
        <v>73.175020000000004</v>
      </c>
      <c r="AF874" s="21">
        <v>99.461519999999993</v>
      </c>
      <c r="AG874" s="21">
        <v>84.456519999999998</v>
      </c>
      <c r="AH874" s="21">
        <v>58.636020000000002</v>
      </c>
      <c r="AI874" s="21">
        <v>123.32276</v>
      </c>
      <c r="AJ874" s="21">
        <v>150.88526999999999</v>
      </c>
      <c r="AK874" s="21">
        <v>135.64905999999999</v>
      </c>
      <c r="AL874" s="21">
        <v>109.84404000000001</v>
      </c>
      <c r="AM874" s="21">
        <v>35.693890000000003</v>
      </c>
      <c r="AN874" s="21">
        <v>62.795949999999998</v>
      </c>
      <c r="AO874" s="21">
        <v>47.0214</v>
      </c>
      <c r="AP874" s="21">
        <v>19.139880000000002</v>
      </c>
      <c r="AQ874" s="21">
        <v>298.23815999999999</v>
      </c>
      <c r="AR874" s="21">
        <v>333.19918999999999</v>
      </c>
      <c r="AS874" s="21">
        <v>315.15296000000001</v>
      </c>
      <c r="AT874" s="21">
        <v>286.26958000000002</v>
      </c>
      <c r="AU874" s="21">
        <v>511.03579999999999</v>
      </c>
      <c r="AV874" s="21">
        <v>554.41369999999995</v>
      </c>
      <c r="AW874" s="21">
        <v>533.29474000000005</v>
      </c>
      <c r="AX874" s="21">
        <v>501.13740999999999</v>
      </c>
      <c r="AY874" s="21">
        <v>18483.20174</v>
      </c>
      <c r="AZ874" s="21">
        <v>19181.572960000001</v>
      </c>
      <c r="BA874" s="21">
        <v>18938.230629999998</v>
      </c>
      <c r="BB874" s="21">
        <v>18706.857950000001</v>
      </c>
      <c r="BC874" s="21">
        <v>115.06844</v>
      </c>
      <c r="BD874" s="21">
        <v>200.15629000000001</v>
      </c>
      <c r="BE874" s="21">
        <v>149.34477999999999</v>
      </c>
      <c r="BF874" s="21">
        <v>76.526179999999997</v>
      </c>
      <c r="BG874" s="21">
        <v>-87.556880000000007</v>
      </c>
      <c r="BH874" s="21">
        <v>-26.10455</v>
      </c>
      <c r="BI874" s="21">
        <v>-64.31671</v>
      </c>
      <c r="BJ874" s="21">
        <v>-132.79657</v>
      </c>
      <c r="BK874" s="21">
        <v>374.25671999999997</v>
      </c>
      <c r="BL874" s="21">
        <v>437.61198000000002</v>
      </c>
      <c r="BM874" s="21">
        <v>403.00423999999998</v>
      </c>
      <c r="BN874" s="21">
        <v>345.66645999999997</v>
      </c>
      <c r="BO874" s="21">
        <v>-71.618359999999996</v>
      </c>
      <c r="BP874" s="21">
        <v>3.49586</v>
      </c>
      <c r="BQ874" s="21">
        <v>-42.002879999999998</v>
      </c>
      <c r="BR874" s="21">
        <v>-109.67982000000001</v>
      </c>
      <c r="BS874" s="21">
        <v>93.490769999999998</v>
      </c>
      <c r="BT874" s="21">
        <v>166.51940999999999</v>
      </c>
      <c r="BU874" s="21">
        <v>124.17409000000001</v>
      </c>
      <c r="BV874" s="21">
        <v>61.47916</v>
      </c>
      <c r="BW874" s="21">
        <v>54.050310000000003</v>
      </c>
      <c r="BX874" s="21">
        <v>123.95076</v>
      </c>
      <c r="BY874" s="21">
        <v>82.459789999999998</v>
      </c>
      <c r="BZ874" s="21">
        <v>22.558759999999999</v>
      </c>
      <c r="CA874" s="21">
        <v>251.37672000000001</v>
      </c>
      <c r="CB874" s="21">
        <v>330.64400000000001</v>
      </c>
      <c r="CC874" s="21">
        <v>286.24034</v>
      </c>
      <c r="CD874" s="21">
        <v>222.75192999999999</v>
      </c>
      <c r="CE874" s="21">
        <v>99.038259999999994</v>
      </c>
      <c r="CF874" s="21">
        <v>166.40473</v>
      </c>
      <c r="CG874" s="21">
        <v>127.5408</v>
      </c>
      <c r="CH874" s="21">
        <v>69.810029999999998</v>
      </c>
      <c r="CI874" s="21">
        <v>252.04544999999999</v>
      </c>
      <c r="CJ874" s="21">
        <v>328.34037000000001</v>
      </c>
      <c r="CK874" s="21">
        <v>285.82560000000001</v>
      </c>
      <c r="CL874" s="21">
        <v>223.97767999999999</v>
      </c>
      <c r="CM874" s="21">
        <v>211.16979000000001</v>
      </c>
      <c r="CN874" s="21">
        <v>283.17054999999999</v>
      </c>
      <c r="CO874" s="21">
        <v>242.76956000000001</v>
      </c>
      <c r="CP874" s="21">
        <v>183.70273</v>
      </c>
      <c r="CQ874" s="21">
        <v>251.2587</v>
      </c>
      <c r="CR874" s="21">
        <v>326.20533</v>
      </c>
      <c r="CS874" s="21">
        <v>284.38564000000002</v>
      </c>
      <c r="CT874" s="21">
        <v>224.66042999999999</v>
      </c>
      <c r="CU874" s="21">
        <v>168.61569</v>
      </c>
      <c r="CV874" s="21">
        <v>227.80644000000001</v>
      </c>
      <c r="CW874" s="21">
        <v>194.03388000000001</v>
      </c>
      <c r="CX874" s="21">
        <v>146.35228000000001</v>
      </c>
      <c r="CY874" s="21">
        <v>120.68565</v>
      </c>
      <c r="CZ874" s="21">
        <v>169.31326999999999</v>
      </c>
      <c r="DA874" s="21">
        <v>141.40163999999999</v>
      </c>
      <c r="DB874" s="21">
        <v>93.205330000000004</v>
      </c>
      <c r="DC874" s="21">
        <v>38.098950000000002</v>
      </c>
      <c r="DD874" s="21">
        <v>103.40882999999999</v>
      </c>
      <c r="DE874" s="21">
        <v>64.959239999999994</v>
      </c>
      <c r="DF874" s="21">
        <v>8.5464900000000004</v>
      </c>
      <c r="DG874" s="21">
        <v>245.74749</v>
      </c>
      <c r="DH874" s="21">
        <v>306.88785999999999</v>
      </c>
      <c r="DI874" s="21">
        <v>273.19231000000002</v>
      </c>
      <c r="DJ874" s="21">
        <v>225.51737</v>
      </c>
    </row>
    <row r="875" spans="2:114" x14ac:dyDescent="0.35">
      <c r="B875" s="58" t="s">
        <v>1007</v>
      </c>
      <c r="C875" s="21">
        <v>9672.7531999999992</v>
      </c>
      <c r="D875" s="21">
        <v>10031.10736</v>
      </c>
      <c r="E875" s="21">
        <v>9906.1376199999995</v>
      </c>
      <c r="F875" s="21">
        <v>9787.4313099999999</v>
      </c>
      <c r="G875" s="21">
        <v>41290.178419999997</v>
      </c>
      <c r="H875" s="21">
        <v>42819.883549999999</v>
      </c>
      <c r="I875" s="21">
        <v>42286.485099999998</v>
      </c>
      <c r="J875" s="21">
        <v>41779.716289999997</v>
      </c>
      <c r="K875" s="21">
        <v>41157.64142</v>
      </c>
      <c r="L875" s="21">
        <v>42682.460899999998</v>
      </c>
      <c r="M875" s="21">
        <v>42150.739520000003</v>
      </c>
      <c r="N875" s="21">
        <v>41645.591670000002</v>
      </c>
      <c r="O875" s="21">
        <v>524.57569999999998</v>
      </c>
      <c r="P875" s="21">
        <v>549.01026000000002</v>
      </c>
      <c r="Q875" s="21">
        <v>540.18628999999999</v>
      </c>
      <c r="R875" s="21">
        <v>531.58948999999996</v>
      </c>
      <c r="S875" s="21">
        <v>591.32259999999997</v>
      </c>
      <c r="T875" s="21">
        <v>618.88472999999999</v>
      </c>
      <c r="U875" s="21">
        <v>608.91948000000002</v>
      </c>
      <c r="V875" s="21">
        <v>599.22880999999995</v>
      </c>
      <c r="W875" s="21">
        <v>39656.672290000002</v>
      </c>
      <c r="X875" s="21">
        <v>41125.902040000001</v>
      </c>
      <c r="Y875" s="21">
        <v>40613.561029999997</v>
      </c>
      <c r="Z875" s="21">
        <v>40126.868889999998</v>
      </c>
      <c r="AA875" s="21">
        <v>-34.451039999999999</v>
      </c>
      <c r="AB875" s="21">
        <v>-35.866280000000003</v>
      </c>
      <c r="AC875" s="21">
        <v>-35.30424</v>
      </c>
      <c r="AD875" s="21">
        <v>-34.869250000000001</v>
      </c>
      <c r="AE875" s="21">
        <v>118.07679</v>
      </c>
      <c r="AF875" s="21">
        <v>122.45511</v>
      </c>
      <c r="AG875" s="21">
        <v>121.00161</v>
      </c>
      <c r="AH875" s="21">
        <v>119.50715</v>
      </c>
      <c r="AI875" s="21">
        <v>467.14386000000002</v>
      </c>
      <c r="AJ875" s="21">
        <v>484.71454999999997</v>
      </c>
      <c r="AK875" s="21">
        <v>478.71274</v>
      </c>
      <c r="AL875" s="21">
        <v>472.80196999999998</v>
      </c>
      <c r="AM875" s="21">
        <v>688.51850999999999</v>
      </c>
      <c r="AN875" s="21">
        <v>714.44492000000002</v>
      </c>
      <c r="AO875" s="21">
        <v>705.55862000000002</v>
      </c>
      <c r="AP875" s="21">
        <v>696.85208999999998</v>
      </c>
      <c r="AQ875" s="21">
        <v>586.04321000000004</v>
      </c>
      <c r="AR875" s="21">
        <v>608.09924000000001</v>
      </c>
      <c r="AS875" s="21">
        <v>600.56892000000005</v>
      </c>
      <c r="AT875" s="21">
        <v>593.15272000000004</v>
      </c>
      <c r="AU875" s="21">
        <v>541.02146000000005</v>
      </c>
      <c r="AV875" s="21">
        <v>561.38919999999996</v>
      </c>
      <c r="AW875" s="21">
        <v>554.42020000000002</v>
      </c>
      <c r="AX875" s="21">
        <v>547.56836999999996</v>
      </c>
      <c r="AY875" s="21">
        <v>2251.2578899999999</v>
      </c>
      <c r="AZ875" s="21">
        <v>2336.3196499999999</v>
      </c>
      <c r="BA875" s="21">
        <v>2306.6804999999999</v>
      </c>
      <c r="BB875" s="21">
        <v>2278.49926</v>
      </c>
      <c r="BC875" s="21">
        <v>30.967980000000001</v>
      </c>
      <c r="BD875" s="21">
        <v>32.154089999999997</v>
      </c>
      <c r="BE875" s="21">
        <v>31.889559999999999</v>
      </c>
      <c r="BF875" s="21">
        <v>31.382180000000002</v>
      </c>
      <c r="BG875" s="21">
        <v>-25.139970000000002</v>
      </c>
      <c r="BH875" s="21">
        <v>-26.323799999999999</v>
      </c>
      <c r="BI875" s="21">
        <v>-25.76446</v>
      </c>
      <c r="BJ875" s="21">
        <v>-25.4468</v>
      </c>
      <c r="BK875" s="21">
        <v>999.91309999999999</v>
      </c>
      <c r="BL875" s="21">
        <v>1037.5529300000001</v>
      </c>
      <c r="BM875" s="21">
        <v>1024.6920600000001</v>
      </c>
      <c r="BN875" s="21">
        <v>1012.01193</v>
      </c>
      <c r="BO875" s="21">
        <v>-3.53565</v>
      </c>
      <c r="BP875" s="21">
        <v>-3.9528799999999999</v>
      </c>
      <c r="BQ875" s="21">
        <v>-3.6408399999999999</v>
      </c>
      <c r="BR875" s="21">
        <v>-3.5827900000000001</v>
      </c>
      <c r="BS875" s="21">
        <v>211.7193</v>
      </c>
      <c r="BT875" s="21">
        <v>221.43655999999999</v>
      </c>
      <c r="BU875" s="21">
        <v>218.01975999999999</v>
      </c>
      <c r="BV875" s="21">
        <v>214.55015</v>
      </c>
      <c r="BW875" s="21">
        <v>297.84753999999998</v>
      </c>
      <c r="BX875" s="21">
        <v>311.61559</v>
      </c>
      <c r="BY875" s="21">
        <v>306.71105</v>
      </c>
      <c r="BZ875" s="21">
        <v>301.82994000000002</v>
      </c>
      <c r="CA875" s="21">
        <v>536.41366000000005</v>
      </c>
      <c r="CB875" s="21">
        <v>561.38593000000003</v>
      </c>
      <c r="CC875" s="21">
        <v>552.37653</v>
      </c>
      <c r="CD875" s="21">
        <v>543.58573999999999</v>
      </c>
      <c r="CE875" s="21">
        <v>543.13858000000005</v>
      </c>
      <c r="CF875" s="21">
        <v>568.43610000000001</v>
      </c>
      <c r="CG875" s="21">
        <v>559.30157999999994</v>
      </c>
      <c r="CH875" s="21">
        <v>550.40057000000002</v>
      </c>
      <c r="CI875" s="21">
        <v>637.94195000000002</v>
      </c>
      <c r="CJ875" s="21">
        <v>667.68543</v>
      </c>
      <c r="CK875" s="21">
        <v>656.92615000000001</v>
      </c>
      <c r="CL875" s="21">
        <v>646.47149000000002</v>
      </c>
      <c r="CM875" s="21">
        <v>554.83870000000002</v>
      </c>
      <c r="CN875" s="21">
        <v>580.68799999999999</v>
      </c>
      <c r="CO875" s="21">
        <v>571.34987999999998</v>
      </c>
      <c r="CP875" s="21">
        <v>562.25712999999996</v>
      </c>
      <c r="CQ875" s="21">
        <v>528.17025999999998</v>
      </c>
      <c r="CR875" s="21">
        <v>552.76957000000004</v>
      </c>
      <c r="CS875" s="21">
        <v>543.88782000000003</v>
      </c>
      <c r="CT875" s="21">
        <v>535.23211000000003</v>
      </c>
      <c r="CU875" s="21">
        <v>488.89497999999998</v>
      </c>
      <c r="CV875" s="21">
        <v>511.68495999999999</v>
      </c>
      <c r="CW875" s="21">
        <v>503.44376</v>
      </c>
      <c r="CX875" s="21">
        <v>495.43169</v>
      </c>
      <c r="CY875" s="21">
        <v>70.431160000000006</v>
      </c>
      <c r="CZ875" s="21">
        <v>72.937610000000006</v>
      </c>
      <c r="DA875" s="21">
        <v>72.175669999999997</v>
      </c>
      <c r="DB875" s="21">
        <v>71.283559999999994</v>
      </c>
      <c r="DC875" s="21">
        <v>160.82326</v>
      </c>
      <c r="DD875" s="21">
        <v>168.17171999999999</v>
      </c>
      <c r="DE875" s="21">
        <v>165.60914</v>
      </c>
      <c r="DF875" s="21">
        <v>162.97361000000001</v>
      </c>
      <c r="DG875" s="21">
        <v>544.48509999999999</v>
      </c>
      <c r="DH875" s="21">
        <v>569.89290000000005</v>
      </c>
      <c r="DI875" s="21">
        <v>560.68817000000001</v>
      </c>
      <c r="DJ875" s="21">
        <v>551.76507000000004</v>
      </c>
    </row>
    <row r="876" spans="2:114" x14ac:dyDescent="0.35">
      <c r="B876" s="58" t="s">
        <v>1008</v>
      </c>
      <c r="C876" s="21">
        <v>-6720.5754299999999</v>
      </c>
      <c r="D876" s="21">
        <v>-6969.5579100000004</v>
      </c>
      <c r="E876" s="21">
        <v>-6882.7296299999998</v>
      </c>
      <c r="F876" s="21">
        <v>-6800.2531399999998</v>
      </c>
      <c r="G876" s="21">
        <v>25268.388060000001</v>
      </c>
      <c r="H876" s="21">
        <v>26204.523099999999</v>
      </c>
      <c r="I876" s="21">
        <v>25878.098760000001</v>
      </c>
      <c r="J876" s="21">
        <v>25567.970990000002</v>
      </c>
      <c r="K876" s="21">
        <v>19775.879669999998</v>
      </c>
      <c r="L876" s="21">
        <v>20508.541829999998</v>
      </c>
      <c r="M876" s="21">
        <v>20253.05445</v>
      </c>
      <c r="N876" s="21">
        <v>20010.33541</v>
      </c>
      <c r="O876" s="21">
        <v>452.75069000000002</v>
      </c>
      <c r="P876" s="21">
        <v>474.60509999999999</v>
      </c>
      <c r="Q876" s="21">
        <v>466.22388000000001</v>
      </c>
      <c r="R876" s="21">
        <v>458.80416000000002</v>
      </c>
      <c r="S876" s="21">
        <v>327.45546999999999</v>
      </c>
      <c r="T876" s="21">
        <v>343.44490999999999</v>
      </c>
      <c r="U876" s="21">
        <v>337.20006000000001</v>
      </c>
      <c r="V876" s="21">
        <v>331.83372000000003</v>
      </c>
      <c r="W876" s="21">
        <v>19398.882229999999</v>
      </c>
      <c r="X876" s="21">
        <v>20117.586380000001</v>
      </c>
      <c r="Y876" s="21">
        <v>19866.964169999999</v>
      </c>
      <c r="Z876" s="21">
        <v>19628.888630000001</v>
      </c>
      <c r="AA876" s="21">
        <v>-10.331720000000001</v>
      </c>
      <c r="AB876" s="21">
        <v>-10.379949999999999</v>
      </c>
      <c r="AC876" s="21">
        <v>-10.58797</v>
      </c>
      <c r="AD876" s="21">
        <v>-10.458</v>
      </c>
      <c r="AE876" s="21">
        <v>42.266089999999998</v>
      </c>
      <c r="AF876" s="21">
        <v>44.111420000000003</v>
      </c>
      <c r="AG876" s="21">
        <v>43.31279</v>
      </c>
      <c r="AH876" s="21">
        <v>42.777509999999999</v>
      </c>
      <c r="AI876" s="21">
        <v>455.87770999999998</v>
      </c>
      <c r="AJ876" s="21">
        <v>473.34473000000003</v>
      </c>
      <c r="AK876" s="21">
        <v>467.16757000000001</v>
      </c>
      <c r="AL876" s="21">
        <v>461.39934</v>
      </c>
      <c r="AM876" s="21">
        <v>403.73500000000001</v>
      </c>
      <c r="AN876" s="21">
        <v>419.26459</v>
      </c>
      <c r="AO876" s="21">
        <v>413.72683999999998</v>
      </c>
      <c r="AP876" s="21">
        <v>408.62124999999997</v>
      </c>
      <c r="AQ876" s="21">
        <v>431.71158000000003</v>
      </c>
      <c r="AR876" s="21">
        <v>448.27050000000003</v>
      </c>
      <c r="AS876" s="21">
        <v>442.41190999999998</v>
      </c>
      <c r="AT876" s="21">
        <v>436.9486</v>
      </c>
      <c r="AU876" s="21">
        <v>474.81896999999998</v>
      </c>
      <c r="AV876" s="21">
        <v>493.02681000000001</v>
      </c>
      <c r="AW876" s="21">
        <v>486.57810000000001</v>
      </c>
      <c r="AX876" s="21">
        <v>480.56464999999997</v>
      </c>
      <c r="AY876" s="21">
        <v>1295.9633699999999</v>
      </c>
      <c r="AZ876" s="21">
        <v>1344.9301800000001</v>
      </c>
      <c r="BA876" s="21">
        <v>1327.86806</v>
      </c>
      <c r="BB876" s="21">
        <v>1311.64519</v>
      </c>
      <c r="BC876" s="21">
        <v>-111.42148</v>
      </c>
      <c r="BD876" s="21">
        <v>-115.84025</v>
      </c>
      <c r="BE876" s="21">
        <v>-114.73719</v>
      </c>
      <c r="BF876" s="21">
        <v>-112.91106000000001</v>
      </c>
      <c r="BG876" s="21">
        <v>53.209440000000001</v>
      </c>
      <c r="BH876" s="21">
        <v>55.924149999999997</v>
      </c>
      <c r="BI876" s="21">
        <v>54.527619999999999</v>
      </c>
      <c r="BJ876" s="21">
        <v>53.850810000000003</v>
      </c>
      <c r="BK876" s="21">
        <v>854.80344000000002</v>
      </c>
      <c r="BL876" s="21">
        <v>887.66219999999998</v>
      </c>
      <c r="BM876" s="21">
        <v>875.98630000000003</v>
      </c>
      <c r="BN876" s="21">
        <v>865.14617999999996</v>
      </c>
      <c r="BO876" s="21">
        <v>10.66192</v>
      </c>
      <c r="BP876" s="21">
        <v>11.925800000000001</v>
      </c>
      <c r="BQ876" s="21">
        <v>10.979229999999999</v>
      </c>
      <c r="BR876" s="21">
        <v>10.80461</v>
      </c>
      <c r="BS876" s="21">
        <v>114.23627999999999</v>
      </c>
      <c r="BT876" s="21">
        <v>120.27928</v>
      </c>
      <c r="BU876" s="21">
        <v>117.6358</v>
      </c>
      <c r="BV876" s="21">
        <v>115.76376999999999</v>
      </c>
      <c r="BW876" s="21">
        <v>284.38067999999998</v>
      </c>
      <c r="BX876" s="21">
        <v>298.39283</v>
      </c>
      <c r="BY876" s="21">
        <v>292.84343000000001</v>
      </c>
      <c r="BZ876" s="21">
        <v>288.18302</v>
      </c>
      <c r="CA876" s="21">
        <v>351.67779999999999</v>
      </c>
      <c r="CB876" s="21">
        <v>368.84062999999998</v>
      </c>
      <c r="CC876" s="21">
        <v>362.14321000000001</v>
      </c>
      <c r="CD876" s="21">
        <v>356.37992000000003</v>
      </c>
      <c r="CE876" s="21">
        <v>338.53581000000003</v>
      </c>
      <c r="CF876" s="21">
        <v>355.05261999999999</v>
      </c>
      <c r="CG876" s="21">
        <v>348.61014</v>
      </c>
      <c r="CH876" s="21">
        <v>343.06222000000002</v>
      </c>
      <c r="CI876" s="21">
        <v>334.56259999999997</v>
      </c>
      <c r="CJ876" s="21">
        <v>350.90863000000002</v>
      </c>
      <c r="CK876" s="21">
        <v>344.51868999999999</v>
      </c>
      <c r="CL876" s="21">
        <v>339.03588999999999</v>
      </c>
      <c r="CM876" s="21">
        <v>342.04601000000002</v>
      </c>
      <c r="CN876" s="21">
        <v>358.72027000000003</v>
      </c>
      <c r="CO876" s="21">
        <v>352.22478999999998</v>
      </c>
      <c r="CP876" s="21">
        <v>346.61935</v>
      </c>
      <c r="CQ876" s="21">
        <v>351.17811999999998</v>
      </c>
      <c r="CR876" s="21">
        <v>368.27471000000003</v>
      </c>
      <c r="CS876" s="21">
        <v>361.62867</v>
      </c>
      <c r="CT876" s="21">
        <v>355.87355000000002</v>
      </c>
      <c r="CU876" s="21">
        <v>298.18561</v>
      </c>
      <c r="CV876" s="21">
        <v>312.68817999999999</v>
      </c>
      <c r="CW876" s="21">
        <v>307.05918000000003</v>
      </c>
      <c r="CX876" s="21">
        <v>302.17250000000001</v>
      </c>
      <c r="CY876" s="21">
        <v>-68.008369999999999</v>
      </c>
      <c r="CZ876" s="21">
        <v>-70.112830000000002</v>
      </c>
      <c r="DA876" s="21">
        <v>-69.694360000000003</v>
      </c>
      <c r="DB876" s="21">
        <v>-68.834789999999998</v>
      </c>
      <c r="DC876" s="21">
        <v>113.61654</v>
      </c>
      <c r="DD876" s="21">
        <v>119.56712</v>
      </c>
      <c r="DE876" s="21">
        <v>116.99762</v>
      </c>
      <c r="DF876" s="21">
        <v>115.13573</v>
      </c>
      <c r="DG876" s="21">
        <v>277.99781999999999</v>
      </c>
      <c r="DH876" s="21">
        <v>291.52868999999998</v>
      </c>
      <c r="DI876" s="21">
        <v>286.27062999999998</v>
      </c>
      <c r="DJ876" s="21">
        <v>281.71478999999999</v>
      </c>
    </row>
    <row r="877" spans="2:114" x14ac:dyDescent="0.35">
      <c r="B877" s="58" t="s">
        <v>1009</v>
      </c>
      <c r="C877" s="21">
        <v>13295.707280000001</v>
      </c>
      <c r="D877" s="21">
        <v>13788.283890000001</v>
      </c>
      <c r="E877" s="21">
        <v>13616.50642</v>
      </c>
      <c r="F877" s="21">
        <v>13453.338369999999</v>
      </c>
      <c r="G877" s="21">
        <v>34474.513359999997</v>
      </c>
      <c r="H877" s="21">
        <v>35751.713949999998</v>
      </c>
      <c r="I877" s="21">
        <v>35306.362220000003</v>
      </c>
      <c r="J877" s="21">
        <v>34883.244449999998</v>
      </c>
      <c r="K877" s="21">
        <v>27842.165690000002</v>
      </c>
      <c r="L877" s="21">
        <v>28873.669809999999</v>
      </c>
      <c r="M877" s="21">
        <v>28513.97294</v>
      </c>
      <c r="N877" s="21">
        <v>28172.25243</v>
      </c>
      <c r="O877" s="21">
        <v>348.40275000000003</v>
      </c>
      <c r="P877" s="21">
        <v>365.36336</v>
      </c>
      <c r="Q877" s="21">
        <v>358.77069999999998</v>
      </c>
      <c r="R877" s="21">
        <v>353.06106999999997</v>
      </c>
      <c r="S877" s="21">
        <v>338.68680000000001</v>
      </c>
      <c r="T877" s="21">
        <v>355.21046000000001</v>
      </c>
      <c r="U877" s="21">
        <v>348.76562000000001</v>
      </c>
      <c r="V877" s="21">
        <v>343.21521999999999</v>
      </c>
      <c r="W877" s="21">
        <v>27649.39127</v>
      </c>
      <c r="X877" s="21">
        <v>28673.766380000001</v>
      </c>
      <c r="Y877" s="21">
        <v>28316.55242</v>
      </c>
      <c r="Z877" s="21">
        <v>27977.22134</v>
      </c>
      <c r="AA877" s="21">
        <v>70.165559999999999</v>
      </c>
      <c r="AB877" s="21">
        <v>73.162980000000005</v>
      </c>
      <c r="AC877" s="21">
        <v>71.901589999999999</v>
      </c>
      <c r="AD877" s="21">
        <v>71.013559999999998</v>
      </c>
      <c r="AE877" s="21">
        <v>124.79115</v>
      </c>
      <c r="AF877" s="21">
        <v>129.75710000000001</v>
      </c>
      <c r="AG877" s="21">
        <v>127.88231</v>
      </c>
      <c r="AH877" s="21">
        <v>126.30289999999999</v>
      </c>
      <c r="AI877" s="21">
        <v>275.79984999999999</v>
      </c>
      <c r="AJ877" s="21">
        <v>286.46492999999998</v>
      </c>
      <c r="AK877" s="21">
        <v>282.62991</v>
      </c>
      <c r="AL877" s="21">
        <v>279.14001000000002</v>
      </c>
      <c r="AM877" s="21">
        <v>363.05862000000002</v>
      </c>
      <c r="AN877" s="21">
        <v>377.05408999999997</v>
      </c>
      <c r="AO877" s="21">
        <v>372.04374000000001</v>
      </c>
      <c r="AP877" s="21">
        <v>367.45249999999999</v>
      </c>
      <c r="AQ877" s="21">
        <v>474.74772000000002</v>
      </c>
      <c r="AR877" s="21">
        <v>492.93529999999998</v>
      </c>
      <c r="AS877" s="21">
        <v>486.51477</v>
      </c>
      <c r="AT877" s="21">
        <v>480.50689</v>
      </c>
      <c r="AU877" s="21">
        <v>677.75924999999995</v>
      </c>
      <c r="AV877" s="21">
        <v>703.64251999999999</v>
      </c>
      <c r="AW877" s="21">
        <v>694.54449999999997</v>
      </c>
      <c r="AX877" s="21">
        <v>685.96105999999997</v>
      </c>
      <c r="AY877" s="21">
        <v>-4478.4525599999997</v>
      </c>
      <c r="AZ877" s="21">
        <v>-4647.66687</v>
      </c>
      <c r="BA877" s="21">
        <v>-4588.7053900000001</v>
      </c>
      <c r="BB877" s="21">
        <v>-4532.6441299999997</v>
      </c>
      <c r="BC877" s="21">
        <v>185.9615</v>
      </c>
      <c r="BD877" s="21">
        <v>195.51734999999999</v>
      </c>
      <c r="BE877" s="21">
        <v>191.49545000000001</v>
      </c>
      <c r="BF877" s="21">
        <v>188.44799</v>
      </c>
      <c r="BG877" s="21">
        <v>60.969790000000003</v>
      </c>
      <c r="BH877" s="21">
        <v>63.985840000000003</v>
      </c>
      <c r="BI877" s="21">
        <v>62.480379999999997</v>
      </c>
      <c r="BJ877" s="21">
        <v>61.705080000000002</v>
      </c>
      <c r="BK877" s="21">
        <v>558.59141</v>
      </c>
      <c r="BL877" s="21">
        <v>580.25284999999997</v>
      </c>
      <c r="BM877" s="21">
        <v>572.43353999999999</v>
      </c>
      <c r="BN877" s="21">
        <v>565.34945000000005</v>
      </c>
      <c r="BO877" s="21">
        <v>10.033060000000001</v>
      </c>
      <c r="BP877" s="21">
        <v>11.275840000000001</v>
      </c>
      <c r="BQ877" s="21">
        <v>10.331659999999999</v>
      </c>
      <c r="BR877" s="21">
        <v>10.167339999999999</v>
      </c>
      <c r="BS877" s="21">
        <v>248.02342999999999</v>
      </c>
      <c r="BT877" s="21">
        <v>260.35682000000003</v>
      </c>
      <c r="BU877" s="21">
        <v>255.40424999999999</v>
      </c>
      <c r="BV877" s="21">
        <v>251.33967999999999</v>
      </c>
      <c r="BW877" s="21">
        <v>375.16476</v>
      </c>
      <c r="BX877" s="21">
        <v>393.44758000000002</v>
      </c>
      <c r="BY877" s="21">
        <v>386.32911999999999</v>
      </c>
      <c r="BZ877" s="21">
        <v>380.18090999999998</v>
      </c>
      <c r="CA877" s="21">
        <v>371.30207000000001</v>
      </c>
      <c r="CB877" s="21">
        <v>389.39368000000002</v>
      </c>
      <c r="CC877" s="21">
        <v>382.35147999999998</v>
      </c>
      <c r="CD877" s="21">
        <v>376.26657999999998</v>
      </c>
      <c r="CE877" s="21">
        <v>379.7396</v>
      </c>
      <c r="CF877" s="21">
        <v>398.19826999999998</v>
      </c>
      <c r="CG877" s="21">
        <v>391.04009000000002</v>
      </c>
      <c r="CH877" s="21">
        <v>384.81691000000001</v>
      </c>
      <c r="CI877" s="21">
        <v>338.18113</v>
      </c>
      <c r="CJ877" s="21">
        <v>354.70411999999999</v>
      </c>
      <c r="CK877" s="21">
        <v>348.24491</v>
      </c>
      <c r="CL877" s="21">
        <v>342.70280000000002</v>
      </c>
      <c r="CM877" s="21">
        <v>376.77798999999999</v>
      </c>
      <c r="CN877" s="21">
        <v>395.09010000000001</v>
      </c>
      <c r="CO877" s="21">
        <v>387.99034999999998</v>
      </c>
      <c r="CP877" s="21">
        <v>381.81569999999999</v>
      </c>
      <c r="CQ877" s="21">
        <v>429.94905</v>
      </c>
      <c r="CR877" s="21">
        <v>450.75157000000002</v>
      </c>
      <c r="CS877" s="21">
        <v>442.74369000000002</v>
      </c>
      <c r="CT877" s="21">
        <v>435.69765999999998</v>
      </c>
      <c r="CU877" s="21">
        <v>322.38182999999998</v>
      </c>
      <c r="CV877" s="21">
        <v>338.02623999999997</v>
      </c>
      <c r="CW877" s="21">
        <v>331.97543999999999</v>
      </c>
      <c r="CX877" s="21">
        <v>326.69223</v>
      </c>
      <c r="CY877" s="21">
        <v>169.08598000000001</v>
      </c>
      <c r="CZ877" s="21">
        <v>175.94408999999999</v>
      </c>
      <c r="DA877" s="21">
        <v>173.27513999999999</v>
      </c>
      <c r="DB877" s="21">
        <v>171.13476</v>
      </c>
      <c r="DC877" s="21">
        <v>331.14127999999999</v>
      </c>
      <c r="DD877" s="21">
        <v>347.31402000000003</v>
      </c>
      <c r="DE877" s="21">
        <v>340.99556000000001</v>
      </c>
      <c r="DF877" s="21">
        <v>335.56882000000002</v>
      </c>
      <c r="DG877" s="21">
        <v>267.12299999999999</v>
      </c>
      <c r="DH877" s="21">
        <v>280.14843999999999</v>
      </c>
      <c r="DI877" s="21">
        <v>275.07218999999998</v>
      </c>
      <c r="DJ877" s="21">
        <v>270.69457</v>
      </c>
    </row>
    <row r="878" spans="2:114" x14ac:dyDescent="0.35">
      <c r="B878" s="58" t="s">
        <v>1010</v>
      </c>
      <c r="C878" s="21">
        <v>28095.843949999999</v>
      </c>
      <c r="D878" s="21">
        <v>29136.732950000001</v>
      </c>
      <c r="E878" s="21">
        <v>28773.741129999999</v>
      </c>
      <c r="F878" s="21">
        <v>28428.942309999999</v>
      </c>
      <c r="G878" s="21">
        <v>68317.604789999998</v>
      </c>
      <c r="H878" s="21">
        <v>70848.613259999998</v>
      </c>
      <c r="I878" s="21">
        <v>69966.066699999996</v>
      </c>
      <c r="J878" s="21">
        <v>69127.580820000003</v>
      </c>
      <c r="K878" s="21">
        <v>73864.444610000006</v>
      </c>
      <c r="L878" s="21">
        <v>76600.994619999998</v>
      </c>
      <c r="M878" s="21">
        <v>75646.729430000007</v>
      </c>
      <c r="N878" s="21">
        <v>74740.155010000002</v>
      </c>
      <c r="O878" s="21">
        <v>755.33443999999997</v>
      </c>
      <c r="P878" s="21">
        <v>858.34693000000004</v>
      </c>
      <c r="Q878" s="21">
        <v>796.50022000000001</v>
      </c>
      <c r="R878" s="21">
        <v>764.39628000000005</v>
      </c>
      <c r="S878" s="21">
        <v>1189.76495</v>
      </c>
      <c r="T878" s="21">
        <v>1314.0798600000001</v>
      </c>
      <c r="U878" s="21">
        <v>1243.73089</v>
      </c>
      <c r="V878" s="21">
        <v>1204.52718</v>
      </c>
      <c r="W878" s="21">
        <v>71824.518460000007</v>
      </c>
      <c r="X878" s="21">
        <v>74485.526370000007</v>
      </c>
      <c r="Y878" s="21">
        <v>73557.595610000004</v>
      </c>
      <c r="Z878" s="21">
        <v>72676.119000000006</v>
      </c>
      <c r="AA878" s="21">
        <v>74.946100000000001</v>
      </c>
      <c r="AB878" s="21">
        <v>114.31641999999999</v>
      </c>
      <c r="AC878" s="21">
        <v>86.673959999999994</v>
      </c>
      <c r="AD878" s="21">
        <v>74.256960000000007</v>
      </c>
      <c r="AE878" s="21">
        <v>349.05709000000002</v>
      </c>
      <c r="AF878" s="21">
        <v>388.87844000000001</v>
      </c>
      <c r="AG878" s="21">
        <v>364.89026000000001</v>
      </c>
      <c r="AH878" s="21">
        <v>352.13506000000001</v>
      </c>
      <c r="AI878" s="21">
        <v>516.36688000000004</v>
      </c>
      <c r="AJ878" s="21">
        <v>561.77194999999995</v>
      </c>
      <c r="AK878" s="21">
        <v>536.16508999999996</v>
      </c>
      <c r="AL878" s="21">
        <v>521.50189</v>
      </c>
      <c r="AM878" s="21">
        <v>1281.78622</v>
      </c>
      <c r="AN878" s="21">
        <v>1359.6455000000001</v>
      </c>
      <c r="AO878" s="21">
        <v>1321.4792</v>
      </c>
      <c r="AP878" s="21">
        <v>1296.01286</v>
      </c>
      <c r="AQ878" s="21">
        <v>1591.3590300000001</v>
      </c>
      <c r="AR878" s="21">
        <v>1678.5277699999999</v>
      </c>
      <c r="AS878" s="21">
        <v>1638.11941</v>
      </c>
      <c r="AT878" s="21">
        <v>1609.4963499999999</v>
      </c>
      <c r="AU878" s="21">
        <v>1638.6411900000001</v>
      </c>
      <c r="AV878" s="21">
        <v>1728.30619</v>
      </c>
      <c r="AW878" s="21">
        <v>1686.6869099999999</v>
      </c>
      <c r="AX878" s="21">
        <v>1657.2528199999999</v>
      </c>
      <c r="AY878" s="21">
        <v>-4704.9345599999997</v>
      </c>
      <c r="AZ878" s="21">
        <v>-4882.7062900000001</v>
      </c>
      <c r="BA878" s="21">
        <v>-4820.7630399999998</v>
      </c>
      <c r="BB878" s="21">
        <v>-4761.8666700000003</v>
      </c>
      <c r="BC878" s="21">
        <v>439.5985</v>
      </c>
      <c r="BD878" s="21">
        <v>550.59356000000002</v>
      </c>
      <c r="BE878" s="21">
        <v>477.15251000000001</v>
      </c>
      <c r="BF878" s="21">
        <v>443.92405000000002</v>
      </c>
      <c r="BG878" s="21">
        <v>-10.64747</v>
      </c>
      <c r="BH878" s="21">
        <v>63.59093</v>
      </c>
      <c r="BI878" s="21">
        <v>9.1003600000000002</v>
      </c>
      <c r="BJ878" s="21">
        <v>-14.0976</v>
      </c>
      <c r="BK878" s="21">
        <v>1331.3036300000001</v>
      </c>
      <c r="BL878" s="21">
        <v>1438.25632</v>
      </c>
      <c r="BM878" s="21">
        <v>1379.4802999999999</v>
      </c>
      <c r="BN878" s="21">
        <v>1344.9157399999999</v>
      </c>
      <c r="BO878" s="21">
        <v>-89.519559999999998</v>
      </c>
      <c r="BP878" s="21">
        <v>-8.2039200000000001</v>
      </c>
      <c r="BQ878" s="21">
        <v>-68.564170000000004</v>
      </c>
      <c r="BR878" s="21">
        <v>-92.075540000000004</v>
      </c>
      <c r="BS878" s="21">
        <v>615.17192999999997</v>
      </c>
      <c r="BT878" s="21">
        <v>720.17929000000004</v>
      </c>
      <c r="BU878" s="21">
        <v>654.524</v>
      </c>
      <c r="BV878" s="21">
        <v>622.10544000000004</v>
      </c>
      <c r="BW878" s="21">
        <v>669.52148999999997</v>
      </c>
      <c r="BX878" s="21">
        <v>775.20911000000001</v>
      </c>
      <c r="BY878" s="21">
        <v>709.85398999999995</v>
      </c>
      <c r="BZ878" s="21">
        <v>677.31443999999999</v>
      </c>
      <c r="CA878" s="21">
        <v>1062.9744000000001</v>
      </c>
      <c r="CB878" s="21">
        <v>1186.8143299999999</v>
      </c>
      <c r="CC878" s="21">
        <v>1115.18544</v>
      </c>
      <c r="CD878" s="21">
        <v>1076.0240799999999</v>
      </c>
      <c r="CE878" s="21">
        <v>1119.1427900000001</v>
      </c>
      <c r="CF878" s="21">
        <v>1241.70371</v>
      </c>
      <c r="CG878" s="21">
        <v>1171.8786500000001</v>
      </c>
      <c r="CH878" s="21">
        <v>1132.9121</v>
      </c>
      <c r="CI878" s="21">
        <v>1175.6149399999999</v>
      </c>
      <c r="CJ878" s="21">
        <v>1302.6662899999999</v>
      </c>
      <c r="CK878" s="21">
        <v>1230.56</v>
      </c>
      <c r="CL878" s="21">
        <v>1190.1064699999999</v>
      </c>
      <c r="CM878" s="21">
        <v>1254.8745699999999</v>
      </c>
      <c r="CN878" s="21">
        <v>1383.1316999999999</v>
      </c>
      <c r="CO878" s="21">
        <v>1311.4837</v>
      </c>
      <c r="CP878" s="21">
        <v>1270.4684299999999</v>
      </c>
      <c r="CQ878" s="21">
        <v>1262.94454</v>
      </c>
      <c r="CR878" s="21">
        <v>1391.6015500000001</v>
      </c>
      <c r="CS878" s="21">
        <v>1319.8648800000001</v>
      </c>
      <c r="CT878" s="21">
        <v>1278.74218</v>
      </c>
      <c r="CU878" s="21">
        <v>999.46018000000004</v>
      </c>
      <c r="CV878" s="21">
        <v>1103.21757</v>
      </c>
      <c r="CW878" s="21">
        <v>1044.8194100000001</v>
      </c>
      <c r="CX878" s="21">
        <v>1011.93589</v>
      </c>
      <c r="CY878" s="21">
        <v>444.24873000000002</v>
      </c>
      <c r="CZ878" s="21">
        <v>510.86718999999999</v>
      </c>
      <c r="DA878" s="21">
        <v>468.71834999999999</v>
      </c>
      <c r="DB878" s="21">
        <v>447.47908000000001</v>
      </c>
      <c r="DC878" s="21">
        <v>656.11639000000002</v>
      </c>
      <c r="DD878" s="21">
        <v>756.58825000000002</v>
      </c>
      <c r="DE878" s="21">
        <v>694.93254999999999</v>
      </c>
      <c r="DF878" s="21">
        <v>663.78558999999996</v>
      </c>
      <c r="DG878" s="21">
        <v>1001.23508</v>
      </c>
      <c r="DH878" s="21">
        <v>1102.7409700000001</v>
      </c>
      <c r="DI878" s="21">
        <v>1046.1958999999999</v>
      </c>
      <c r="DJ878" s="21">
        <v>1013.76467</v>
      </c>
    </row>
    <row r="879" spans="2:114" x14ac:dyDescent="0.35">
      <c r="B879" s="58" t="s">
        <v>1011</v>
      </c>
      <c r="C879" s="21">
        <v>23001.256519999999</v>
      </c>
      <c r="D879" s="21">
        <v>23853.402310000001</v>
      </c>
      <c r="E879" s="21">
        <v>23556.231390000001</v>
      </c>
      <c r="F879" s="21">
        <v>23273.954539999999</v>
      </c>
      <c r="G879" s="21">
        <v>85286.668640000004</v>
      </c>
      <c r="H879" s="21">
        <v>88446.341480000003</v>
      </c>
      <c r="I879" s="21">
        <v>87344.58365</v>
      </c>
      <c r="J879" s="21">
        <v>86297.83051</v>
      </c>
      <c r="K879" s="21">
        <v>93864.672120000003</v>
      </c>
      <c r="L879" s="21">
        <v>97342.195999999996</v>
      </c>
      <c r="M879" s="21">
        <v>96129.545050000001</v>
      </c>
      <c r="N879" s="21">
        <v>94977.498059999998</v>
      </c>
      <c r="O879" s="21">
        <v>1008.83218</v>
      </c>
      <c r="P879" s="21">
        <v>1122.9515100000001</v>
      </c>
      <c r="Q879" s="21">
        <v>1057.6001000000001</v>
      </c>
      <c r="R879" s="21">
        <v>1021.27978</v>
      </c>
      <c r="S879" s="21">
        <v>1578.86628</v>
      </c>
      <c r="T879" s="21">
        <v>1720.7314799999999</v>
      </c>
      <c r="U879" s="21">
        <v>1644.50098</v>
      </c>
      <c r="V879" s="21">
        <v>1598.8254199999999</v>
      </c>
      <c r="W879" s="21">
        <v>90774.224019999994</v>
      </c>
      <c r="X879" s="21">
        <v>94137.294639999993</v>
      </c>
      <c r="Y879" s="21">
        <v>92964.544769999993</v>
      </c>
      <c r="Z879" s="21">
        <v>91850.505210000003</v>
      </c>
      <c r="AA879" s="21">
        <v>-48.732100000000003</v>
      </c>
      <c r="AB879" s="21">
        <v>-14.64241</v>
      </c>
      <c r="AC879" s="21">
        <v>-40.073140000000002</v>
      </c>
      <c r="AD879" s="21">
        <v>-50.916899999999998</v>
      </c>
      <c r="AE879" s="21">
        <v>306.11531000000002</v>
      </c>
      <c r="AF879" s="21">
        <v>343.88326999999998</v>
      </c>
      <c r="AG879" s="21">
        <v>320.88189999999997</v>
      </c>
      <c r="AH879" s="21">
        <v>308.67318999999998</v>
      </c>
      <c r="AI879" s="21">
        <v>784.83004000000005</v>
      </c>
      <c r="AJ879" s="21">
        <v>840.03309000000002</v>
      </c>
      <c r="AK879" s="21">
        <v>811.29416000000003</v>
      </c>
      <c r="AL879" s="21">
        <v>793.21443999999997</v>
      </c>
      <c r="AM879" s="21">
        <v>1559.5291</v>
      </c>
      <c r="AN879" s="21">
        <v>1647.4833000000001</v>
      </c>
      <c r="AO879" s="21">
        <v>1606.1138599999999</v>
      </c>
      <c r="AP879" s="21">
        <v>1577.1149700000001</v>
      </c>
      <c r="AQ879" s="21">
        <v>2194.0517399999999</v>
      </c>
      <c r="AR879" s="21">
        <v>2303.7028599999999</v>
      </c>
      <c r="AS879" s="21">
        <v>2255.7894500000002</v>
      </c>
      <c r="AT879" s="21">
        <v>2219.4952800000001</v>
      </c>
      <c r="AU879" s="21">
        <v>2319.5504999999998</v>
      </c>
      <c r="AV879" s="21">
        <v>2434.6772700000001</v>
      </c>
      <c r="AW879" s="21">
        <v>2384.5034300000002</v>
      </c>
      <c r="AX879" s="21">
        <v>2346.3959799999998</v>
      </c>
      <c r="AY879" s="21">
        <v>-1505.4005500000001</v>
      </c>
      <c r="AZ879" s="21">
        <v>-1562.2807600000001</v>
      </c>
      <c r="BA879" s="21">
        <v>-1542.46127</v>
      </c>
      <c r="BB879" s="21">
        <v>-1523.6166700000001</v>
      </c>
      <c r="BC879" s="21">
        <v>282.84453999999999</v>
      </c>
      <c r="BD879" s="21">
        <v>384.96868999999998</v>
      </c>
      <c r="BE879" s="21">
        <v>315.69765999999998</v>
      </c>
      <c r="BF879" s="21">
        <v>285.07646999999997</v>
      </c>
      <c r="BG879" s="21">
        <v>-118.22944</v>
      </c>
      <c r="BH879" s="21">
        <v>-49.271459999999998</v>
      </c>
      <c r="BI879" s="21">
        <v>-101.15600000000001</v>
      </c>
      <c r="BJ879" s="21">
        <v>-122.98045</v>
      </c>
      <c r="BK879" s="21">
        <v>1887.8340900000001</v>
      </c>
      <c r="BL879" s="21">
        <v>2015.0663300000001</v>
      </c>
      <c r="BM879" s="21">
        <v>1949.83825</v>
      </c>
      <c r="BN879" s="21">
        <v>1908.1754699999999</v>
      </c>
      <c r="BO879" s="21">
        <v>-106.72037</v>
      </c>
      <c r="BP879" s="21">
        <v>-27.513280000000002</v>
      </c>
      <c r="BQ879" s="21">
        <v>-86.280820000000006</v>
      </c>
      <c r="BR879" s="21">
        <v>-109.50609</v>
      </c>
      <c r="BS879" s="21">
        <v>563.09148000000005</v>
      </c>
      <c r="BT879" s="21">
        <v>664.45723999999996</v>
      </c>
      <c r="BU879" s="21">
        <v>600.88171</v>
      </c>
      <c r="BV879" s="21">
        <v>569.32939999999996</v>
      </c>
      <c r="BW879" s="21">
        <v>833.36626999999999</v>
      </c>
      <c r="BX879" s="21">
        <v>945.76766999999995</v>
      </c>
      <c r="BY879" s="21">
        <v>878.61230999999998</v>
      </c>
      <c r="BZ879" s="21">
        <v>843.34757000000002</v>
      </c>
      <c r="CA879" s="21">
        <v>1315.0422599999999</v>
      </c>
      <c r="CB879" s="21">
        <v>1449.8238899999999</v>
      </c>
      <c r="CC879" s="21">
        <v>1374.8125700000001</v>
      </c>
      <c r="CD879" s="21">
        <v>1331.4585999999999</v>
      </c>
      <c r="CE879" s="21">
        <v>1299.2983200000001</v>
      </c>
      <c r="CF879" s="21">
        <v>1429.4117699999999</v>
      </c>
      <c r="CG879" s="21">
        <v>1357.43687</v>
      </c>
      <c r="CH879" s="21">
        <v>1315.4738299999999</v>
      </c>
      <c r="CI879" s="21">
        <v>1543.9174800000001</v>
      </c>
      <c r="CJ879" s="21">
        <v>1687.48667</v>
      </c>
      <c r="CK879" s="21">
        <v>1609.9075700000001</v>
      </c>
      <c r="CL879" s="21">
        <v>1563.3281300000001</v>
      </c>
      <c r="CM879" s="21">
        <v>1625.7020199999999</v>
      </c>
      <c r="CN879" s="21">
        <v>1770.63579</v>
      </c>
      <c r="CO879" s="21">
        <v>1693.4319</v>
      </c>
      <c r="CP879" s="21">
        <v>1646.24872</v>
      </c>
      <c r="CQ879" s="21">
        <v>1644.4540199999999</v>
      </c>
      <c r="CR879" s="21">
        <v>1790.3091199999999</v>
      </c>
      <c r="CS879" s="21">
        <v>1712.8154500000001</v>
      </c>
      <c r="CT879" s="21">
        <v>1665.34717</v>
      </c>
      <c r="CU879" s="21">
        <v>1206.6912400000001</v>
      </c>
      <c r="CV879" s="21">
        <v>1319.4981499999999</v>
      </c>
      <c r="CW879" s="21">
        <v>1258.26513</v>
      </c>
      <c r="CX879" s="21">
        <v>1221.9347700000001</v>
      </c>
      <c r="CY879" s="21">
        <v>334.38328999999999</v>
      </c>
      <c r="CZ879" s="21">
        <v>396.03852000000001</v>
      </c>
      <c r="DA879" s="21">
        <v>356.12342999999998</v>
      </c>
      <c r="DB879" s="21">
        <v>336.28242999999998</v>
      </c>
      <c r="DC879" s="21">
        <v>715.51468999999997</v>
      </c>
      <c r="DD879" s="21">
        <v>817.77949999999998</v>
      </c>
      <c r="DE879" s="21">
        <v>756.11215000000004</v>
      </c>
      <c r="DF879" s="21">
        <v>723.97722999999996</v>
      </c>
      <c r="DG879" s="21">
        <v>1366.7855400000001</v>
      </c>
      <c r="DH879" s="21">
        <v>1484.94787</v>
      </c>
      <c r="DI879" s="21">
        <v>1422.70886</v>
      </c>
      <c r="DJ879" s="21">
        <v>1384.19749</v>
      </c>
    </row>
    <row r="880" spans="2:114" x14ac:dyDescent="0.35">
      <c r="B880" s="58" t="s">
        <v>1012</v>
      </c>
      <c r="C880" s="21">
        <v>29809.949390000002</v>
      </c>
      <c r="D880" s="21">
        <v>30914.342209999999</v>
      </c>
      <c r="E880" s="21">
        <v>30529.204559999998</v>
      </c>
      <c r="F880" s="21">
        <v>30163.36983</v>
      </c>
      <c r="G880" s="21">
        <v>59039.067840000003</v>
      </c>
      <c r="H880" s="21">
        <v>61226.328070000003</v>
      </c>
      <c r="I880" s="21">
        <v>60463.644339999999</v>
      </c>
      <c r="J880" s="21">
        <v>59739.037190000003</v>
      </c>
      <c r="K880" s="21">
        <v>46909.319759999998</v>
      </c>
      <c r="L880" s="21">
        <v>48647.22898</v>
      </c>
      <c r="M880" s="21">
        <v>48041.200859999997</v>
      </c>
      <c r="N880" s="21">
        <v>47465.459849999999</v>
      </c>
      <c r="O880" s="21">
        <v>474.19632999999999</v>
      </c>
      <c r="P880" s="21">
        <v>495.64744999999999</v>
      </c>
      <c r="Q880" s="21">
        <v>488.30770999999999</v>
      </c>
      <c r="R880" s="21">
        <v>480.53654</v>
      </c>
      <c r="S880" s="21">
        <v>587.15551000000005</v>
      </c>
      <c r="T880" s="21">
        <v>613.88315999999998</v>
      </c>
      <c r="U880" s="21">
        <v>604.62837999999999</v>
      </c>
      <c r="V880" s="21">
        <v>595.00600999999995</v>
      </c>
      <c r="W880" s="21">
        <v>46062.664819999998</v>
      </c>
      <c r="X880" s="21">
        <v>47769.228519999997</v>
      </c>
      <c r="Y880" s="21">
        <v>47174.125829999997</v>
      </c>
      <c r="Z880" s="21">
        <v>46608.815240000004</v>
      </c>
      <c r="AA880" s="21">
        <v>3.5247199999999999</v>
      </c>
      <c r="AB880" s="21">
        <v>3.1889500000000002</v>
      </c>
      <c r="AC880" s="21">
        <v>3.6114099999999998</v>
      </c>
      <c r="AD880" s="21">
        <v>3.5661299999999998</v>
      </c>
      <c r="AE880" s="21">
        <v>165.22319999999999</v>
      </c>
      <c r="AF880" s="21">
        <v>171.12414999999999</v>
      </c>
      <c r="AG880" s="21">
        <v>169.31602000000001</v>
      </c>
      <c r="AH880" s="21">
        <v>167.22505000000001</v>
      </c>
      <c r="AI880" s="21">
        <v>413.69704000000002</v>
      </c>
      <c r="AJ880" s="21">
        <v>428.99723999999998</v>
      </c>
      <c r="AK880" s="21">
        <v>423.94225999999998</v>
      </c>
      <c r="AL880" s="21">
        <v>418.70769000000001</v>
      </c>
      <c r="AM880" s="21">
        <v>304.53960000000001</v>
      </c>
      <c r="AN880" s="21">
        <v>315.67286999999999</v>
      </c>
      <c r="AO880" s="21">
        <v>312.07637999999997</v>
      </c>
      <c r="AP880" s="21">
        <v>308.22509000000002</v>
      </c>
      <c r="AQ880" s="21">
        <v>727.23162000000002</v>
      </c>
      <c r="AR880" s="21">
        <v>754.36080000000004</v>
      </c>
      <c r="AS880" s="21">
        <v>745.25693000000001</v>
      </c>
      <c r="AT880" s="21">
        <v>736.05415000000005</v>
      </c>
      <c r="AU880" s="21">
        <v>672.43934000000002</v>
      </c>
      <c r="AV880" s="21">
        <v>697.50732000000005</v>
      </c>
      <c r="AW880" s="21">
        <v>689.09284000000002</v>
      </c>
      <c r="AX880" s="21">
        <v>680.57676000000004</v>
      </c>
      <c r="AY880" s="21">
        <v>-2875.07861</v>
      </c>
      <c r="AZ880" s="21">
        <v>-2983.7108800000001</v>
      </c>
      <c r="BA880" s="21">
        <v>-2945.8587600000001</v>
      </c>
      <c r="BB880" s="21">
        <v>-2909.8685399999999</v>
      </c>
      <c r="BC880" s="21">
        <v>330.85127999999997</v>
      </c>
      <c r="BD880" s="21">
        <v>345.27098000000001</v>
      </c>
      <c r="BE880" s="21">
        <v>340.69693000000001</v>
      </c>
      <c r="BF880" s="21">
        <v>335.27498000000003</v>
      </c>
      <c r="BG880" s="21">
        <v>-80.271140000000003</v>
      </c>
      <c r="BH880" s="21">
        <v>-84.269189999999995</v>
      </c>
      <c r="BI880" s="21">
        <v>-82.262590000000003</v>
      </c>
      <c r="BJ880" s="21">
        <v>-81.245159999999998</v>
      </c>
      <c r="BK880" s="21">
        <v>721.60152000000005</v>
      </c>
      <c r="BL880" s="21">
        <v>748.16503</v>
      </c>
      <c r="BM880" s="21">
        <v>739.48337000000004</v>
      </c>
      <c r="BN880" s="21">
        <v>730.33227999999997</v>
      </c>
      <c r="BO880" s="21">
        <v>-15.08714</v>
      </c>
      <c r="BP880" s="21">
        <v>-16.837869999999999</v>
      </c>
      <c r="BQ880" s="21">
        <v>-15.53608</v>
      </c>
      <c r="BR880" s="21">
        <v>-15.28872</v>
      </c>
      <c r="BS880" s="21">
        <v>303.56655000000001</v>
      </c>
      <c r="BT880" s="21">
        <v>316.89051000000001</v>
      </c>
      <c r="BU880" s="21">
        <v>312.60025000000002</v>
      </c>
      <c r="BV880" s="21">
        <v>307.62542000000002</v>
      </c>
      <c r="BW880" s="21">
        <v>580.82187999999996</v>
      </c>
      <c r="BX880" s="21">
        <v>607.18994999999995</v>
      </c>
      <c r="BY880" s="21">
        <v>598.10627999999997</v>
      </c>
      <c r="BZ880" s="21">
        <v>588.58771000000002</v>
      </c>
      <c r="CA880" s="21">
        <v>398.81569000000002</v>
      </c>
      <c r="CB880" s="21">
        <v>416.65309000000002</v>
      </c>
      <c r="CC880" s="21">
        <v>410.68385999999998</v>
      </c>
      <c r="CD880" s="21">
        <v>404.14805999999999</v>
      </c>
      <c r="CE880" s="21">
        <v>343.14451000000003</v>
      </c>
      <c r="CF880" s="21">
        <v>358.40793000000002</v>
      </c>
      <c r="CG880" s="21">
        <v>353.35599000000002</v>
      </c>
      <c r="CH880" s="21">
        <v>347.73253999999997</v>
      </c>
      <c r="CI880" s="21">
        <v>550.87442999999996</v>
      </c>
      <c r="CJ880" s="21">
        <v>575.86780999999996</v>
      </c>
      <c r="CK880" s="21">
        <v>567.26763000000005</v>
      </c>
      <c r="CL880" s="21">
        <v>558.23985000000005</v>
      </c>
      <c r="CM880" s="21">
        <v>597.35217</v>
      </c>
      <c r="CN880" s="21">
        <v>624.55906000000004</v>
      </c>
      <c r="CO880" s="21">
        <v>615.12847999999997</v>
      </c>
      <c r="CP880" s="21">
        <v>605.33900000000006</v>
      </c>
      <c r="CQ880" s="21">
        <v>580.09713999999997</v>
      </c>
      <c r="CR880" s="21">
        <v>606.50293999999997</v>
      </c>
      <c r="CS880" s="21">
        <v>597.35996999999998</v>
      </c>
      <c r="CT880" s="21">
        <v>587.85326999999995</v>
      </c>
      <c r="CU880" s="21">
        <v>291.61018000000001</v>
      </c>
      <c r="CV880" s="21">
        <v>304.61734999999999</v>
      </c>
      <c r="CW880" s="21">
        <v>300.28807999999998</v>
      </c>
      <c r="CX880" s="21">
        <v>295.50916000000001</v>
      </c>
      <c r="CY880" s="21">
        <v>304.24194</v>
      </c>
      <c r="CZ880" s="21">
        <v>315.09744999999998</v>
      </c>
      <c r="DA880" s="21">
        <v>311.78021000000001</v>
      </c>
      <c r="DB880" s="21">
        <v>307.92973000000001</v>
      </c>
      <c r="DC880" s="21">
        <v>491.73529000000002</v>
      </c>
      <c r="DD880" s="21">
        <v>513.97901999999999</v>
      </c>
      <c r="DE880" s="21">
        <v>506.36860000000001</v>
      </c>
      <c r="DF880" s="21">
        <v>498.31</v>
      </c>
      <c r="DG880" s="21">
        <v>500.82801000000001</v>
      </c>
      <c r="DH880" s="21">
        <v>523.68892000000005</v>
      </c>
      <c r="DI880" s="21">
        <v>515.73190999999997</v>
      </c>
      <c r="DJ880" s="21">
        <v>507.52427</v>
      </c>
    </row>
    <row r="881" spans="2:114" x14ac:dyDescent="0.35">
      <c r="B881" s="58" t="s">
        <v>1013</v>
      </c>
      <c r="C881" s="21">
        <v>47998.107920000002</v>
      </c>
      <c r="D881" s="21">
        <v>49776.331870000002</v>
      </c>
      <c r="E881" s="21">
        <v>49156.207410000003</v>
      </c>
      <c r="F881" s="21">
        <v>48567.163310000004</v>
      </c>
      <c r="G881" s="21">
        <v>37147.487430000001</v>
      </c>
      <c r="H881" s="21">
        <v>38523.715499999998</v>
      </c>
      <c r="I881" s="21">
        <v>38043.83352</v>
      </c>
      <c r="J881" s="21">
        <v>37587.90941</v>
      </c>
      <c r="K881" s="21">
        <v>21113.588169999999</v>
      </c>
      <c r="L881" s="21">
        <v>21895.810130000002</v>
      </c>
      <c r="M881" s="21">
        <v>21623.040700000001</v>
      </c>
      <c r="N881" s="21">
        <v>21363.903310000002</v>
      </c>
      <c r="O881" s="21">
        <v>259.02868000000001</v>
      </c>
      <c r="P881" s="21">
        <v>271.17099000000002</v>
      </c>
      <c r="Q881" s="21">
        <v>266.73698999999999</v>
      </c>
      <c r="R881" s="21">
        <v>262.49205000000001</v>
      </c>
      <c r="S881" s="21">
        <v>88.481999999999999</v>
      </c>
      <c r="T881" s="21">
        <v>92.615859999999998</v>
      </c>
      <c r="U881" s="21">
        <v>91.115110000000001</v>
      </c>
      <c r="V881" s="21">
        <v>89.665130000000005</v>
      </c>
      <c r="W881" s="21">
        <v>21249.08772</v>
      </c>
      <c r="X881" s="21">
        <v>22036.339639999998</v>
      </c>
      <c r="Y881" s="21">
        <v>21761.813859999998</v>
      </c>
      <c r="Z881" s="21">
        <v>21501.03141</v>
      </c>
      <c r="AA881" s="21">
        <v>184.77043</v>
      </c>
      <c r="AB881" s="21">
        <v>191.73997</v>
      </c>
      <c r="AC881" s="21">
        <v>189.34290999999999</v>
      </c>
      <c r="AD881" s="21">
        <v>187.00556</v>
      </c>
      <c r="AE881" s="21">
        <v>238.71471</v>
      </c>
      <c r="AF881" s="21">
        <v>247.72418999999999</v>
      </c>
      <c r="AG881" s="21">
        <v>244.62819999999999</v>
      </c>
      <c r="AH881" s="21">
        <v>241.60738000000001</v>
      </c>
      <c r="AI881" s="21">
        <v>162.43071</v>
      </c>
      <c r="AJ881" s="21">
        <v>168.55948000000001</v>
      </c>
      <c r="AK881" s="21">
        <v>166.45308</v>
      </c>
      <c r="AL881" s="21">
        <v>164.39751999999999</v>
      </c>
      <c r="AM881" s="21">
        <v>-284.36059999999998</v>
      </c>
      <c r="AN881" s="21">
        <v>-295.11558000000002</v>
      </c>
      <c r="AO881" s="21">
        <v>-291.39884999999998</v>
      </c>
      <c r="AP881" s="21">
        <v>-287.80378999999999</v>
      </c>
      <c r="AQ881" s="21">
        <v>-336.45074</v>
      </c>
      <c r="AR881" s="21">
        <v>-349.16982000000002</v>
      </c>
      <c r="AS881" s="21">
        <v>-344.79068000000001</v>
      </c>
      <c r="AT881" s="21">
        <v>-340.53379000000001</v>
      </c>
      <c r="AU881" s="21">
        <v>-493.04498000000001</v>
      </c>
      <c r="AV881" s="21">
        <v>-511.69355000000002</v>
      </c>
      <c r="AW881" s="21">
        <v>-505.25635</v>
      </c>
      <c r="AX881" s="21">
        <v>-499.01310999999998</v>
      </c>
      <c r="AY881" s="21">
        <v>-716.71770000000004</v>
      </c>
      <c r="AZ881" s="21">
        <v>-743.79823999999996</v>
      </c>
      <c r="BA881" s="21">
        <v>-734.36222999999995</v>
      </c>
      <c r="BB881" s="21">
        <v>-725.39035000000001</v>
      </c>
      <c r="BC881" s="21">
        <v>700.95060000000001</v>
      </c>
      <c r="BD881" s="21">
        <v>733.83531000000005</v>
      </c>
      <c r="BE881" s="21">
        <v>721.80984000000001</v>
      </c>
      <c r="BF881" s="21">
        <v>710.32259999999997</v>
      </c>
      <c r="BG881" s="21">
        <v>13.93557</v>
      </c>
      <c r="BH881" s="21">
        <v>14.43769</v>
      </c>
      <c r="BI881" s="21">
        <v>14.27994</v>
      </c>
      <c r="BJ881" s="21">
        <v>14.10163</v>
      </c>
      <c r="BK881" s="21">
        <v>168.05187000000001</v>
      </c>
      <c r="BL881" s="21">
        <v>174.38853</v>
      </c>
      <c r="BM881" s="21">
        <v>172.21567999999999</v>
      </c>
      <c r="BN881" s="21">
        <v>170.08367000000001</v>
      </c>
      <c r="BO881" s="21">
        <v>-2.0924200000000002</v>
      </c>
      <c r="BP881" s="21">
        <v>-2.2164999999999999</v>
      </c>
      <c r="BQ881" s="21">
        <v>-2.1546699999999999</v>
      </c>
      <c r="BR881" s="21">
        <v>-2.1202700000000001</v>
      </c>
      <c r="BS881" s="21">
        <v>364.94859000000002</v>
      </c>
      <c r="BT881" s="21">
        <v>382.06133999999997</v>
      </c>
      <c r="BU881" s="21">
        <v>375.80892999999998</v>
      </c>
      <c r="BV881" s="21">
        <v>369.82814999999999</v>
      </c>
      <c r="BW881" s="21">
        <v>399.87869000000001</v>
      </c>
      <c r="BX881" s="21">
        <v>418.63224000000002</v>
      </c>
      <c r="BY881" s="21">
        <v>411.77848999999998</v>
      </c>
      <c r="BZ881" s="21">
        <v>405.22525999999999</v>
      </c>
      <c r="CA881" s="21">
        <v>114.16586</v>
      </c>
      <c r="CB881" s="21">
        <v>119.50445999999999</v>
      </c>
      <c r="CC881" s="21">
        <v>117.56328000000001</v>
      </c>
      <c r="CD881" s="21">
        <v>115.69239</v>
      </c>
      <c r="CE881" s="21">
        <v>13.16981</v>
      </c>
      <c r="CF881" s="21">
        <v>13.767250000000001</v>
      </c>
      <c r="CG881" s="21">
        <v>13.56175</v>
      </c>
      <c r="CH881" s="21">
        <v>13.34601</v>
      </c>
      <c r="CI881" s="21">
        <v>113.39225999999999</v>
      </c>
      <c r="CJ881" s="21">
        <v>118.69498</v>
      </c>
      <c r="CK881" s="21">
        <v>116.76666</v>
      </c>
      <c r="CL881" s="21">
        <v>114.90846000000001</v>
      </c>
      <c r="CM881" s="21">
        <v>52.04589</v>
      </c>
      <c r="CN881" s="21">
        <v>54.46895</v>
      </c>
      <c r="CO881" s="21">
        <v>53.594709999999999</v>
      </c>
      <c r="CP881" s="21">
        <v>52.741860000000003</v>
      </c>
      <c r="CQ881" s="21">
        <v>8.8513000000000002</v>
      </c>
      <c r="CR881" s="21">
        <v>9.2464300000000001</v>
      </c>
      <c r="CS881" s="21">
        <v>9.1147200000000002</v>
      </c>
      <c r="CT881" s="21">
        <v>8.9697499999999994</v>
      </c>
      <c r="CU881" s="21">
        <v>-18.450880000000002</v>
      </c>
      <c r="CV881" s="21">
        <v>-19.334119999999999</v>
      </c>
      <c r="CW881" s="21">
        <v>-18.999939999999999</v>
      </c>
      <c r="CX881" s="21">
        <v>-18.697489999999998</v>
      </c>
      <c r="CY881" s="21">
        <v>573.93565999999998</v>
      </c>
      <c r="CZ881" s="21">
        <v>595.60094000000004</v>
      </c>
      <c r="DA881" s="21">
        <v>588.15687000000003</v>
      </c>
      <c r="DB881" s="21">
        <v>580.89398000000006</v>
      </c>
      <c r="DC881" s="21">
        <v>361.32522999999998</v>
      </c>
      <c r="DD881" s="21">
        <v>378.26997999999998</v>
      </c>
      <c r="DE881" s="21">
        <v>372.07772999999997</v>
      </c>
      <c r="DF881" s="21">
        <v>366.15633000000003</v>
      </c>
      <c r="DG881" s="21">
        <v>71.012060000000005</v>
      </c>
      <c r="DH881" s="21">
        <v>74.330240000000003</v>
      </c>
      <c r="DI881" s="21">
        <v>73.125280000000004</v>
      </c>
      <c r="DJ881" s="21">
        <v>71.961590000000001</v>
      </c>
    </row>
    <row r="882" spans="2:114" x14ac:dyDescent="0.35">
      <c r="B882" s="58" t="s">
        <v>1014</v>
      </c>
      <c r="C882" s="21">
        <v>42771.631829999998</v>
      </c>
      <c r="D882" s="21">
        <v>44356.22638</v>
      </c>
      <c r="E882" s="21">
        <v>43803.626779999999</v>
      </c>
      <c r="F882" s="21">
        <v>43278.723230000003</v>
      </c>
      <c r="G882" s="21">
        <v>41820.135979999999</v>
      </c>
      <c r="H882" s="21">
        <v>43369.47481</v>
      </c>
      <c r="I882" s="21">
        <v>42829.230210000002</v>
      </c>
      <c r="J882" s="21">
        <v>42315.957040000001</v>
      </c>
      <c r="K882" s="21">
        <v>33968.554620000003</v>
      </c>
      <c r="L882" s="21">
        <v>35227.030859999999</v>
      </c>
      <c r="M882" s="21">
        <v>34788.186309999997</v>
      </c>
      <c r="N882" s="21">
        <v>34371.273639999999</v>
      </c>
      <c r="O882" s="21">
        <v>413.61101000000002</v>
      </c>
      <c r="P882" s="21">
        <v>432.57377000000002</v>
      </c>
      <c r="Q882" s="21">
        <v>425.91946000000002</v>
      </c>
      <c r="R882" s="21">
        <v>419.14118000000002</v>
      </c>
      <c r="S882" s="21">
        <v>342.81141000000002</v>
      </c>
      <c r="T882" s="21">
        <v>358.43554999999998</v>
      </c>
      <c r="U882" s="21">
        <v>353.01297</v>
      </c>
      <c r="V882" s="21">
        <v>347.39497999999998</v>
      </c>
      <c r="W882" s="21">
        <v>33328.406190000002</v>
      </c>
      <c r="X882" s="21">
        <v>34563.181649999999</v>
      </c>
      <c r="Y882" s="21">
        <v>34132.598140000002</v>
      </c>
      <c r="Z882" s="21">
        <v>33723.570540000001</v>
      </c>
      <c r="AA882" s="21">
        <v>126.63751999999999</v>
      </c>
      <c r="AB882" s="21">
        <v>131.15827999999999</v>
      </c>
      <c r="AC882" s="21">
        <v>129.77121</v>
      </c>
      <c r="AD882" s="21">
        <v>128.16904</v>
      </c>
      <c r="AE882" s="21">
        <v>280.87617999999998</v>
      </c>
      <c r="AF882" s="21">
        <v>291.29507000000001</v>
      </c>
      <c r="AG882" s="21">
        <v>287.83418</v>
      </c>
      <c r="AH882" s="21">
        <v>284.27992</v>
      </c>
      <c r="AI882" s="21">
        <v>270.74669</v>
      </c>
      <c r="AJ882" s="21">
        <v>280.79041000000001</v>
      </c>
      <c r="AK882" s="21">
        <v>277.45161000000002</v>
      </c>
      <c r="AL882" s="21">
        <v>274.02564000000001</v>
      </c>
      <c r="AM882" s="21">
        <v>154.22488000000001</v>
      </c>
      <c r="AN882" s="21">
        <v>159.84191000000001</v>
      </c>
      <c r="AO882" s="21">
        <v>158.04145</v>
      </c>
      <c r="AP882" s="21">
        <v>156.0908</v>
      </c>
      <c r="AQ882" s="21">
        <v>97.668660000000003</v>
      </c>
      <c r="AR882" s="21">
        <v>101.1658</v>
      </c>
      <c r="AS882" s="21">
        <v>100.08913</v>
      </c>
      <c r="AT882" s="21">
        <v>98.85275</v>
      </c>
      <c r="AU882" s="21">
        <v>146.26571999999999</v>
      </c>
      <c r="AV882" s="21">
        <v>151.59703999999999</v>
      </c>
      <c r="AW882" s="21">
        <v>149.88777999999999</v>
      </c>
      <c r="AX882" s="21">
        <v>148.035</v>
      </c>
      <c r="AY882" s="21">
        <v>207.78327999999999</v>
      </c>
      <c r="AZ882" s="21">
        <v>215.63418999999999</v>
      </c>
      <c r="BA882" s="21">
        <v>212.89859999999999</v>
      </c>
      <c r="BB882" s="21">
        <v>210.29757000000001</v>
      </c>
      <c r="BC882" s="21">
        <v>643.82770000000005</v>
      </c>
      <c r="BD882" s="21">
        <v>673.42854999999997</v>
      </c>
      <c r="BE882" s="21">
        <v>662.98706000000004</v>
      </c>
      <c r="BF882" s="21">
        <v>652.43597</v>
      </c>
      <c r="BG882" s="21">
        <v>-30.753540000000001</v>
      </c>
      <c r="BH882" s="21">
        <v>-32.458620000000003</v>
      </c>
      <c r="BI882" s="21">
        <v>-31.517240000000001</v>
      </c>
      <c r="BJ882" s="21">
        <v>-31.12829</v>
      </c>
      <c r="BK882" s="21">
        <v>544.35806000000002</v>
      </c>
      <c r="BL882" s="21">
        <v>564.53602000000001</v>
      </c>
      <c r="BM882" s="21">
        <v>557.84744999999998</v>
      </c>
      <c r="BN882" s="21">
        <v>550.94383000000005</v>
      </c>
      <c r="BO882" s="21">
        <v>-9.4703599999999994</v>
      </c>
      <c r="BP882" s="21">
        <v>-10.50169</v>
      </c>
      <c r="BQ882" s="21">
        <v>-9.7521599999999999</v>
      </c>
      <c r="BR882" s="21">
        <v>-9.5968400000000003</v>
      </c>
      <c r="BS882" s="21">
        <v>433.83001000000002</v>
      </c>
      <c r="BT882" s="21">
        <v>453.67604999999998</v>
      </c>
      <c r="BU882" s="21">
        <v>446.74016</v>
      </c>
      <c r="BV882" s="21">
        <v>439.63054</v>
      </c>
      <c r="BW882" s="21">
        <v>427.36531000000002</v>
      </c>
      <c r="BX882" s="21">
        <v>446.92405000000002</v>
      </c>
      <c r="BY882" s="21">
        <v>440.08307000000002</v>
      </c>
      <c r="BZ882" s="21">
        <v>433.07938999999999</v>
      </c>
      <c r="CA882" s="21">
        <v>403.76663000000002</v>
      </c>
      <c r="CB882" s="21">
        <v>422.22496000000001</v>
      </c>
      <c r="CC882" s="21">
        <v>415.78213</v>
      </c>
      <c r="CD882" s="21">
        <v>409.16519</v>
      </c>
      <c r="CE882" s="21">
        <v>330.24986000000001</v>
      </c>
      <c r="CF882" s="21">
        <v>345.27890000000002</v>
      </c>
      <c r="CG882" s="21">
        <v>340.07760999999999</v>
      </c>
      <c r="CH882" s="21">
        <v>334.66548</v>
      </c>
      <c r="CI882" s="21">
        <v>383.64906000000002</v>
      </c>
      <c r="CJ882" s="21">
        <v>401.17293999999998</v>
      </c>
      <c r="CK882" s="21">
        <v>395.0659</v>
      </c>
      <c r="CL882" s="21">
        <v>388.77865000000003</v>
      </c>
      <c r="CM882" s="21">
        <v>319.66609</v>
      </c>
      <c r="CN882" s="21">
        <v>334.20393000000001</v>
      </c>
      <c r="CO882" s="21">
        <v>329.17889000000002</v>
      </c>
      <c r="CP882" s="21">
        <v>323.94020999999998</v>
      </c>
      <c r="CQ882" s="21">
        <v>323.47960999999998</v>
      </c>
      <c r="CR882" s="21">
        <v>338.20150000000001</v>
      </c>
      <c r="CS882" s="21">
        <v>333.10588999999999</v>
      </c>
      <c r="CT882" s="21">
        <v>327.80471</v>
      </c>
      <c r="CU882" s="21">
        <v>284.58094</v>
      </c>
      <c r="CV882" s="21">
        <v>297.55761999999999</v>
      </c>
      <c r="CW882" s="21">
        <v>293.04964999999999</v>
      </c>
      <c r="CX882" s="21">
        <v>288.38594000000001</v>
      </c>
      <c r="CY882" s="21">
        <v>557.26017999999999</v>
      </c>
      <c r="CZ882" s="21">
        <v>577.95227999999997</v>
      </c>
      <c r="DA882" s="21">
        <v>571.06820000000005</v>
      </c>
      <c r="DB882" s="21">
        <v>564.01630999999998</v>
      </c>
      <c r="DC882" s="21">
        <v>382.96992999999998</v>
      </c>
      <c r="DD882" s="21">
        <v>400.47687000000002</v>
      </c>
      <c r="DE882" s="21">
        <v>394.36655999999999</v>
      </c>
      <c r="DF882" s="21">
        <v>388.09043000000003</v>
      </c>
      <c r="DG882" s="21">
        <v>294.23865999999998</v>
      </c>
      <c r="DH882" s="21">
        <v>307.68696</v>
      </c>
      <c r="DI882" s="21">
        <v>302.99477999999999</v>
      </c>
      <c r="DJ882" s="21">
        <v>298.17277999999999</v>
      </c>
    </row>
    <row r="883" spans="2:114" x14ac:dyDescent="0.35">
      <c r="B883" s="58" t="s">
        <v>1015</v>
      </c>
      <c r="C883" s="21">
        <v>13107.42524</v>
      </c>
      <c r="D883" s="21">
        <v>13593.02641</v>
      </c>
      <c r="E883" s="21">
        <v>13423.681500000001</v>
      </c>
      <c r="F883" s="21">
        <v>13262.82409</v>
      </c>
      <c r="G883" s="21">
        <v>18741.86908</v>
      </c>
      <c r="H883" s="21">
        <v>19436.211770000002</v>
      </c>
      <c r="I883" s="21">
        <v>19194.098890000001</v>
      </c>
      <c r="J883" s="21">
        <v>18964.073369999998</v>
      </c>
      <c r="K883" s="21">
        <v>7561.3643700000002</v>
      </c>
      <c r="L883" s="21">
        <v>7841.4998599999999</v>
      </c>
      <c r="M883" s="21">
        <v>7743.8135199999997</v>
      </c>
      <c r="N883" s="21">
        <v>7651.0092000000004</v>
      </c>
      <c r="O883" s="21">
        <v>112.26458</v>
      </c>
      <c r="P883" s="21">
        <v>123.77571</v>
      </c>
      <c r="Q883" s="21">
        <v>132.66954999999999</v>
      </c>
      <c r="R883" s="21">
        <v>106.3878</v>
      </c>
      <c r="S883" s="21">
        <v>-17.262810000000002</v>
      </c>
      <c r="T883" s="21">
        <v>-12.71757</v>
      </c>
      <c r="U883" s="21">
        <v>-1.15204</v>
      </c>
      <c r="V883" s="21">
        <v>-25.111360000000001</v>
      </c>
      <c r="W883" s="21">
        <v>8130.1337599999997</v>
      </c>
      <c r="X883" s="21">
        <v>8431.3449700000001</v>
      </c>
      <c r="Y883" s="21">
        <v>8326.3083999999999</v>
      </c>
      <c r="Z883" s="21">
        <v>8226.5301799999997</v>
      </c>
      <c r="AA883" s="21">
        <v>-62.832619999999999</v>
      </c>
      <c r="AB883" s="21">
        <v>-63.238979999999998</v>
      </c>
      <c r="AC883" s="21">
        <v>-55.099600000000002</v>
      </c>
      <c r="AD883" s="21">
        <v>-69.318520000000007</v>
      </c>
      <c r="AE883" s="21">
        <v>140.80959999999999</v>
      </c>
      <c r="AF883" s="21">
        <v>147.57812000000001</v>
      </c>
      <c r="AG883" s="21">
        <v>151.0403</v>
      </c>
      <c r="AH883" s="21">
        <v>138.35589999999999</v>
      </c>
      <c r="AI883" s="21">
        <v>87.856340000000003</v>
      </c>
      <c r="AJ883" s="21">
        <v>92.621009999999998</v>
      </c>
      <c r="AK883" s="21">
        <v>96.605739999999997</v>
      </c>
      <c r="AL883" s="21">
        <v>84.885959999999997</v>
      </c>
      <c r="AM883" s="21">
        <v>-139.1765</v>
      </c>
      <c r="AN883" s="21">
        <v>-142.84539000000001</v>
      </c>
      <c r="AO883" s="21">
        <v>-135.20410999999999</v>
      </c>
      <c r="AP883" s="21">
        <v>-145.43790000000001</v>
      </c>
      <c r="AQ883" s="21">
        <v>-40.13456</v>
      </c>
      <c r="AR883" s="21">
        <v>-40.160400000000003</v>
      </c>
      <c r="AS883" s="21">
        <v>-34.358449999999998</v>
      </c>
      <c r="AT883" s="21">
        <v>-44.808070000000001</v>
      </c>
      <c r="AU883" s="21">
        <v>-218.74995999999999</v>
      </c>
      <c r="AV883" s="21">
        <v>-225.62742</v>
      </c>
      <c r="AW883" s="21">
        <v>-217.29777999999999</v>
      </c>
      <c r="AX883" s="21">
        <v>-225.70994999999999</v>
      </c>
      <c r="AY883" s="21">
        <v>17922.165150000001</v>
      </c>
      <c r="AZ883" s="21">
        <v>18599.338100000001</v>
      </c>
      <c r="BA883" s="21">
        <v>18363.382150000001</v>
      </c>
      <c r="BB883" s="21">
        <v>18139.032520000001</v>
      </c>
      <c r="BC883" s="21">
        <v>183.37433999999999</v>
      </c>
      <c r="BD883" s="21">
        <v>198.70666</v>
      </c>
      <c r="BE883" s="21">
        <v>210.90149</v>
      </c>
      <c r="BF883" s="21">
        <v>175.61590000000001</v>
      </c>
      <c r="BG883" s="21">
        <v>-126.94843</v>
      </c>
      <c r="BH883" s="21">
        <v>-128.1884</v>
      </c>
      <c r="BI883" s="21">
        <v>-111.52151000000001</v>
      </c>
      <c r="BJ883" s="21">
        <v>-140.40382</v>
      </c>
      <c r="BK883" s="21">
        <v>142.55825999999999</v>
      </c>
      <c r="BL883" s="21">
        <v>150.71081000000001</v>
      </c>
      <c r="BM883" s="21">
        <v>160.18026</v>
      </c>
      <c r="BN883" s="21">
        <v>135.35587000000001</v>
      </c>
      <c r="BO883" s="21">
        <v>-12.20852</v>
      </c>
      <c r="BP883" s="21">
        <v>-5.0288000000000004</v>
      </c>
      <c r="BQ883" s="21">
        <v>9.2323900000000005</v>
      </c>
      <c r="BR883" s="21">
        <v>-21.792090000000002</v>
      </c>
      <c r="BS883" s="21">
        <v>204.91332</v>
      </c>
      <c r="BT883" s="21">
        <v>221.06585000000001</v>
      </c>
      <c r="BU883" s="21">
        <v>230.32713000000001</v>
      </c>
      <c r="BV883" s="21">
        <v>199.17491000000001</v>
      </c>
      <c r="BW883" s="21">
        <v>133.68807000000001</v>
      </c>
      <c r="BX883" s="21">
        <v>146.56843000000001</v>
      </c>
      <c r="BY883" s="21">
        <v>156.27465000000001</v>
      </c>
      <c r="BZ883" s="21">
        <v>127.30922</v>
      </c>
      <c r="CA883" s="21">
        <v>70.872990000000001</v>
      </c>
      <c r="CB883" s="21">
        <v>81.124139999999997</v>
      </c>
      <c r="CC883" s="21">
        <v>91.745189999999994</v>
      </c>
      <c r="CD883" s="21">
        <v>63.729950000000002</v>
      </c>
      <c r="CE883" s="21">
        <v>0.69655</v>
      </c>
      <c r="CF883" s="21">
        <v>6.7704000000000004</v>
      </c>
      <c r="CG883" s="21">
        <v>18.38946</v>
      </c>
      <c r="CH883" s="21">
        <v>-7.0631500000000003</v>
      </c>
      <c r="CI883" s="21">
        <v>-52.760260000000002</v>
      </c>
      <c r="CJ883" s="21">
        <v>-49.022790000000001</v>
      </c>
      <c r="CK883" s="21">
        <v>-36.195529999999998</v>
      </c>
      <c r="CL883" s="21">
        <v>-61.440959999999997</v>
      </c>
      <c r="CM883" s="21">
        <v>22.091629999999999</v>
      </c>
      <c r="CN883" s="21">
        <v>29.12771</v>
      </c>
      <c r="CO883" s="21">
        <v>40.242460000000001</v>
      </c>
      <c r="CP883" s="21">
        <v>14.69308</v>
      </c>
      <c r="CQ883" s="21">
        <v>-11.591839999999999</v>
      </c>
      <c r="CR883" s="21">
        <v>-5.6070700000000002</v>
      </c>
      <c r="CS883" s="21">
        <v>5.6198399999999999</v>
      </c>
      <c r="CT883" s="21">
        <v>-19.31401</v>
      </c>
      <c r="CU883" s="21">
        <v>12.232329999999999</v>
      </c>
      <c r="CV883" s="21">
        <v>17.815429999999999</v>
      </c>
      <c r="CW883" s="21">
        <v>26.713619999999999</v>
      </c>
      <c r="CX883" s="21">
        <v>6.2005499999999998</v>
      </c>
      <c r="CY883" s="21">
        <v>199.39026999999999</v>
      </c>
      <c r="CZ883" s="21">
        <v>209.66900999999999</v>
      </c>
      <c r="DA883" s="21">
        <v>216.96321</v>
      </c>
      <c r="DB883" s="21">
        <v>194.00574</v>
      </c>
      <c r="DC883" s="21">
        <v>152.56342000000001</v>
      </c>
      <c r="DD883" s="21">
        <v>166.09674999999999</v>
      </c>
      <c r="DE883" s="21">
        <v>174.78878</v>
      </c>
      <c r="DF883" s="21">
        <v>146.96754999999999</v>
      </c>
      <c r="DG883" s="21">
        <v>-54.954259999999998</v>
      </c>
      <c r="DH883" s="21">
        <v>-52.458710000000004</v>
      </c>
      <c r="DI883" s="21">
        <v>-42.830979999999997</v>
      </c>
      <c r="DJ883" s="21">
        <v>-61.621769999999998</v>
      </c>
    </row>
    <row r="884" spans="2:114" x14ac:dyDescent="0.35">
      <c r="B884" s="58" t="s">
        <v>1016</v>
      </c>
      <c r="C884" s="21">
        <v>-8489.0656400000007</v>
      </c>
      <c r="D884" s="21">
        <v>-8803.5667900000008</v>
      </c>
      <c r="E884" s="21">
        <v>-8693.8900200000007</v>
      </c>
      <c r="F884" s="21">
        <v>-8589.7102099999993</v>
      </c>
      <c r="G884" s="21">
        <v>-9205.4944599999999</v>
      </c>
      <c r="H884" s="21">
        <v>-9546.5366300000005</v>
      </c>
      <c r="I884" s="21">
        <v>-9427.6173899999994</v>
      </c>
      <c r="J884" s="21">
        <v>-9314.6351400000003</v>
      </c>
      <c r="K884" s="21">
        <v>-21410.486659999999</v>
      </c>
      <c r="L884" s="21">
        <v>-22203.708190000001</v>
      </c>
      <c r="M884" s="21">
        <v>-21927.103090000001</v>
      </c>
      <c r="N884" s="21">
        <v>-21664.32172</v>
      </c>
      <c r="O884" s="21">
        <v>-277.23187999999999</v>
      </c>
      <c r="P884" s="21">
        <v>-283.35406999999998</v>
      </c>
      <c r="Q884" s="21">
        <v>-268.50067000000001</v>
      </c>
      <c r="R884" s="21">
        <v>-288.28026999999997</v>
      </c>
      <c r="S884" s="21">
        <v>-564.18991000000005</v>
      </c>
      <c r="T884" s="21">
        <v>-584.66098999999997</v>
      </c>
      <c r="U884" s="21">
        <v>-564.47132999999997</v>
      </c>
      <c r="V884" s="21">
        <v>-579.30038000000002</v>
      </c>
      <c r="W884" s="21">
        <v>-20646.827300000001</v>
      </c>
      <c r="X884" s="21">
        <v>-21411.766230000001</v>
      </c>
      <c r="Y884" s="21">
        <v>-21145.0213</v>
      </c>
      <c r="Z884" s="21">
        <v>-20891.63018</v>
      </c>
      <c r="AA884" s="21">
        <v>-116.0881</v>
      </c>
      <c r="AB884" s="21">
        <v>-118.11214</v>
      </c>
      <c r="AC884" s="21">
        <v>-109.67635</v>
      </c>
      <c r="AD884" s="21">
        <v>-123.21661</v>
      </c>
      <c r="AE884" s="21">
        <v>-120.68624</v>
      </c>
      <c r="AF884" s="21">
        <v>-123.51305000000001</v>
      </c>
      <c r="AG884" s="21">
        <v>-116.94956000000001</v>
      </c>
      <c r="AH884" s="21">
        <v>-126.29997</v>
      </c>
      <c r="AI884" s="21">
        <v>-153.74862999999999</v>
      </c>
      <c r="AJ884" s="21">
        <v>-157.83795000000001</v>
      </c>
      <c r="AK884" s="21">
        <v>-150.99735999999999</v>
      </c>
      <c r="AL884" s="21">
        <v>-159.63686000000001</v>
      </c>
      <c r="AM884" s="21">
        <v>-505.29734999999999</v>
      </c>
      <c r="AN884" s="21">
        <v>-522.49170000000004</v>
      </c>
      <c r="AO884" s="21">
        <v>-510.40836000000002</v>
      </c>
      <c r="AP884" s="21">
        <v>-515.97712000000001</v>
      </c>
      <c r="AQ884" s="21">
        <v>-845.54592000000002</v>
      </c>
      <c r="AR884" s="21">
        <v>-875.72213999999997</v>
      </c>
      <c r="AS884" s="21">
        <v>-859.78186000000005</v>
      </c>
      <c r="AT884" s="21">
        <v>-859.96163000000001</v>
      </c>
      <c r="AU884" s="21">
        <v>-949.41732999999999</v>
      </c>
      <c r="AV884" s="21">
        <v>-983.63257999999996</v>
      </c>
      <c r="AW884" s="21">
        <v>-966.10515999999996</v>
      </c>
      <c r="AX884" s="21">
        <v>-965.19335000000001</v>
      </c>
      <c r="AY884" s="21">
        <v>26355.50936</v>
      </c>
      <c r="AZ884" s="21">
        <v>27351.328669999999</v>
      </c>
      <c r="BA884" s="21">
        <v>27004.34273</v>
      </c>
      <c r="BB884" s="21">
        <v>26674.42452</v>
      </c>
      <c r="BC884" s="21">
        <v>-280.84618999999998</v>
      </c>
      <c r="BD884" s="21">
        <v>-286.40544</v>
      </c>
      <c r="BE884" s="21">
        <v>-267.23237999999998</v>
      </c>
      <c r="BF884" s="21">
        <v>-294.76839000000001</v>
      </c>
      <c r="BG884" s="21">
        <v>-70.033860000000004</v>
      </c>
      <c r="BH884" s="21">
        <v>-68.309030000000007</v>
      </c>
      <c r="BI884" s="21">
        <v>-53.192320000000002</v>
      </c>
      <c r="BJ884" s="21">
        <v>-82.802539999999993</v>
      </c>
      <c r="BK884" s="21">
        <v>-459.95773000000003</v>
      </c>
      <c r="BL884" s="21">
        <v>-473.98915</v>
      </c>
      <c r="BM884" s="21">
        <v>-457.30353000000002</v>
      </c>
      <c r="BN884" s="21">
        <v>-474.42930999999999</v>
      </c>
      <c r="BO884" s="21">
        <v>0.68893000000000004</v>
      </c>
      <c r="BP884" s="21">
        <v>9.3558199999999996</v>
      </c>
      <c r="BQ884" s="21">
        <v>22.516390000000001</v>
      </c>
      <c r="BR884" s="21">
        <v>-8.7233999999999998</v>
      </c>
      <c r="BS884" s="21">
        <v>-208.86789999999999</v>
      </c>
      <c r="BT884" s="21">
        <v>-211.39096000000001</v>
      </c>
      <c r="BU884" s="21">
        <v>-195.85570000000001</v>
      </c>
      <c r="BV884" s="21">
        <v>-220.10035999999999</v>
      </c>
      <c r="BW884" s="21">
        <v>-246.01147</v>
      </c>
      <c r="BX884" s="21">
        <v>-250.22875999999999</v>
      </c>
      <c r="BY884" s="21">
        <v>-234.80502000000001</v>
      </c>
      <c r="BZ884" s="21">
        <v>-257.43185</v>
      </c>
      <c r="CA884" s="21">
        <v>-426.44988000000001</v>
      </c>
      <c r="CB884" s="21">
        <v>-438.84005999999999</v>
      </c>
      <c r="CC884" s="21">
        <v>-420.48315000000002</v>
      </c>
      <c r="CD884" s="21">
        <v>-440.19619999999998</v>
      </c>
      <c r="CE884" s="21">
        <v>-438.22152</v>
      </c>
      <c r="CF884" s="21">
        <v>-452.07614999999998</v>
      </c>
      <c r="CG884" s="21">
        <v>-433.68360999999999</v>
      </c>
      <c r="CH884" s="21">
        <v>-451.80903000000001</v>
      </c>
      <c r="CI884" s="21">
        <v>-537.47496999999998</v>
      </c>
      <c r="CJ884" s="21">
        <v>-555.80205000000001</v>
      </c>
      <c r="CK884" s="21">
        <v>-535.43782999999996</v>
      </c>
      <c r="CL884" s="21">
        <v>-552.59154999999998</v>
      </c>
      <c r="CM884" s="21">
        <v>-594.61541</v>
      </c>
      <c r="CN884" s="21">
        <v>-615.87757999999997</v>
      </c>
      <c r="CO884" s="21">
        <v>-594.94817</v>
      </c>
      <c r="CP884" s="21">
        <v>-610.20240000000001</v>
      </c>
      <c r="CQ884" s="21">
        <v>-616.1336</v>
      </c>
      <c r="CR884" s="21">
        <v>-637.88277000000005</v>
      </c>
      <c r="CS884" s="21">
        <v>-617.04089999999997</v>
      </c>
      <c r="CT884" s="21">
        <v>-631.88268000000005</v>
      </c>
      <c r="CU884" s="21">
        <v>-393.49023</v>
      </c>
      <c r="CV884" s="21">
        <v>-406.41196000000002</v>
      </c>
      <c r="CW884" s="21">
        <v>-391.16903000000002</v>
      </c>
      <c r="CX884" s="21">
        <v>-404.90906000000001</v>
      </c>
      <c r="CY884" s="21">
        <v>-232.47217000000001</v>
      </c>
      <c r="CZ884" s="21">
        <v>-237.97668999999999</v>
      </c>
      <c r="DA884" s="21">
        <v>-225.6267</v>
      </c>
      <c r="DB884" s="21">
        <v>-243.07785000000001</v>
      </c>
      <c r="DC884" s="21">
        <v>-223.93987000000001</v>
      </c>
      <c r="DD884" s="21">
        <v>-227.40248</v>
      </c>
      <c r="DE884" s="21">
        <v>-212.99886000000001</v>
      </c>
      <c r="DF884" s="21">
        <v>-234.53483</v>
      </c>
      <c r="DG884" s="21">
        <v>-478.10798</v>
      </c>
      <c r="DH884" s="21">
        <v>-494.96499</v>
      </c>
      <c r="DI884" s="21">
        <v>-478.66721999999999</v>
      </c>
      <c r="DJ884" s="21">
        <v>-490.39398</v>
      </c>
    </row>
    <row r="885" spans="2:114" x14ac:dyDescent="0.35">
      <c r="B885" s="58" t="s">
        <v>1017</v>
      </c>
      <c r="C885" s="21">
        <v>-31467.815330000001</v>
      </c>
      <c r="D885" s="21">
        <v>-32633.628430000001</v>
      </c>
      <c r="E885" s="21">
        <v>-32227.071530000001</v>
      </c>
      <c r="F885" s="21">
        <v>-31840.891080000001</v>
      </c>
      <c r="G885" s="21">
        <v>-64838.073190000003</v>
      </c>
      <c r="H885" s="21">
        <v>-67240.173089999997</v>
      </c>
      <c r="I885" s="21">
        <v>-66402.576130000001</v>
      </c>
      <c r="J885" s="21">
        <v>-65606.795759999994</v>
      </c>
      <c r="K885" s="21">
        <v>-51604.75819</v>
      </c>
      <c r="L885" s="21">
        <v>-53516.6253</v>
      </c>
      <c r="M885" s="21">
        <v>-52849.936139999998</v>
      </c>
      <c r="N885" s="21">
        <v>-52216.565730000002</v>
      </c>
      <c r="O885" s="21">
        <v>-788.89948000000004</v>
      </c>
      <c r="P885" s="21">
        <v>-826.04251999999997</v>
      </c>
      <c r="Q885" s="21">
        <v>-812.37590999999998</v>
      </c>
      <c r="R885" s="21">
        <v>-799.44713000000002</v>
      </c>
      <c r="S885" s="21">
        <v>-802.69277999999997</v>
      </c>
      <c r="T885" s="21">
        <v>-840.48676</v>
      </c>
      <c r="U885" s="21">
        <v>-826.57968000000005</v>
      </c>
      <c r="V885" s="21">
        <v>-813.42484999999999</v>
      </c>
      <c r="W885" s="21">
        <v>-50884.837769999998</v>
      </c>
      <c r="X885" s="21">
        <v>-52770.056900000003</v>
      </c>
      <c r="Y885" s="21">
        <v>-52112.654560000003</v>
      </c>
      <c r="Z885" s="21">
        <v>-51488.16317</v>
      </c>
      <c r="AA885" s="21">
        <v>-142.65948</v>
      </c>
      <c r="AB885" s="21">
        <v>-148.10975999999999</v>
      </c>
      <c r="AC885" s="21">
        <v>-146.19084000000001</v>
      </c>
      <c r="AD885" s="21">
        <v>-144.38741999999999</v>
      </c>
      <c r="AE885" s="21">
        <v>-472.12657999999999</v>
      </c>
      <c r="AF885" s="21">
        <v>-490.00621000000001</v>
      </c>
      <c r="AG885" s="21">
        <v>-483.82341000000002</v>
      </c>
      <c r="AH885" s="21">
        <v>-477.85036000000002</v>
      </c>
      <c r="AI885" s="21">
        <v>-579.87468000000001</v>
      </c>
      <c r="AJ885" s="21">
        <v>-601.82691999999997</v>
      </c>
      <c r="AK885" s="21">
        <v>-594.23625000000004</v>
      </c>
      <c r="AL885" s="21">
        <v>-586.90016000000003</v>
      </c>
      <c r="AM885" s="21">
        <v>-658.91179999999997</v>
      </c>
      <c r="AN885" s="21">
        <v>-683.85769000000005</v>
      </c>
      <c r="AO885" s="21">
        <v>-675.22002999999995</v>
      </c>
      <c r="AP885" s="21">
        <v>-666.88896999999997</v>
      </c>
      <c r="AQ885" s="21">
        <v>-830.61244999999997</v>
      </c>
      <c r="AR885" s="21">
        <v>-862.03386</v>
      </c>
      <c r="AS885" s="21">
        <v>-851.20105999999998</v>
      </c>
      <c r="AT885" s="21">
        <v>-840.69113000000004</v>
      </c>
      <c r="AU885" s="21">
        <v>-825.66747999999995</v>
      </c>
      <c r="AV885" s="21">
        <v>-856.92606000000001</v>
      </c>
      <c r="AW885" s="21">
        <v>-846.11672999999996</v>
      </c>
      <c r="AX885" s="21">
        <v>-835.66125999999997</v>
      </c>
      <c r="AY885" s="21">
        <v>9326.9140100000004</v>
      </c>
      <c r="AZ885" s="21">
        <v>9679.3230999999996</v>
      </c>
      <c r="BA885" s="21">
        <v>9556.5287399999997</v>
      </c>
      <c r="BB885" s="21">
        <v>9439.7744500000008</v>
      </c>
      <c r="BC885" s="21">
        <v>-707.77677000000006</v>
      </c>
      <c r="BD885" s="21">
        <v>-741.14903000000004</v>
      </c>
      <c r="BE885" s="21">
        <v>-728.83910000000003</v>
      </c>
      <c r="BF885" s="21">
        <v>-717.23974999999996</v>
      </c>
      <c r="BG885" s="21">
        <v>-26.350729999999999</v>
      </c>
      <c r="BH885" s="21">
        <v>-27.470140000000001</v>
      </c>
      <c r="BI885" s="21">
        <v>-27.005230000000001</v>
      </c>
      <c r="BJ885" s="21">
        <v>-26.6722</v>
      </c>
      <c r="BK885" s="21">
        <v>-1190.25182</v>
      </c>
      <c r="BL885" s="21">
        <v>-1235.3581300000001</v>
      </c>
      <c r="BM885" s="21">
        <v>-1219.7494899999999</v>
      </c>
      <c r="BN885" s="21">
        <v>-1204.65796</v>
      </c>
      <c r="BO885" s="21">
        <v>-0.35311999999999999</v>
      </c>
      <c r="BP885" s="21">
        <v>-0.50124000000000002</v>
      </c>
      <c r="BQ885" s="21">
        <v>-0.36359999999999998</v>
      </c>
      <c r="BR885" s="21">
        <v>-0.35770000000000002</v>
      </c>
      <c r="BS885" s="21">
        <v>-796.89044000000001</v>
      </c>
      <c r="BT885" s="21">
        <v>-834.42346999999995</v>
      </c>
      <c r="BU885" s="21">
        <v>-820.60467000000006</v>
      </c>
      <c r="BV885" s="21">
        <v>-807.54490999999996</v>
      </c>
      <c r="BW885" s="21">
        <v>-827.57177000000001</v>
      </c>
      <c r="BX885" s="21">
        <v>-866.54174</v>
      </c>
      <c r="BY885" s="21">
        <v>-852.19902999999999</v>
      </c>
      <c r="BZ885" s="21">
        <v>-838.63647000000003</v>
      </c>
      <c r="CA885" s="21">
        <v>-828.37769000000003</v>
      </c>
      <c r="CB885" s="21">
        <v>-867.38382000000001</v>
      </c>
      <c r="CC885" s="21">
        <v>-853.02892999999995</v>
      </c>
      <c r="CD885" s="21">
        <v>-839.45316000000003</v>
      </c>
      <c r="CE885" s="21">
        <v>-787.21254999999996</v>
      </c>
      <c r="CF885" s="21">
        <v>-824.28089</v>
      </c>
      <c r="CG885" s="21">
        <v>-810.63878</v>
      </c>
      <c r="CH885" s="21">
        <v>-797.73762999999997</v>
      </c>
      <c r="CI885" s="21">
        <v>-801.16119000000003</v>
      </c>
      <c r="CJ885" s="21">
        <v>-838.88717999999994</v>
      </c>
      <c r="CK885" s="21">
        <v>-825.00251000000003</v>
      </c>
      <c r="CL885" s="21">
        <v>-811.87276999999995</v>
      </c>
      <c r="CM885" s="21">
        <v>-853.29774999999995</v>
      </c>
      <c r="CN885" s="21">
        <v>-893.46768999999995</v>
      </c>
      <c r="CO885" s="21">
        <v>-878.69056999999998</v>
      </c>
      <c r="CP885" s="21">
        <v>-864.70641000000001</v>
      </c>
      <c r="CQ885" s="21">
        <v>-849.97757999999999</v>
      </c>
      <c r="CR885" s="21">
        <v>-889.99051999999995</v>
      </c>
      <c r="CS885" s="21">
        <v>-875.27161000000001</v>
      </c>
      <c r="CT885" s="21">
        <v>-861.34186</v>
      </c>
      <c r="CU885" s="21">
        <v>-672.77754000000004</v>
      </c>
      <c r="CV885" s="21">
        <v>-704.45228999999995</v>
      </c>
      <c r="CW885" s="21">
        <v>-692.79836</v>
      </c>
      <c r="CX885" s="21">
        <v>-681.77263000000005</v>
      </c>
      <c r="CY885" s="21">
        <v>-674.02077999999995</v>
      </c>
      <c r="CZ885" s="21">
        <v>-699.56466999999998</v>
      </c>
      <c r="DA885" s="21">
        <v>-690.72360000000003</v>
      </c>
      <c r="DB885" s="21">
        <v>-682.19622000000004</v>
      </c>
      <c r="DC885" s="21">
        <v>-763.94807000000003</v>
      </c>
      <c r="DD885" s="21">
        <v>-799.92345999999998</v>
      </c>
      <c r="DE885" s="21">
        <v>-786.68199000000004</v>
      </c>
      <c r="DF885" s="21">
        <v>-774.16210999999998</v>
      </c>
      <c r="DG885" s="21">
        <v>-644.48227999999995</v>
      </c>
      <c r="DH885" s="21">
        <v>-674.82442000000003</v>
      </c>
      <c r="DI885" s="21">
        <v>-663.66107999999997</v>
      </c>
      <c r="DJ885" s="21">
        <v>-653.09906000000001</v>
      </c>
    </row>
    <row r="886" spans="2:114" x14ac:dyDescent="0.35">
      <c r="B886" s="58" t="s">
        <v>1018</v>
      </c>
      <c r="C886" s="21">
        <v>-72278.520910000007</v>
      </c>
      <c r="D886" s="21">
        <v>-74956.280570000003</v>
      </c>
      <c r="E886" s="21">
        <v>-74022.458780000001</v>
      </c>
      <c r="F886" s="21">
        <v>-73135.439729999998</v>
      </c>
      <c r="G886" s="21">
        <v>-139613.13553</v>
      </c>
      <c r="H886" s="21">
        <v>-144785.47768000001</v>
      </c>
      <c r="I886" s="21">
        <v>-142981.91485999999</v>
      </c>
      <c r="J886" s="21">
        <v>-141268.39397</v>
      </c>
      <c r="K886" s="21">
        <v>-93276.952059999996</v>
      </c>
      <c r="L886" s="21">
        <v>-96732.701920000007</v>
      </c>
      <c r="M886" s="21">
        <v>-95527.643809999994</v>
      </c>
      <c r="N886" s="21">
        <v>-94382.810190000004</v>
      </c>
      <c r="O886" s="21">
        <v>-1376.1826000000001</v>
      </c>
      <c r="P886" s="21">
        <v>-1442.82447</v>
      </c>
      <c r="Q886" s="21">
        <v>-1418.5509500000001</v>
      </c>
      <c r="R886" s="21">
        <v>-1396.76115</v>
      </c>
      <c r="S886" s="21">
        <v>-978.57458999999994</v>
      </c>
      <c r="T886" s="21">
        <v>-1026.6888200000001</v>
      </c>
      <c r="U886" s="21">
        <v>-1009.18445</v>
      </c>
      <c r="V886" s="21">
        <v>-993.90848000000005</v>
      </c>
      <c r="W886" s="21">
        <v>-92565.737710000001</v>
      </c>
      <c r="X886" s="21">
        <v>-95995.181660000002</v>
      </c>
      <c r="Y886" s="21">
        <v>-94799.286479999995</v>
      </c>
      <c r="Z886" s="21">
        <v>-93663.260320000001</v>
      </c>
      <c r="AA886" s="21">
        <v>-386.08823999999998</v>
      </c>
      <c r="AB886" s="21">
        <v>-401.92899999999997</v>
      </c>
      <c r="AC886" s="21">
        <v>-396.55291</v>
      </c>
      <c r="AD886" s="21">
        <v>-392.30923000000001</v>
      </c>
      <c r="AE886" s="21">
        <v>-903.77826000000005</v>
      </c>
      <c r="AF886" s="21">
        <v>-938.82047</v>
      </c>
      <c r="AG886" s="21">
        <v>-926.82502999999997</v>
      </c>
      <c r="AH886" s="21">
        <v>-915.85202000000004</v>
      </c>
      <c r="AI886" s="21">
        <v>-1004.43781</v>
      </c>
      <c r="AJ886" s="21">
        <v>-1043.25955</v>
      </c>
      <c r="AK886" s="21">
        <v>-1029.9484500000001</v>
      </c>
      <c r="AL886" s="21">
        <v>-1017.68957</v>
      </c>
      <c r="AM886" s="21">
        <v>-842.82348999999999</v>
      </c>
      <c r="AN886" s="21">
        <v>-875.66855999999996</v>
      </c>
      <c r="AO886" s="21">
        <v>-864.40806999999995</v>
      </c>
      <c r="AP886" s="21">
        <v>-854.25886000000003</v>
      </c>
      <c r="AQ886" s="21">
        <v>-346.43937</v>
      </c>
      <c r="AR886" s="21">
        <v>-360.43416999999999</v>
      </c>
      <c r="AS886" s="21">
        <v>-355.69326999999998</v>
      </c>
      <c r="AT886" s="21">
        <v>-351.77686</v>
      </c>
      <c r="AU886" s="21">
        <v>-541.79822999999999</v>
      </c>
      <c r="AV886" s="21">
        <v>-563.23283000000004</v>
      </c>
      <c r="AW886" s="21">
        <v>-555.91219000000001</v>
      </c>
      <c r="AX886" s="21">
        <v>-549.52062999999998</v>
      </c>
      <c r="AY886" s="21">
        <v>-12987.321470000001</v>
      </c>
      <c r="AZ886" s="21">
        <v>-13478.03578</v>
      </c>
      <c r="BA886" s="21">
        <v>-13307.04998</v>
      </c>
      <c r="BB886" s="21">
        <v>-13144.47472</v>
      </c>
      <c r="BC886" s="21">
        <v>-1344.7738899999999</v>
      </c>
      <c r="BD886" s="21">
        <v>-1410.8965599999999</v>
      </c>
      <c r="BE886" s="21">
        <v>-1386.8409899999999</v>
      </c>
      <c r="BF886" s="21">
        <v>-1365.75478</v>
      </c>
      <c r="BG886" s="21">
        <v>-211.34797</v>
      </c>
      <c r="BH886" s="21">
        <v>-221.98687000000001</v>
      </c>
      <c r="BI886" s="21">
        <v>-218.52601999999999</v>
      </c>
      <c r="BJ886" s="21">
        <v>-217.13415000000001</v>
      </c>
      <c r="BK886" s="21">
        <v>-1937.83708</v>
      </c>
      <c r="BL886" s="21">
        <v>-2013.0809200000001</v>
      </c>
      <c r="BM886" s="21">
        <v>-1987.2895799999999</v>
      </c>
      <c r="BN886" s="21">
        <v>-1963.68632</v>
      </c>
      <c r="BO886" s="21">
        <v>-29.155100000000001</v>
      </c>
      <c r="BP886" s="21">
        <v>-33.187399999999997</v>
      </c>
      <c r="BQ886" s="21">
        <v>-31.851410000000001</v>
      </c>
      <c r="BR886" s="21">
        <v>-32.367440000000002</v>
      </c>
      <c r="BS886" s="21">
        <v>-1561.2633800000001</v>
      </c>
      <c r="BT886" s="21">
        <v>-1636.9695899999999</v>
      </c>
      <c r="BU886" s="21">
        <v>-1609.3516299999999</v>
      </c>
      <c r="BV886" s="21">
        <v>-1584.6159700000001</v>
      </c>
      <c r="BW886" s="21">
        <v>-1572.29565</v>
      </c>
      <c r="BX886" s="21">
        <v>-1648.3761500000001</v>
      </c>
      <c r="BY886" s="21">
        <v>-1620.6566499999999</v>
      </c>
      <c r="BZ886" s="21">
        <v>-1595.72469</v>
      </c>
      <c r="CA886" s="21">
        <v>-1352.1603299999999</v>
      </c>
      <c r="CB886" s="21">
        <v>-1417.88059</v>
      </c>
      <c r="CC886" s="21">
        <v>-1393.94722</v>
      </c>
      <c r="CD886" s="21">
        <v>-1372.6286500000001</v>
      </c>
      <c r="CE886" s="21">
        <v>-1269.5311799999999</v>
      </c>
      <c r="CF886" s="21">
        <v>-1331.3466100000001</v>
      </c>
      <c r="CG886" s="21">
        <v>-1308.8113900000001</v>
      </c>
      <c r="CH886" s="21">
        <v>-1288.78558</v>
      </c>
      <c r="CI886" s="21">
        <v>-1111.4633899999999</v>
      </c>
      <c r="CJ886" s="21">
        <v>-1165.9216899999999</v>
      </c>
      <c r="CK886" s="21">
        <v>-1146.08476</v>
      </c>
      <c r="CL886" s="21">
        <v>-1128.6717000000001</v>
      </c>
      <c r="CM886" s="21">
        <v>-988.30646999999999</v>
      </c>
      <c r="CN886" s="21">
        <v>-1036.9021700000001</v>
      </c>
      <c r="CO886" s="21">
        <v>-1019.2087299999999</v>
      </c>
      <c r="CP886" s="21">
        <v>-1003.78563</v>
      </c>
      <c r="CQ886" s="21">
        <v>-1023.84136</v>
      </c>
      <c r="CR886" s="21">
        <v>-1074.0061599999999</v>
      </c>
      <c r="CS886" s="21">
        <v>-1055.76413</v>
      </c>
      <c r="CT886" s="21">
        <v>-1039.7750599999999</v>
      </c>
      <c r="CU886" s="21">
        <v>-1050.36204</v>
      </c>
      <c r="CV886" s="21">
        <v>-1101.39771</v>
      </c>
      <c r="CW886" s="21">
        <v>-1082.81582</v>
      </c>
      <c r="CX886" s="21">
        <v>-1066.23812</v>
      </c>
      <c r="CY886" s="21">
        <v>-1261.6068</v>
      </c>
      <c r="CZ886" s="21">
        <v>-1310.9538500000001</v>
      </c>
      <c r="DA886" s="21">
        <v>-1294.1049700000001</v>
      </c>
      <c r="DB886" s="21">
        <v>-1279.00991</v>
      </c>
      <c r="DC886" s="21">
        <v>-1516.0196800000001</v>
      </c>
      <c r="DD886" s="21">
        <v>-1589.31124</v>
      </c>
      <c r="DE886" s="21">
        <v>-1562.58788</v>
      </c>
      <c r="DF886" s="21">
        <v>-1538.53277</v>
      </c>
      <c r="DG886" s="21">
        <v>-784.40562999999997</v>
      </c>
      <c r="DH886" s="21">
        <v>-822.88100999999995</v>
      </c>
      <c r="DI886" s="21">
        <v>-808.88954999999999</v>
      </c>
      <c r="DJ886" s="21">
        <v>-796.65425000000005</v>
      </c>
    </row>
    <row r="887" spans="2:114" x14ac:dyDescent="0.35">
      <c r="B887" s="58" t="s">
        <v>1019</v>
      </c>
      <c r="C887" s="21">
        <v>-69780.529240000003</v>
      </c>
      <c r="D887" s="21">
        <v>-72365.743820000003</v>
      </c>
      <c r="E887" s="21">
        <v>-71464.195510000005</v>
      </c>
      <c r="F887" s="21">
        <v>-70607.832399999999</v>
      </c>
      <c r="G887" s="21">
        <v>-77214.415819999995</v>
      </c>
      <c r="H887" s="21">
        <v>-80075.030450000006</v>
      </c>
      <c r="I887" s="21">
        <v>-79077.552309999999</v>
      </c>
      <c r="J887" s="21">
        <v>-78129.872759999998</v>
      </c>
      <c r="K887" s="21">
        <v>-54694.728190000002</v>
      </c>
      <c r="L887" s="21">
        <v>-56721.073340000003</v>
      </c>
      <c r="M887" s="21">
        <v>-56014.464419999997</v>
      </c>
      <c r="N887" s="21">
        <v>-55343.169300000001</v>
      </c>
      <c r="O887" s="21">
        <v>-640.45861000000002</v>
      </c>
      <c r="P887" s="21">
        <v>-583.86095</v>
      </c>
      <c r="Q887" s="21">
        <v>-644.50917000000004</v>
      </c>
      <c r="R887" s="21">
        <v>-641.09760000000006</v>
      </c>
      <c r="S887" s="21">
        <v>-454.53980999999999</v>
      </c>
      <c r="T887" s="21">
        <v>-387.54453999999998</v>
      </c>
      <c r="U887" s="21">
        <v>-452.90017999999998</v>
      </c>
      <c r="V887" s="21">
        <v>-452.5102</v>
      </c>
      <c r="W887" s="21">
        <v>-54481.938679999999</v>
      </c>
      <c r="X887" s="21">
        <v>-56500.425860000003</v>
      </c>
      <c r="Y887" s="21">
        <v>-55796.551090000001</v>
      </c>
      <c r="Z887" s="21">
        <v>-55127.913760000003</v>
      </c>
      <c r="AA887" s="21">
        <v>-447.54764</v>
      </c>
      <c r="AB887" s="21">
        <v>-415.42703999999998</v>
      </c>
      <c r="AC887" s="21">
        <v>-450.21591999999998</v>
      </c>
      <c r="AD887" s="21">
        <v>-447.97028999999998</v>
      </c>
      <c r="AE887" s="21">
        <v>-650.18422999999996</v>
      </c>
      <c r="AF887" s="21">
        <v>-639.22218999999996</v>
      </c>
      <c r="AG887" s="21">
        <v>-660.19768999999997</v>
      </c>
      <c r="AH887" s="21">
        <v>-654.44051999999999</v>
      </c>
      <c r="AI887" s="21">
        <v>-264.18162999999998</v>
      </c>
      <c r="AJ887" s="21">
        <v>-239.59515999999999</v>
      </c>
      <c r="AK887" s="21">
        <v>-264.78361000000001</v>
      </c>
      <c r="AL887" s="21">
        <v>-263.85280999999998</v>
      </c>
      <c r="AM887" s="21">
        <v>-255.70527000000001</v>
      </c>
      <c r="AN887" s="21">
        <v>-226.25046</v>
      </c>
      <c r="AO887" s="21">
        <v>-255.30423999999999</v>
      </c>
      <c r="AP887" s="21">
        <v>-254.80221</v>
      </c>
      <c r="AQ887" s="21">
        <v>102.96163</v>
      </c>
      <c r="AR887" s="21">
        <v>142.75944999999999</v>
      </c>
      <c r="AS887" s="21">
        <v>111.70124</v>
      </c>
      <c r="AT887" s="21">
        <v>107.89579999999999</v>
      </c>
      <c r="AU887" s="21">
        <v>19.047329999999999</v>
      </c>
      <c r="AV887" s="21">
        <v>56.655349999999999</v>
      </c>
      <c r="AW887" s="21">
        <v>25.87499</v>
      </c>
      <c r="AX887" s="21">
        <v>23.056760000000001</v>
      </c>
      <c r="AY887" s="21">
        <v>-23220.269039999999</v>
      </c>
      <c r="AZ887" s="21">
        <v>-24097.626100000001</v>
      </c>
      <c r="BA887" s="21">
        <v>-23791.91747</v>
      </c>
      <c r="BB887" s="21">
        <v>-23501.246190000002</v>
      </c>
      <c r="BC887" s="21">
        <v>-1221.0547899999999</v>
      </c>
      <c r="BD887" s="21">
        <v>-1160.7103099999999</v>
      </c>
      <c r="BE887" s="21">
        <v>-1237.07835</v>
      </c>
      <c r="BF887" s="21">
        <v>-1226.64483</v>
      </c>
      <c r="BG887" s="21">
        <v>-310.70478000000003</v>
      </c>
      <c r="BH887" s="21">
        <v>-221.54986</v>
      </c>
      <c r="BI887" s="21">
        <v>-300.93527</v>
      </c>
      <c r="BJ887" s="21">
        <v>-304.04798</v>
      </c>
      <c r="BK887" s="21">
        <v>-701.89926000000003</v>
      </c>
      <c r="BL887" s="21">
        <v>-652.59884999999997</v>
      </c>
      <c r="BM887" s="21">
        <v>-706.22727999999995</v>
      </c>
      <c r="BN887" s="21">
        <v>-702.61389999999994</v>
      </c>
      <c r="BO887" s="21">
        <v>-177.28712999999999</v>
      </c>
      <c r="BP887" s="21">
        <v>-73.848460000000003</v>
      </c>
      <c r="BQ887" s="21">
        <v>-163.32139000000001</v>
      </c>
      <c r="BR887" s="21">
        <v>-169.53618</v>
      </c>
      <c r="BS887" s="21">
        <v>-1098.62977</v>
      </c>
      <c r="BT887" s="21">
        <v>-1052.2268099999999</v>
      </c>
      <c r="BU887" s="21">
        <v>-1114.41112</v>
      </c>
      <c r="BV887" s="21">
        <v>-1104.41769</v>
      </c>
      <c r="BW887" s="21">
        <v>-823.31110999999999</v>
      </c>
      <c r="BX887" s="21">
        <v>-766.44091000000003</v>
      </c>
      <c r="BY887" s="21">
        <v>-831.32457999999997</v>
      </c>
      <c r="BZ887" s="21">
        <v>-825.58216000000004</v>
      </c>
      <c r="CA887" s="21">
        <v>-832.51347999999996</v>
      </c>
      <c r="CB887" s="21">
        <v>-777.23744999999997</v>
      </c>
      <c r="CC887" s="21">
        <v>-840.86450000000002</v>
      </c>
      <c r="CD887" s="21">
        <v>-834.99680999999998</v>
      </c>
      <c r="CE887" s="21">
        <v>-723.50148999999999</v>
      </c>
      <c r="CF887" s="21">
        <v>-667.69141000000002</v>
      </c>
      <c r="CG887" s="21">
        <v>-729.45443</v>
      </c>
      <c r="CH887" s="21">
        <v>-724.97200999999995</v>
      </c>
      <c r="CI887" s="21">
        <v>-533.80268000000001</v>
      </c>
      <c r="CJ887" s="21">
        <v>-466.53307000000001</v>
      </c>
      <c r="CK887" s="21">
        <v>-533.64959999999996</v>
      </c>
      <c r="CL887" s="21">
        <v>-532.49324000000001</v>
      </c>
      <c r="CM887" s="21">
        <v>-476.13706999999999</v>
      </c>
      <c r="CN887" s="21">
        <v>-409.48685</v>
      </c>
      <c r="CO887" s="21">
        <v>-474.84066999999999</v>
      </c>
      <c r="CP887" s="21">
        <v>-474.35797000000002</v>
      </c>
      <c r="CQ887" s="21">
        <v>-494.64256</v>
      </c>
      <c r="CR887" s="21">
        <v>-429.35444999999999</v>
      </c>
      <c r="CS887" s="21">
        <v>-493.92529000000002</v>
      </c>
      <c r="CT887" s="21">
        <v>-493.12621999999999</v>
      </c>
      <c r="CU887" s="21">
        <v>-624.76558</v>
      </c>
      <c r="CV887" s="21">
        <v>-581.52566000000002</v>
      </c>
      <c r="CW887" s="21">
        <v>-630.83318999999995</v>
      </c>
      <c r="CX887" s="21">
        <v>-626.48206000000005</v>
      </c>
      <c r="CY887" s="21">
        <v>-1056.80906</v>
      </c>
      <c r="CZ887" s="21">
        <v>-1030.16311</v>
      </c>
      <c r="DA887" s="21">
        <v>-1071.55179</v>
      </c>
      <c r="DB887" s="21">
        <v>-1062.81321</v>
      </c>
      <c r="DC887" s="21">
        <v>-967.67427999999995</v>
      </c>
      <c r="DD887" s="21">
        <v>-923.87874999999997</v>
      </c>
      <c r="DE887" s="21">
        <v>-981.04668000000004</v>
      </c>
      <c r="DF887" s="21">
        <v>-972.49598000000003</v>
      </c>
      <c r="DG887" s="21">
        <v>-326.80229000000003</v>
      </c>
      <c r="DH887" s="21">
        <v>-272.50711999999999</v>
      </c>
      <c r="DI887" s="21">
        <v>-324.41115000000002</v>
      </c>
      <c r="DJ887" s="21">
        <v>-324.79217</v>
      </c>
    </row>
    <row r="888" spans="2:114" x14ac:dyDescent="0.35">
      <c r="B888" s="58" t="s">
        <v>1020</v>
      </c>
      <c r="C888" s="21">
        <v>-30784.436440000001</v>
      </c>
      <c r="D888" s="21">
        <v>-31924.931860000001</v>
      </c>
      <c r="E888" s="21">
        <v>-31527.20406</v>
      </c>
      <c r="F888" s="21">
        <v>-31149.410189999999</v>
      </c>
      <c r="G888" s="21">
        <v>-66846.66433</v>
      </c>
      <c r="H888" s="21">
        <v>-69323.177859999996</v>
      </c>
      <c r="I888" s="21">
        <v>-68459.63334</v>
      </c>
      <c r="J888" s="21">
        <v>-67639.200830000002</v>
      </c>
      <c r="K888" s="21">
        <v>-57695.090889999999</v>
      </c>
      <c r="L888" s="21">
        <v>-59832.594290000001</v>
      </c>
      <c r="M888" s="21">
        <v>-59087.223270000002</v>
      </c>
      <c r="N888" s="21">
        <v>-58379.103230000001</v>
      </c>
      <c r="O888" s="21">
        <v>-785.04301999999996</v>
      </c>
      <c r="P888" s="21">
        <v>-735.20504000000005</v>
      </c>
      <c r="Q888" s="21">
        <v>-794.08558000000005</v>
      </c>
      <c r="R888" s="21">
        <v>-785.15968999999996</v>
      </c>
      <c r="S888" s="21">
        <v>-966.48271</v>
      </c>
      <c r="T888" s="21">
        <v>-923.76400000000001</v>
      </c>
      <c r="U888" s="21">
        <v>-980.74238000000003</v>
      </c>
      <c r="V888" s="21">
        <v>-968.81358</v>
      </c>
      <c r="W888" s="21">
        <v>-56615.408230000001</v>
      </c>
      <c r="X888" s="21">
        <v>-58712.937769999997</v>
      </c>
      <c r="Y888" s="21">
        <v>-57981.499810000001</v>
      </c>
      <c r="Z888" s="21">
        <v>-57286.679179999999</v>
      </c>
      <c r="AA888" s="21">
        <v>-250.15777</v>
      </c>
      <c r="AB888" s="21">
        <v>-210.30649</v>
      </c>
      <c r="AC888" s="21">
        <v>-248.28720999999999</v>
      </c>
      <c r="AD888" s="21">
        <v>-246.44648000000001</v>
      </c>
      <c r="AE888" s="21">
        <v>-509.46248000000003</v>
      </c>
      <c r="AF888" s="21">
        <v>-492.99007999999998</v>
      </c>
      <c r="AG888" s="21">
        <v>-516.23811000000001</v>
      </c>
      <c r="AH888" s="21">
        <v>-510.74892999999997</v>
      </c>
      <c r="AI888" s="21">
        <v>-528.05799999999999</v>
      </c>
      <c r="AJ888" s="21">
        <v>-513.38797999999997</v>
      </c>
      <c r="AK888" s="21">
        <v>-535.46285999999998</v>
      </c>
      <c r="AL888" s="21">
        <v>-529.71275000000003</v>
      </c>
      <c r="AM888" s="21">
        <v>-758.51549999999997</v>
      </c>
      <c r="AN888" s="21">
        <v>-748.05607999999995</v>
      </c>
      <c r="AO888" s="21">
        <v>-770.86938999999995</v>
      </c>
      <c r="AP888" s="21">
        <v>-762.33094000000006</v>
      </c>
      <c r="AQ888" s="21">
        <v>-1082.74648</v>
      </c>
      <c r="AR888" s="21">
        <v>-1087.9740300000001</v>
      </c>
      <c r="AS888" s="21">
        <v>-1103.7151200000001</v>
      </c>
      <c r="AT888" s="21">
        <v>-1090.97263</v>
      </c>
      <c r="AU888" s="21">
        <v>-1100.87184</v>
      </c>
      <c r="AV888" s="21">
        <v>-1105.78639</v>
      </c>
      <c r="AW888" s="21">
        <v>-1122.0879</v>
      </c>
      <c r="AX888" s="21">
        <v>-1109.1516799999999</v>
      </c>
      <c r="AY888" s="21">
        <v>-6650.7953299999999</v>
      </c>
      <c r="AZ888" s="21">
        <v>-6902.08968</v>
      </c>
      <c r="BA888" s="21">
        <v>-6814.52801</v>
      </c>
      <c r="BB888" s="21">
        <v>-6731.2733600000001</v>
      </c>
      <c r="BC888" s="21">
        <v>-698.15949999999998</v>
      </c>
      <c r="BD888" s="21">
        <v>-612.13554999999997</v>
      </c>
      <c r="BE888" s="21">
        <v>-699.23893999999996</v>
      </c>
      <c r="BF888" s="21">
        <v>-693.30847000000006</v>
      </c>
      <c r="BG888" s="21">
        <v>-238.13834</v>
      </c>
      <c r="BH888" s="21">
        <v>-145.68904000000001</v>
      </c>
      <c r="BI888" s="21">
        <v>-227.20258000000001</v>
      </c>
      <c r="BJ888" s="21">
        <v>-226.97881000000001</v>
      </c>
      <c r="BK888" s="21">
        <v>-1162.30845</v>
      </c>
      <c r="BL888" s="21">
        <v>-1130.19498</v>
      </c>
      <c r="BM888" s="21">
        <v>-1178.5709899999999</v>
      </c>
      <c r="BN888" s="21">
        <v>-1165.9104500000001</v>
      </c>
      <c r="BO888" s="21">
        <v>-169.71414999999999</v>
      </c>
      <c r="BP888" s="21">
        <v>-65.651079999999993</v>
      </c>
      <c r="BQ888" s="21">
        <v>-156.38946000000001</v>
      </c>
      <c r="BR888" s="21">
        <v>-158.68868000000001</v>
      </c>
      <c r="BS888" s="21">
        <v>-896.21270000000004</v>
      </c>
      <c r="BT888" s="21">
        <v>-839.77846999999997</v>
      </c>
      <c r="BU888" s="21">
        <v>-906.67165</v>
      </c>
      <c r="BV888" s="21">
        <v>-896.46396000000004</v>
      </c>
      <c r="BW888" s="21">
        <v>-808.50282000000004</v>
      </c>
      <c r="BX888" s="21">
        <v>-750.66871000000003</v>
      </c>
      <c r="BY888" s="21">
        <v>-816.77215999999999</v>
      </c>
      <c r="BZ888" s="21">
        <v>-807.84158000000002</v>
      </c>
      <c r="CA888" s="21">
        <v>-894.51146000000006</v>
      </c>
      <c r="CB888" s="21">
        <v>-842.02134000000001</v>
      </c>
      <c r="CC888" s="21">
        <v>-905.45725000000004</v>
      </c>
      <c r="CD888" s="21">
        <v>-895.12609999999995</v>
      </c>
      <c r="CE888" s="21">
        <v>-861.91475000000003</v>
      </c>
      <c r="CF888" s="21">
        <v>-812.48689000000002</v>
      </c>
      <c r="CG888" s="21">
        <v>-872.68638999999996</v>
      </c>
      <c r="CH888" s="21">
        <v>-862.66968999999995</v>
      </c>
      <c r="CI888" s="21">
        <v>-952.86100999999996</v>
      </c>
      <c r="CJ888" s="21">
        <v>-905.46028000000001</v>
      </c>
      <c r="CK888" s="21">
        <v>-965.94754999999998</v>
      </c>
      <c r="CL888" s="21">
        <v>-954.54789000000005</v>
      </c>
      <c r="CM888" s="21">
        <v>-1015.5646</v>
      </c>
      <c r="CN888" s="21">
        <v>-974.58115999999995</v>
      </c>
      <c r="CO888" s="21">
        <v>-1031.08636</v>
      </c>
      <c r="CP888" s="21">
        <v>-1018.50172</v>
      </c>
      <c r="CQ888" s="21">
        <v>-1014.27079</v>
      </c>
      <c r="CR888" s="21">
        <v>-973.78962000000001</v>
      </c>
      <c r="CS888" s="21">
        <v>-1029.8040599999999</v>
      </c>
      <c r="CT888" s="21">
        <v>-1017.22653</v>
      </c>
      <c r="CU888" s="21">
        <v>-740.38012000000003</v>
      </c>
      <c r="CV888" s="21">
        <v>-702.50789999999995</v>
      </c>
      <c r="CW888" s="21">
        <v>-750.44024000000002</v>
      </c>
      <c r="CX888" s="21">
        <v>-741.58172000000002</v>
      </c>
      <c r="CY888" s="21">
        <v>-650.27017000000001</v>
      </c>
      <c r="CZ888" s="21">
        <v>-607.85758999999996</v>
      </c>
      <c r="DA888" s="21">
        <v>-655.39511000000005</v>
      </c>
      <c r="DB888" s="21">
        <v>-648.96385999999995</v>
      </c>
      <c r="DC888" s="21">
        <v>-797.43557999999996</v>
      </c>
      <c r="DD888" s="21">
        <v>-745.25514999999996</v>
      </c>
      <c r="DE888" s="21">
        <v>-806.40630999999996</v>
      </c>
      <c r="DF888" s="21">
        <v>-797.41684999999995</v>
      </c>
      <c r="DG888" s="21">
        <v>-790.92395999999997</v>
      </c>
      <c r="DH888" s="21">
        <v>-758.80082000000004</v>
      </c>
      <c r="DI888" s="21">
        <v>-802.97265000000004</v>
      </c>
      <c r="DJ888" s="21">
        <v>-793.18327999999997</v>
      </c>
    </row>
    <row r="889" spans="2:114" x14ac:dyDescent="0.35">
      <c r="B889" s="58" t="s">
        <v>1021</v>
      </c>
      <c r="C889" s="21">
        <v>15069.82596</v>
      </c>
      <c r="D889" s="21">
        <v>15628.12975</v>
      </c>
      <c r="E889" s="21">
        <v>15433.43108</v>
      </c>
      <c r="F889" s="21">
        <v>15248.49062</v>
      </c>
      <c r="G889" s="21">
        <v>-52979.696199999998</v>
      </c>
      <c r="H889" s="21">
        <v>-54942.470800000003</v>
      </c>
      <c r="I889" s="21">
        <v>-54258.063770000001</v>
      </c>
      <c r="J889" s="21">
        <v>-53607.825420000001</v>
      </c>
      <c r="K889" s="21">
        <v>-55454.604149999999</v>
      </c>
      <c r="L889" s="21">
        <v>-57509.101390000003</v>
      </c>
      <c r="M889" s="21">
        <v>-56792.67553</v>
      </c>
      <c r="N889" s="21">
        <v>-56112.054080000002</v>
      </c>
      <c r="O889" s="21">
        <v>-999.60751000000005</v>
      </c>
      <c r="P889" s="21">
        <v>-1047.4390599999999</v>
      </c>
      <c r="Q889" s="21">
        <v>-1029.35429</v>
      </c>
      <c r="R889" s="21">
        <v>-1012.97237</v>
      </c>
      <c r="S889" s="21">
        <v>-1219.9597900000001</v>
      </c>
      <c r="T889" s="21">
        <v>-1278.16454</v>
      </c>
      <c r="U889" s="21">
        <v>-1256.2639300000001</v>
      </c>
      <c r="V889" s="21">
        <v>-1236.27081</v>
      </c>
      <c r="W889" s="21">
        <v>-53362.193520000001</v>
      </c>
      <c r="X889" s="21">
        <v>-55339.19556</v>
      </c>
      <c r="Y889" s="21">
        <v>-54649.787230000002</v>
      </c>
      <c r="Z889" s="21">
        <v>-53994.892140000004</v>
      </c>
      <c r="AA889" s="21">
        <v>-2.8547199999999999</v>
      </c>
      <c r="AB889" s="21">
        <v>-3.4885299999999999</v>
      </c>
      <c r="AC889" s="21">
        <v>-2.9259200000000001</v>
      </c>
      <c r="AD889" s="21">
        <v>-2.8904899999999998</v>
      </c>
      <c r="AE889" s="21">
        <v>-225.43745999999999</v>
      </c>
      <c r="AF889" s="21">
        <v>-234.33538999999999</v>
      </c>
      <c r="AG889" s="21">
        <v>-231.02284</v>
      </c>
      <c r="AH889" s="21">
        <v>-228.17099999999999</v>
      </c>
      <c r="AI889" s="21">
        <v>-887.81559000000004</v>
      </c>
      <c r="AJ889" s="21">
        <v>-921.72853999999995</v>
      </c>
      <c r="AK889" s="21">
        <v>-909.80359999999996</v>
      </c>
      <c r="AL889" s="21">
        <v>-898.57146999999998</v>
      </c>
      <c r="AM889" s="21">
        <v>-1397.3638900000001</v>
      </c>
      <c r="AN889" s="21">
        <v>-1450.5808500000001</v>
      </c>
      <c r="AO889" s="21">
        <v>-1431.9485400000001</v>
      </c>
      <c r="AP889" s="21">
        <v>-1414.2800999999999</v>
      </c>
      <c r="AQ889" s="21">
        <v>-1642.3290999999999</v>
      </c>
      <c r="AR889" s="21">
        <v>-1704.74902</v>
      </c>
      <c r="AS889" s="21">
        <v>-1683.0375300000001</v>
      </c>
      <c r="AT889" s="21">
        <v>-1662.2562600000001</v>
      </c>
      <c r="AU889" s="21">
        <v>-1875.2692300000001</v>
      </c>
      <c r="AV889" s="21">
        <v>-1946.5509500000001</v>
      </c>
      <c r="AW889" s="21">
        <v>-1921.71334</v>
      </c>
      <c r="AX889" s="21">
        <v>-1897.96606</v>
      </c>
      <c r="AY889" s="21">
        <v>-1338.5610200000001</v>
      </c>
      <c r="AZ889" s="21">
        <v>-1389.13735</v>
      </c>
      <c r="BA889" s="21">
        <v>-1371.5144</v>
      </c>
      <c r="BB889" s="21">
        <v>-1354.75829</v>
      </c>
      <c r="BC889" s="21">
        <v>-21.61993</v>
      </c>
      <c r="BD889" s="21">
        <v>-23.881789999999999</v>
      </c>
      <c r="BE889" s="21">
        <v>-22.263290000000001</v>
      </c>
      <c r="BF889" s="21">
        <v>-21.908850000000001</v>
      </c>
      <c r="BG889" s="21">
        <v>-81.455680000000001</v>
      </c>
      <c r="BH889" s="21">
        <v>-85.615430000000003</v>
      </c>
      <c r="BI889" s="21">
        <v>-83.476529999999997</v>
      </c>
      <c r="BJ889" s="21">
        <v>-82.444040000000001</v>
      </c>
      <c r="BK889" s="21">
        <v>-1875.31862</v>
      </c>
      <c r="BL889" s="21">
        <v>-1947.0482400000001</v>
      </c>
      <c r="BM889" s="21">
        <v>-1921.7936099999999</v>
      </c>
      <c r="BN889" s="21">
        <v>-1898.0153</v>
      </c>
      <c r="BO889" s="21">
        <v>-15.77704</v>
      </c>
      <c r="BP889" s="21">
        <v>-17.687100000000001</v>
      </c>
      <c r="BQ889" s="21">
        <v>-16.246510000000001</v>
      </c>
      <c r="BR889" s="21">
        <v>-15.98785</v>
      </c>
      <c r="BS889" s="21">
        <v>-471.17345999999998</v>
      </c>
      <c r="BT889" s="21">
        <v>-494.33066000000002</v>
      </c>
      <c r="BU889" s="21">
        <v>-485.19484</v>
      </c>
      <c r="BV889" s="21">
        <v>-477.47302000000002</v>
      </c>
      <c r="BW889" s="21">
        <v>-821.24197000000004</v>
      </c>
      <c r="BX889" s="21">
        <v>-860.79989</v>
      </c>
      <c r="BY889" s="21">
        <v>-845.68086000000005</v>
      </c>
      <c r="BZ889" s="21">
        <v>-832.22203999999999</v>
      </c>
      <c r="CA889" s="21">
        <v>-1079.7844600000001</v>
      </c>
      <c r="CB889" s="21">
        <v>-1131.4639199999999</v>
      </c>
      <c r="CC889" s="21">
        <v>-1111.9171799999999</v>
      </c>
      <c r="CD889" s="21">
        <v>-1094.22129</v>
      </c>
      <c r="CE889" s="21">
        <v>-1114.01243</v>
      </c>
      <c r="CF889" s="21">
        <v>-1167.2544</v>
      </c>
      <c r="CG889" s="21">
        <v>-1147.16372</v>
      </c>
      <c r="CH889" s="21">
        <v>-1128.9069</v>
      </c>
      <c r="CI889" s="21">
        <v>-1243.7868599999999</v>
      </c>
      <c r="CJ889" s="21">
        <v>-1303.1449399999999</v>
      </c>
      <c r="CK889" s="21">
        <v>-1280.8000500000001</v>
      </c>
      <c r="CL889" s="21">
        <v>-1260.41644</v>
      </c>
      <c r="CM889" s="21">
        <v>-1239.16049</v>
      </c>
      <c r="CN889" s="21">
        <v>-1298.26585</v>
      </c>
      <c r="CO889" s="21">
        <v>-1276.0360000000001</v>
      </c>
      <c r="CP889" s="21">
        <v>-1255.72822</v>
      </c>
      <c r="CQ889" s="21">
        <v>-1276.7742000000001</v>
      </c>
      <c r="CR889" s="21">
        <v>-1337.6352300000001</v>
      </c>
      <c r="CS889" s="21">
        <v>-1314.7690399999999</v>
      </c>
      <c r="CT889" s="21">
        <v>-1293.84483</v>
      </c>
      <c r="CU889" s="21">
        <v>-987.79840000000002</v>
      </c>
      <c r="CV889" s="21">
        <v>-1034.9328700000001</v>
      </c>
      <c r="CW889" s="21">
        <v>-1017.19376</v>
      </c>
      <c r="CX889" s="21">
        <v>-1001.00539</v>
      </c>
      <c r="CY889" s="21">
        <v>-95.928979999999996</v>
      </c>
      <c r="CZ889" s="21">
        <v>-100.26725999999999</v>
      </c>
      <c r="DA889" s="21">
        <v>-98.306820000000002</v>
      </c>
      <c r="DB889" s="21">
        <v>-97.093969999999999</v>
      </c>
      <c r="DC889" s="21">
        <v>-583.13737000000003</v>
      </c>
      <c r="DD889" s="21">
        <v>-611.45339000000001</v>
      </c>
      <c r="DE889" s="21">
        <v>-600.49063999999998</v>
      </c>
      <c r="DF889" s="21">
        <v>-590.93394000000001</v>
      </c>
      <c r="DG889" s="21">
        <v>-1065.3950400000001</v>
      </c>
      <c r="DH889" s="21">
        <v>-1116.1357499999999</v>
      </c>
      <c r="DI889" s="21">
        <v>-1097.0995700000001</v>
      </c>
      <c r="DJ889" s="21">
        <v>-1079.6395199999999</v>
      </c>
    </row>
    <row r="890" spans="2:114" x14ac:dyDescent="0.35">
      <c r="B890" s="58" t="s">
        <v>1022</v>
      </c>
      <c r="C890" s="21">
        <v>54368.998070000001</v>
      </c>
      <c r="D890" s="21">
        <v>56383.24944</v>
      </c>
      <c r="E890" s="21">
        <v>55680.814550000003</v>
      </c>
      <c r="F890" s="21">
        <v>55013.58539</v>
      </c>
      <c r="G890" s="21">
        <v>72206.835370000001</v>
      </c>
      <c r="H890" s="21">
        <v>74881.930789999999</v>
      </c>
      <c r="I890" s="21">
        <v>73949.142030000003</v>
      </c>
      <c r="J890" s="21">
        <v>73062.922260000007</v>
      </c>
      <c r="K890" s="21">
        <v>55739.762880000002</v>
      </c>
      <c r="L890" s="21">
        <v>57804.824760000003</v>
      </c>
      <c r="M890" s="21">
        <v>57084.714890000003</v>
      </c>
      <c r="N890" s="21">
        <v>56400.593540000002</v>
      </c>
      <c r="O890" s="21">
        <v>422.79176999999999</v>
      </c>
      <c r="P890" s="21">
        <v>445.53519999999997</v>
      </c>
      <c r="Q890" s="21">
        <v>437.49014</v>
      </c>
      <c r="R890" s="21">
        <v>428.18466999999998</v>
      </c>
      <c r="S890" s="21">
        <v>618.51508999999999</v>
      </c>
      <c r="T890" s="21">
        <v>650.47393</v>
      </c>
      <c r="U890" s="21">
        <v>639.01810999999998</v>
      </c>
      <c r="V890" s="21">
        <v>626.51450999999997</v>
      </c>
      <c r="W890" s="21">
        <v>55650.403720000002</v>
      </c>
      <c r="X890" s="21">
        <v>57712.181060000003</v>
      </c>
      <c r="Y890" s="21">
        <v>56993.210400000004</v>
      </c>
      <c r="Z890" s="21">
        <v>56310.232920000002</v>
      </c>
      <c r="AA890" s="21">
        <v>319.24412999999998</v>
      </c>
      <c r="AB890" s="21">
        <v>332.93981000000002</v>
      </c>
      <c r="AC890" s="21">
        <v>328.41435000000001</v>
      </c>
      <c r="AD890" s="21">
        <v>322.92863999999997</v>
      </c>
      <c r="AE890" s="21">
        <v>539.32542999999998</v>
      </c>
      <c r="AF890" s="21">
        <v>560.88588000000004</v>
      </c>
      <c r="AG890" s="21">
        <v>553.60821999999996</v>
      </c>
      <c r="AH890" s="21">
        <v>545.73213999999996</v>
      </c>
      <c r="AI890" s="21">
        <v>154.88294999999999</v>
      </c>
      <c r="AJ890" s="21">
        <v>161.88525999999999</v>
      </c>
      <c r="AK890" s="21">
        <v>159.61322999999999</v>
      </c>
      <c r="AL890" s="21">
        <v>156.63282000000001</v>
      </c>
      <c r="AM890" s="21">
        <v>367.20409999999998</v>
      </c>
      <c r="AN890" s="21">
        <v>382.38538</v>
      </c>
      <c r="AO890" s="21">
        <v>377.30788000000001</v>
      </c>
      <c r="AP890" s="21">
        <v>371.50544000000002</v>
      </c>
      <c r="AQ890" s="21">
        <v>642.01693999999998</v>
      </c>
      <c r="AR890" s="21">
        <v>667.46298000000002</v>
      </c>
      <c r="AS890" s="21">
        <v>658.85871999999995</v>
      </c>
      <c r="AT890" s="21">
        <v>649.67456000000004</v>
      </c>
      <c r="AU890" s="21">
        <v>251.84809000000001</v>
      </c>
      <c r="AV890" s="21">
        <v>262.58922999999999</v>
      </c>
      <c r="AW890" s="21">
        <v>259.03312</v>
      </c>
      <c r="AX890" s="21">
        <v>254.76075</v>
      </c>
      <c r="AY890" s="21">
        <v>-4529.9623099999999</v>
      </c>
      <c r="AZ890" s="21">
        <v>-4701.1228799999999</v>
      </c>
      <c r="BA890" s="21">
        <v>-4641.4832299999998</v>
      </c>
      <c r="BB890" s="21">
        <v>-4584.77718</v>
      </c>
      <c r="BC890" s="21">
        <v>835.59641999999997</v>
      </c>
      <c r="BD890" s="21">
        <v>878.72569999999996</v>
      </c>
      <c r="BE890" s="21">
        <v>863.27500999999995</v>
      </c>
      <c r="BF890" s="21">
        <v>846.40981999999997</v>
      </c>
      <c r="BG890" s="21">
        <v>230.16839999999999</v>
      </c>
      <c r="BH890" s="21">
        <v>242.19398000000001</v>
      </c>
      <c r="BI890" s="21">
        <v>238.44861</v>
      </c>
      <c r="BJ890" s="21">
        <v>232.58079000000001</v>
      </c>
      <c r="BK890" s="21">
        <v>413.25333000000001</v>
      </c>
      <c r="BL890" s="21">
        <v>431.38592999999997</v>
      </c>
      <c r="BM890" s="21">
        <v>425.43671999999998</v>
      </c>
      <c r="BN890" s="21">
        <v>417.97498000000002</v>
      </c>
      <c r="BO890" s="21">
        <v>38.438040000000001</v>
      </c>
      <c r="BP890" s="21">
        <v>43.948079999999997</v>
      </c>
      <c r="BQ890" s="21">
        <v>42.277290000000001</v>
      </c>
      <c r="BR890" s="21">
        <v>38.62144</v>
      </c>
      <c r="BS890" s="21">
        <v>924.48955000000001</v>
      </c>
      <c r="BT890" s="21">
        <v>971.22663999999997</v>
      </c>
      <c r="BU890" s="21">
        <v>954.42403999999999</v>
      </c>
      <c r="BV890" s="21">
        <v>936.55174999999997</v>
      </c>
      <c r="BW890" s="21">
        <v>580.39169000000004</v>
      </c>
      <c r="BX890" s="21">
        <v>610.82672000000002</v>
      </c>
      <c r="BY890" s="21">
        <v>599.98144000000002</v>
      </c>
      <c r="BZ890" s="21">
        <v>587.86314000000004</v>
      </c>
      <c r="CA890" s="21">
        <v>564.47411</v>
      </c>
      <c r="CB890" s="21">
        <v>594.17133000000001</v>
      </c>
      <c r="CC890" s="21">
        <v>583.60194000000001</v>
      </c>
      <c r="CD890" s="21">
        <v>571.73554000000001</v>
      </c>
      <c r="CE890" s="21">
        <v>583.05195000000003</v>
      </c>
      <c r="CF890" s="21">
        <v>613.46880999999996</v>
      </c>
      <c r="CG890" s="21">
        <v>602.61951999999997</v>
      </c>
      <c r="CH890" s="21">
        <v>590.57425999999998</v>
      </c>
      <c r="CI890" s="21">
        <v>551.78403000000003</v>
      </c>
      <c r="CJ890" s="21">
        <v>580.81203000000005</v>
      </c>
      <c r="CK890" s="21">
        <v>570.47978999999998</v>
      </c>
      <c r="CL890" s="21">
        <v>558.88100999999995</v>
      </c>
      <c r="CM890" s="21">
        <v>719.64143000000001</v>
      </c>
      <c r="CN890" s="21">
        <v>756.44471999999996</v>
      </c>
      <c r="CO890" s="21">
        <v>743.25500999999997</v>
      </c>
      <c r="CP890" s="21">
        <v>728.99221999999997</v>
      </c>
      <c r="CQ890" s="21">
        <v>636.58612000000005</v>
      </c>
      <c r="CR890" s="21">
        <v>669.46838000000002</v>
      </c>
      <c r="CS890" s="21">
        <v>657.71470999999997</v>
      </c>
      <c r="CT890" s="21">
        <v>644.82951000000003</v>
      </c>
      <c r="CU890" s="21">
        <v>462.00139999999999</v>
      </c>
      <c r="CV890" s="21">
        <v>486.11335000000003</v>
      </c>
      <c r="CW890" s="21">
        <v>477.51148000000001</v>
      </c>
      <c r="CX890" s="21">
        <v>467.95922000000002</v>
      </c>
      <c r="CY890" s="21">
        <v>755.29381999999998</v>
      </c>
      <c r="CZ890" s="21">
        <v>786.04503</v>
      </c>
      <c r="DA890" s="21">
        <v>775.73532</v>
      </c>
      <c r="DB890" s="21">
        <v>764.20817999999997</v>
      </c>
      <c r="DC890" s="21">
        <v>765.91638999999998</v>
      </c>
      <c r="DD890" s="21">
        <v>804.90156999999999</v>
      </c>
      <c r="DE890" s="21">
        <v>790.90975000000003</v>
      </c>
      <c r="DF890" s="21">
        <v>775.88697000000002</v>
      </c>
      <c r="DG890" s="21">
        <v>440.71758999999997</v>
      </c>
      <c r="DH890" s="21">
        <v>463.75727000000001</v>
      </c>
      <c r="DI890" s="21">
        <v>455.54469999999998</v>
      </c>
      <c r="DJ890" s="21">
        <v>446.40014000000002</v>
      </c>
    </row>
    <row r="891" spans="2:114" x14ac:dyDescent="0.35">
      <c r="B891" s="58" t="s">
        <v>1023</v>
      </c>
      <c r="C891" s="21">
        <v>38983.625010000003</v>
      </c>
      <c r="D891" s="21">
        <v>40427.882270000002</v>
      </c>
      <c r="E891" s="21">
        <v>39924.222840000002</v>
      </c>
      <c r="F891" s="21">
        <v>39445.806600000004</v>
      </c>
      <c r="G891" s="21">
        <v>83746.442599999995</v>
      </c>
      <c r="H891" s="21">
        <v>86849.053639999998</v>
      </c>
      <c r="I891" s="21">
        <v>85767.192899999995</v>
      </c>
      <c r="J891" s="21">
        <v>84739.343500000003</v>
      </c>
      <c r="K891" s="21">
        <v>84851.391690000004</v>
      </c>
      <c r="L891" s="21">
        <v>87994.989100000006</v>
      </c>
      <c r="M891" s="21">
        <v>86898.782000000007</v>
      </c>
      <c r="N891" s="21">
        <v>85857.359400000001</v>
      </c>
      <c r="O891" s="21">
        <v>886.88242000000002</v>
      </c>
      <c r="P891" s="21">
        <v>930.34099000000003</v>
      </c>
      <c r="Q891" s="21">
        <v>913.27471000000003</v>
      </c>
      <c r="R891" s="21">
        <v>898.74032999999997</v>
      </c>
      <c r="S891" s="21">
        <v>1248.49766</v>
      </c>
      <c r="T891" s="21">
        <v>1309.0021099999999</v>
      </c>
      <c r="U891" s="21">
        <v>1285.6510800000001</v>
      </c>
      <c r="V891" s="21">
        <v>1265.1904500000001</v>
      </c>
      <c r="W891" s="21">
        <v>82696.823149999997</v>
      </c>
      <c r="X891" s="21">
        <v>85760.636249999996</v>
      </c>
      <c r="Y891" s="21">
        <v>84692.241670000003</v>
      </c>
      <c r="Z891" s="21">
        <v>83677.333159999995</v>
      </c>
      <c r="AA891" s="21">
        <v>214.6018</v>
      </c>
      <c r="AB891" s="21">
        <v>223.75032999999999</v>
      </c>
      <c r="AC891" s="21">
        <v>219.91258999999999</v>
      </c>
      <c r="AD891" s="21">
        <v>217.19800000000001</v>
      </c>
      <c r="AE891" s="21">
        <v>533.91448000000003</v>
      </c>
      <c r="AF891" s="21">
        <v>554.84257000000002</v>
      </c>
      <c r="AG891" s="21">
        <v>547.14125000000001</v>
      </c>
      <c r="AH891" s="21">
        <v>540.38541999999995</v>
      </c>
      <c r="AI891" s="21">
        <v>554.69377999999995</v>
      </c>
      <c r="AJ891" s="21">
        <v>576.38693999999998</v>
      </c>
      <c r="AK891" s="21">
        <v>568.43091000000004</v>
      </c>
      <c r="AL891" s="21">
        <v>561.41246000000001</v>
      </c>
      <c r="AM891" s="21">
        <v>1299.39445</v>
      </c>
      <c r="AN891" s="21">
        <v>1349.3309200000001</v>
      </c>
      <c r="AO891" s="21">
        <v>1331.55351</v>
      </c>
      <c r="AP891" s="21">
        <v>1315.12275</v>
      </c>
      <c r="AQ891" s="21">
        <v>1547.9423999999999</v>
      </c>
      <c r="AR891" s="21">
        <v>1607.1855800000001</v>
      </c>
      <c r="AS891" s="21">
        <v>1586.3104800000001</v>
      </c>
      <c r="AT891" s="21">
        <v>1566.72255</v>
      </c>
      <c r="AU891" s="21">
        <v>1919.5037299999999</v>
      </c>
      <c r="AV891" s="21">
        <v>1992.86086</v>
      </c>
      <c r="AW891" s="21">
        <v>1967.0425299999999</v>
      </c>
      <c r="AX891" s="21">
        <v>1942.73404</v>
      </c>
      <c r="AY891" s="21">
        <v>-446.38342999999998</v>
      </c>
      <c r="AZ891" s="21">
        <v>-463.24961999999999</v>
      </c>
      <c r="BA891" s="21">
        <v>-457.37272000000002</v>
      </c>
      <c r="BB891" s="21">
        <v>-451.78489000000002</v>
      </c>
      <c r="BC891" s="21">
        <v>645.12726999999995</v>
      </c>
      <c r="BD891" s="21">
        <v>677.89934000000005</v>
      </c>
      <c r="BE891" s="21">
        <v>664.32530999999994</v>
      </c>
      <c r="BF891" s="21">
        <v>653.75291000000004</v>
      </c>
      <c r="BG891" s="21">
        <v>172.71182999999999</v>
      </c>
      <c r="BH891" s="21">
        <v>181.37537</v>
      </c>
      <c r="BI891" s="21">
        <v>176.99305000000001</v>
      </c>
      <c r="BJ891" s="21">
        <v>174.79942</v>
      </c>
      <c r="BK891" s="21">
        <v>1467.56791</v>
      </c>
      <c r="BL891" s="21">
        <v>1524.68445</v>
      </c>
      <c r="BM891" s="21">
        <v>1503.9362900000001</v>
      </c>
      <c r="BN891" s="21">
        <v>1485.32619</v>
      </c>
      <c r="BO891" s="21">
        <v>29.28586</v>
      </c>
      <c r="BP891" s="21">
        <v>32.973959999999998</v>
      </c>
      <c r="BQ891" s="21">
        <v>30.15738</v>
      </c>
      <c r="BR891" s="21">
        <v>29.67755</v>
      </c>
      <c r="BS891" s="21">
        <v>935.72073</v>
      </c>
      <c r="BT891" s="21">
        <v>981.73356999999999</v>
      </c>
      <c r="BU891" s="21">
        <v>963.56637000000001</v>
      </c>
      <c r="BV891" s="21">
        <v>948.23163999999997</v>
      </c>
      <c r="BW891" s="21">
        <v>759.83226999999999</v>
      </c>
      <c r="BX891" s="21">
        <v>797.51854000000003</v>
      </c>
      <c r="BY891" s="21">
        <v>782.44375000000002</v>
      </c>
      <c r="BZ891" s="21">
        <v>769.99150999999995</v>
      </c>
      <c r="CA891" s="21">
        <v>1224.94803</v>
      </c>
      <c r="CB891" s="21">
        <v>1284.45463</v>
      </c>
      <c r="CC891" s="21">
        <v>1261.4006400000001</v>
      </c>
      <c r="CD891" s="21">
        <v>1241.3259599999999</v>
      </c>
      <c r="CE891" s="21">
        <v>1247.5081600000001</v>
      </c>
      <c r="CF891" s="21">
        <v>1307.9871499999999</v>
      </c>
      <c r="CG891" s="21">
        <v>1284.63212</v>
      </c>
      <c r="CH891" s="21">
        <v>1264.1877199999999</v>
      </c>
      <c r="CI891" s="21">
        <v>1272.8671400000001</v>
      </c>
      <c r="CJ891" s="21">
        <v>1334.5853099999999</v>
      </c>
      <c r="CK891" s="21">
        <v>1310.74575</v>
      </c>
      <c r="CL891" s="21">
        <v>1289.8857599999999</v>
      </c>
      <c r="CM891" s="21">
        <v>1301.9220800000001</v>
      </c>
      <c r="CN891" s="21">
        <v>1364.93489</v>
      </c>
      <c r="CO891" s="21">
        <v>1340.6653200000001</v>
      </c>
      <c r="CP891" s="21">
        <v>1319.32917</v>
      </c>
      <c r="CQ891" s="21">
        <v>1387.51884</v>
      </c>
      <c r="CR891" s="21">
        <v>1454.5329899999999</v>
      </c>
      <c r="CS891" s="21">
        <v>1428.8093100000001</v>
      </c>
      <c r="CT891" s="21">
        <v>1406.0703699999999</v>
      </c>
      <c r="CU891" s="21">
        <v>1110.47027</v>
      </c>
      <c r="CV891" s="21">
        <v>1164.15021</v>
      </c>
      <c r="CW891" s="21">
        <v>1143.5161900000001</v>
      </c>
      <c r="CX891" s="21">
        <v>1125.3175799999999</v>
      </c>
      <c r="CY891" s="21">
        <v>631.69876999999997</v>
      </c>
      <c r="CZ891" s="21">
        <v>656.97760000000005</v>
      </c>
      <c r="DA891" s="21">
        <v>647.35135000000002</v>
      </c>
      <c r="DB891" s="21">
        <v>639.35757999999998</v>
      </c>
      <c r="DC891" s="21">
        <v>798.20204999999999</v>
      </c>
      <c r="DD891" s="21">
        <v>837.56277</v>
      </c>
      <c r="DE891" s="21">
        <v>821.95534999999995</v>
      </c>
      <c r="DF891" s="21">
        <v>808.87428999999997</v>
      </c>
      <c r="DG891" s="21">
        <v>1051.87619</v>
      </c>
      <c r="DH891" s="21">
        <v>1102.73171</v>
      </c>
      <c r="DI891" s="21">
        <v>1083.1784399999999</v>
      </c>
      <c r="DJ891" s="21">
        <v>1065.9400800000001</v>
      </c>
    </row>
    <row r="892" spans="2:114" x14ac:dyDescent="0.35">
      <c r="B892" s="58" t="s">
        <v>1024</v>
      </c>
      <c r="C892" s="21">
        <v>-33984.955520000003</v>
      </c>
      <c r="D892" s="21">
        <v>-35244.023110000002</v>
      </c>
      <c r="E892" s="21">
        <v>-34804.945339999998</v>
      </c>
      <c r="F892" s="21">
        <v>-34387.873950000001</v>
      </c>
      <c r="G892" s="21">
        <v>-7989.1270199999999</v>
      </c>
      <c r="H892" s="21">
        <v>-8285.1056000000008</v>
      </c>
      <c r="I892" s="21">
        <v>-8181.8997499999996</v>
      </c>
      <c r="J892" s="21">
        <v>-8083.8464000000004</v>
      </c>
      <c r="K892" s="21">
        <v>-1323.85014</v>
      </c>
      <c r="L892" s="21">
        <v>-1372.8965000000001</v>
      </c>
      <c r="M892" s="21">
        <v>-1355.79349</v>
      </c>
      <c r="N892" s="21">
        <v>-1339.5452399999999</v>
      </c>
      <c r="O892" s="21">
        <v>16.666070000000001</v>
      </c>
      <c r="P892" s="21">
        <v>6.7190799999999999</v>
      </c>
      <c r="Q892" s="21">
        <v>28.08474</v>
      </c>
      <c r="R892" s="21">
        <v>48.188780000000001</v>
      </c>
      <c r="S892" s="21">
        <v>155.48742999999999</v>
      </c>
      <c r="T892" s="21">
        <v>152.85374999999999</v>
      </c>
      <c r="U892" s="21">
        <v>171.99481</v>
      </c>
      <c r="V892" s="21">
        <v>189.71386999999999</v>
      </c>
      <c r="W892" s="21">
        <v>-1550.5167300000001</v>
      </c>
      <c r="X892" s="21">
        <v>-1607.9614200000001</v>
      </c>
      <c r="Y892" s="21">
        <v>-1587.92965</v>
      </c>
      <c r="Z892" s="21">
        <v>-1568.9007099999999</v>
      </c>
      <c r="AA892" s="21">
        <v>-244.91758999999999</v>
      </c>
      <c r="AB892" s="21">
        <v>-260.97996000000001</v>
      </c>
      <c r="AC892" s="21">
        <v>-245.09766999999999</v>
      </c>
      <c r="AD892" s="21">
        <v>-226.93333999999999</v>
      </c>
      <c r="AE892" s="21">
        <v>-101.39806</v>
      </c>
      <c r="AF892" s="21">
        <v>-110.19888</v>
      </c>
      <c r="AG892" s="21">
        <v>-99.610500000000002</v>
      </c>
      <c r="AH892" s="21">
        <v>-87.389719999999997</v>
      </c>
      <c r="AI892" s="21">
        <v>103.08629000000001</v>
      </c>
      <c r="AJ892" s="21">
        <v>102.12519</v>
      </c>
      <c r="AK892" s="21">
        <v>109.78682999999999</v>
      </c>
      <c r="AL892" s="21">
        <v>119.14981</v>
      </c>
      <c r="AM892" s="21">
        <v>353.17734000000002</v>
      </c>
      <c r="AN892" s="21">
        <v>361.10622999999998</v>
      </c>
      <c r="AO892" s="21">
        <v>366.65501</v>
      </c>
      <c r="AP892" s="21">
        <v>374.28456</v>
      </c>
      <c r="AQ892" s="21">
        <v>510.37844000000001</v>
      </c>
      <c r="AR892" s="21">
        <v>524.67416000000003</v>
      </c>
      <c r="AS892" s="21">
        <v>527.41636000000005</v>
      </c>
      <c r="AT892" s="21">
        <v>532.02801999999997</v>
      </c>
      <c r="AU892" s="21">
        <v>694.73828000000003</v>
      </c>
      <c r="AV892" s="21">
        <v>716.05835000000002</v>
      </c>
      <c r="AW892" s="21">
        <v>716.57815000000005</v>
      </c>
      <c r="AX892" s="21">
        <v>719.06805999999995</v>
      </c>
      <c r="AY892" s="21">
        <v>-12810.778270000001</v>
      </c>
      <c r="AZ892" s="21">
        <v>-13294.822039999999</v>
      </c>
      <c r="BA892" s="21">
        <v>-13126.160540000001</v>
      </c>
      <c r="BB892" s="21">
        <v>-12965.795239999999</v>
      </c>
      <c r="BC892" s="21">
        <v>-524.75217999999995</v>
      </c>
      <c r="BD892" s="21">
        <v>-561.76829999999995</v>
      </c>
      <c r="BE892" s="21">
        <v>-524.04804000000001</v>
      </c>
      <c r="BF892" s="21">
        <v>-489.17703</v>
      </c>
      <c r="BG892" s="21">
        <v>-128.88005000000001</v>
      </c>
      <c r="BH892" s="21">
        <v>-146.59325000000001</v>
      </c>
      <c r="BI892" s="21">
        <v>-118.88428</v>
      </c>
      <c r="BJ892" s="21">
        <v>-86.778139999999993</v>
      </c>
      <c r="BK892" s="21">
        <v>262.52197000000001</v>
      </c>
      <c r="BL892" s="21">
        <v>262.45997</v>
      </c>
      <c r="BM892" s="21">
        <v>278.69432999999998</v>
      </c>
      <c r="BN892" s="21">
        <v>298.41879999999998</v>
      </c>
      <c r="BO892" s="21">
        <v>-6.84633</v>
      </c>
      <c r="BP892" s="21">
        <v>-20.971409999999999</v>
      </c>
      <c r="BQ892" s="21">
        <v>6.7167199999999996</v>
      </c>
      <c r="BR892" s="21">
        <v>32.896389999999997</v>
      </c>
      <c r="BS892" s="21">
        <v>-160.62136000000001</v>
      </c>
      <c r="BT892" s="21">
        <v>-179.73465999999999</v>
      </c>
      <c r="BU892" s="21">
        <v>-152.95857000000001</v>
      </c>
      <c r="BV892" s="21">
        <v>-127.3164</v>
      </c>
      <c r="BW892" s="21">
        <v>-151.06981999999999</v>
      </c>
      <c r="BX892" s="21">
        <v>-169.74762000000001</v>
      </c>
      <c r="BY892" s="21">
        <v>-143.33088000000001</v>
      </c>
      <c r="BZ892" s="21">
        <v>-118.58262000000001</v>
      </c>
      <c r="CA892" s="21">
        <v>46.6464</v>
      </c>
      <c r="CB892" s="21">
        <v>37.159179999999999</v>
      </c>
      <c r="CC892" s="21">
        <v>59.90504</v>
      </c>
      <c r="CD892" s="21">
        <v>81.551090000000002</v>
      </c>
      <c r="CE892" s="21">
        <v>91.563249999999996</v>
      </c>
      <c r="CF892" s="21">
        <v>85.395160000000004</v>
      </c>
      <c r="CG892" s="21">
        <v>105.78506</v>
      </c>
      <c r="CH892" s="21">
        <v>125.4401</v>
      </c>
      <c r="CI892" s="21">
        <v>145.60681</v>
      </c>
      <c r="CJ892" s="21">
        <v>141.7296</v>
      </c>
      <c r="CK892" s="21">
        <v>161.76513</v>
      </c>
      <c r="CL892" s="21">
        <v>181.114</v>
      </c>
      <c r="CM892" s="21">
        <v>155.44457</v>
      </c>
      <c r="CN892" s="21">
        <v>152.42680999999999</v>
      </c>
      <c r="CO892" s="21">
        <v>171.47293999999999</v>
      </c>
      <c r="CP892" s="21">
        <v>189.8768</v>
      </c>
      <c r="CQ892" s="21">
        <v>198.19853000000001</v>
      </c>
      <c r="CR892" s="21">
        <v>196.58501999999999</v>
      </c>
      <c r="CS892" s="21">
        <v>215.24045000000001</v>
      </c>
      <c r="CT892" s="21">
        <v>233.01828</v>
      </c>
      <c r="CU892" s="21">
        <v>107.27602</v>
      </c>
      <c r="CV892" s="21">
        <v>103.47957</v>
      </c>
      <c r="CW892" s="21">
        <v>119.79109</v>
      </c>
      <c r="CX892" s="21">
        <v>135.00949</v>
      </c>
      <c r="CY892" s="21">
        <v>-381.03442999999999</v>
      </c>
      <c r="CZ892" s="21">
        <v>-404.69740999999999</v>
      </c>
      <c r="DA892" s="21">
        <v>-382.39031</v>
      </c>
      <c r="DB892" s="21">
        <v>-357.08161000000001</v>
      </c>
      <c r="DC892" s="21">
        <v>-195.51499000000001</v>
      </c>
      <c r="DD892" s="21">
        <v>-215.77764999999999</v>
      </c>
      <c r="DE892" s="21">
        <v>-190.20514</v>
      </c>
      <c r="DF892" s="21">
        <v>-165.95215999999999</v>
      </c>
      <c r="DG892" s="21">
        <v>163.93593999999999</v>
      </c>
      <c r="DH892" s="21">
        <v>163.03632999999999</v>
      </c>
      <c r="DI892" s="21">
        <v>177.55033</v>
      </c>
      <c r="DJ892" s="21">
        <v>191.35729000000001</v>
      </c>
    </row>
    <row r="893" spans="2:114" x14ac:dyDescent="0.35">
      <c r="B893" s="58" t="s">
        <v>1025</v>
      </c>
      <c r="C893" s="21">
        <v>-27174.034769999998</v>
      </c>
      <c r="D893" s="21">
        <v>-28180.772779999999</v>
      </c>
      <c r="E893" s="21">
        <v>-27829.69053</v>
      </c>
      <c r="F893" s="21">
        <v>-27496.20436</v>
      </c>
      <c r="G893" s="21">
        <v>-25958.949670000002</v>
      </c>
      <c r="H893" s="21">
        <v>-26920.668420000002</v>
      </c>
      <c r="I893" s="21">
        <v>-26585.323209999999</v>
      </c>
      <c r="J893" s="21">
        <v>-26266.719929999999</v>
      </c>
      <c r="K893" s="21">
        <v>-28444.45421</v>
      </c>
      <c r="L893" s="21">
        <v>-29498.272079999999</v>
      </c>
      <c r="M893" s="21">
        <v>-29130.794160000001</v>
      </c>
      <c r="N893" s="21">
        <v>-28781.68147</v>
      </c>
      <c r="O893" s="21">
        <v>-426.71084999999999</v>
      </c>
      <c r="P893" s="21">
        <v>-460.53023999999999</v>
      </c>
      <c r="Q893" s="21">
        <v>-432.80261999999999</v>
      </c>
      <c r="R893" s="21">
        <v>-404.38970999999998</v>
      </c>
      <c r="S893" s="21">
        <v>-459.10415</v>
      </c>
      <c r="T893" s="21">
        <v>-493.73719999999997</v>
      </c>
      <c r="U893" s="21">
        <v>-465.32798000000003</v>
      </c>
      <c r="V893" s="21">
        <v>-436.54360000000003</v>
      </c>
      <c r="W893" s="21">
        <v>-27596.10817</v>
      </c>
      <c r="X893" s="21">
        <v>-28618.50921</v>
      </c>
      <c r="Y893" s="21">
        <v>-28261.983639999999</v>
      </c>
      <c r="Z893" s="21">
        <v>-27923.306479999999</v>
      </c>
      <c r="AA893" s="21">
        <v>-228.85773</v>
      </c>
      <c r="AB893" s="21">
        <v>-247.11208999999999</v>
      </c>
      <c r="AC893" s="21">
        <v>-232.11156</v>
      </c>
      <c r="AD893" s="21">
        <v>-213.44673</v>
      </c>
      <c r="AE893" s="21">
        <v>-230.43627000000001</v>
      </c>
      <c r="AF893" s="21">
        <v>-246.12016</v>
      </c>
      <c r="AG893" s="21">
        <v>-234.35805999999999</v>
      </c>
      <c r="AH893" s="21">
        <v>-220.01163</v>
      </c>
      <c r="AI893" s="21">
        <v>-254.54898</v>
      </c>
      <c r="AJ893" s="21">
        <v>-270.96526999999998</v>
      </c>
      <c r="AK893" s="21">
        <v>-259.15593000000001</v>
      </c>
      <c r="AL893" s="21">
        <v>-244.81115</v>
      </c>
      <c r="AM893" s="21">
        <v>-394.42655000000002</v>
      </c>
      <c r="AN893" s="21">
        <v>-416.95184</v>
      </c>
      <c r="AO893" s="21">
        <v>-402.25360000000001</v>
      </c>
      <c r="AP893" s="21">
        <v>-384.68239999999997</v>
      </c>
      <c r="AQ893" s="21">
        <v>-429.86851999999999</v>
      </c>
      <c r="AR893" s="21">
        <v>-453.07251000000002</v>
      </c>
      <c r="AS893" s="21">
        <v>-438.69076000000001</v>
      </c>
      <c r="AT893" s="21">
        <v>-421.76522</v>
      </c>
      <c r="AU893" s="21">
        <v>-989.10572999999999</v>
      </c>
      <c r="AV893" s="21">
        <v>-1033.4784099999999</v>
      </c>
      <c r="AW893" s="21">
        <v>-1011.64468</v>
      </c>
      <c r="AX893" s="21">
        <v>-987.45817</v>
      </c>
      <c r="AY893" s="21">
        <v>-22239.386610000001</v>
      </c>
      <c r="AZ893" s="21">
        <v>-23079.6819</v>
      </c>
      <c r="BA893" s="21">
        <v>-22786.887170000002</v>
      </c>
      <c r="BB893" s="21">
        <v>-22508.494579999999</v>
      </c>
      <c r="BC893" s="21">
        <v>-559.10406</v>
      </c>
      <c r="BD893" s="21">
        <v>-602.29286999999999</v>
      </c>
      <c r="BE893" s="21">
        <v>-565.47668999999996</v>
      </c>
      <c r="BF893" s="21">
        <v>-528.35023000000001</v>
      </c>
      <c r="BG893" s="21">
        <v>-130.44146000000001</v>
      </c>
      <c r="BH893" s="21">
        <v>-154.10302999999999</v>
      </c>
      <c r="BI893" s="21">
        <v>-127.75454000000001</v>
      </c>
      <c r="BJ893" s="21">
        <v>-94.130970000000005</v>
      </c>
      <c r="BK893" s="21">
        <v>-603.91632000000004</v>
      </c>
      <c r="BL893" s="21">
        <v>-641.08766000000003</v>
      </c>
      <c r="BM893" s="21">
        <v>-614.66854000000001</v>
      </c>
      <c r="BN893" s="21">
        <v>-582.93268999999998</v>
      </c>
      <c r="BO893" s="21">
        <v>-4.5417699999999996</v>
      </c>
      <c r="BP893" s="21">
        <v>-22.608640000000001</v>
      </c>
      <c r="BQ893" s="21">
        <v>3.5901200000000002</v>
      </c>
      <c r="BR893" s="21">
        <v>31.219609999999999</v>
      </c>
      <c r="BS893" s="21">
        <v>-395.12511000000001</v>
      </c>
      <c r="BT893" s="21">
        <v>-428.93615</v>
      </c>
      <c r="BU893" s="21">
        <v>-399.43254999999999</v>
      </c>
      <c r="BV893" s="21">
        <v>-368.65825999999998</v>
      </c>
      <c r="BW893" s="21">
        <v>-442.85766000000001</v>
      </c>
      <c r="BX893" s="21">
        <v>-478.62455</v>
      </c>
      <c r="BY893" s="21">
        <v>-448.52438000000001</v>
      </c>
      <c r="BZ893" s="21">
        <v>-417.80200000000002</v>
      </c>
      <c r="CA893" s="21">
        <v>-518.62956999999994</v>
      </c>
      <c r="CB893" s="21">
        <v>-558.02790000000005</v>
      </c>
      <c r="CC893" s="21">
        <v>-526.95342000000005</v>
      </c>
      <c r="CD893" s="21">
        <v>-494.91768000000002</v>
      </c>
      <c r="CE893" s="21">
        <v>-488.60399000000001</v>
      </c>
      <c r="CF893" s="21">
        <v>-525.35467000000006</v>
      </c>
      <c r="CG893" s="21">
        <v>-496.27690000000001</v>
      </c>
      <c r="CH893" s="21">
        <v>-466.02147000000002</v>
      </c>
      <c r="CI893" s="21">
        <v>-519.70055000000002</v>
      </c>
      <c r="CJ893" s="21">
        <v>-558.24113999999997</v>
      </c>
      <c r="CK893" s="21">
        <v>-528.10556999999994</v>
      </c>
      <c r="CL893" s="21">
        <v>-496.74844000000002</v>
      </c>
      <c r="CM893" s="21">
        <v>-443.96301</v>
      </c>
      <c r="CN893" s="21">
        <v>-478.43517000000003</v>
      </c>
      <c r="CO893" s="21">
        <v>-450.36250999999999</v>
      </c>
      <c r="CP893" s="21">
        <v>-421.05855000000003</v>
      </c>
      <c r="CQ893" s="21">
        <v>-568.55975000000001</v>
      </c>
      <c r="CR893" s="21">
        <v>-609.29183999999998</v>
      </c>
      <c r="CS893" s="21">
        <v>-578.81835999999998</v>
      </c>
      <c r="CT893" s="21">
        <v>-547.48221999999998</v>
      </c>
      <c r="CU893" s="21">
        <v>-424.78570999999999</v>
      </c>
      <c r="CV893" s="21">
        <v>-456.09134999999998</v>
      </c>
      <c r="CW893" s="21">
        <v>-431.72825999999998</v>
      </c>
      <c r="CX893" s="21">
        <v>-406.96505000000002</v>
      </c>
      <c r="CY893" s="21">
        <v>-456.67322000000001</v>
      </c>
      <c r="CZ893" s="21">
        <v>-486.96427</v>
      </c>
      <c r="DA893" s="21">
        <v>-464.60626999999999</v>
      </c>
      <c r="DB893" s="21">
        <v>-437.40007000000003</v>
      </c>
      <c r="DC893" s="21">
        <v>-403.19833999999997</v>
      </c>
      <c r="DD893" s="21">
        <v>-436.44153999999997</v>
      </c>
      <c r="DE893" s="21">
        <v>-408.52217000000002</v>
      </c>
      <c r="DF893" s="21">
        <v>-379.72098999999997</v>
      </c>
      <c r="DG893" s="21">
        <v>-403.01046000000002</v>
      </c>
      <c r="DH893" s="21">
        <v>-432.98282</v>
      </c>
      <c r="DI893" s="21">
        <v>-409.78345999999999</v>
      </c>
      <c r="DJ893" s="21">
        <v>-385.89735000000002</v>
      </c>
    </row>
    <row r="894" spans="2:114" x14ac:dyDescent="0.35">
      <c r="B894" s="58" t="s">
        <v>1026</v>
      </c>
      <c r="C894" s="21">
        <v>10124.62161</v>
      </c>
      <c r="D894" s="21">
        <v>10499.716490000001</v>
      </c>
      <c r="E894" s="21">
        <v>10368.908719999999</v>
      </c>
      <c r="F894" s="21">
        <v>10244.65698</v>
      </c>
      <c r="G894" s="21">
        <v>12024.831029999999</v>
      </c>
      <c r="H894" s="21">
        <v>12470.32307</v>
      </c>
      <c r="I894" s="21">
        <v>12314.982830000001</v>
      </c>
      <c r="J894" s="21">
        <v>12167.397870000001</v>
      </c>
      <c r="K894" s="21">
        <v>10768.361629999999</v>
      </c>
      <c r="L894" s="21">
        <v>11167.310820000001</v>
      </c>
      <c r="M894" s="21">
        <v>11028.19283</v>
      </c>
      <c r="N894" s="21">
        <v>10896.027470000001</v>
      </c>
      <c r="O894" s="21">
        <v>-7.8562099999999999</v>
      </c>
      <c r="P894" s="21">
        <v>-11.421530000000001</v>
      </c>
      <c r="Q894" s="21">
        <v>-11.22174</v>
      </c>
      <c r="R894" s="21">
        <v>-8.9130500000000001</v>
      </c>
      <c r="S894" s="21">
        <v>8.52759</v>
      </c>
      <c r="T894" s="21">
        <v>5.6834600000000002</v>
      </c>
      <c r="U894" s="21">
        <v>5.6117900000000001</v>
      </c>
      <c r="V894" s="21">
        <v>7.6394700000000002</v>
      </c>
      <c r="W894" s="21">
        <v>10442.14438</v>
      </c>
      <c r="X894" s="21">
        <v>10829.01267</v>
      </c>
      <c r="Y894" s="21">
        <v>10694.10627</v>
      </c>
      <c r="Z894" s="21">
        <v>10565.953579999999</v>
      </c>
      <c r="AA894" s="21">
        <v>-16.153690000000001</v>
      </c>
      <c r="AB894" s="21">
        <v>-19.537939999999999</v>
      </c>
      <c r="AC894" s="21">
        <v>-19.288889999999999</v>
      </c>
      <c r="AD894" s="21">
        <v>-17.6037</v>
      </c>
      <c r="AE894" s="21">
        <v>-9.1421299999999999</v>
      </c>
      <c r="AF894" s="21">
        <v>-11.4879</v>
      </c>
      <c r="AG894" s="21">
        <v>-11.34206</v>
      </c>
      <c r="AH894" s="21">
        <v>-10.154949999999999</v>
      </c>
      <c r="AI894" s="21">
        <v>-6.9784899999999999</v>
      </c>
      <c r="AJ894" s="21">
        <v>-9.1892499999999995</v>
      </c>
      <c r="AK894" s="21">
        <v>-9.0724900000000002</v>
      </c>
      <c r="AL894" s="21">
        <v>-7.9412399999999996</v>
      </c>
      <c r="AM894" s="21">
        <v>173.79975999999999</v>
      </c>
      <c r="AN894" s="21">
        <v>178.14474000000001</v>
      </c>
      <c r="AO894" s="21">
        <v>175.90958000000001</v>
      </c>
      <c r="AP894" s="21">
        <v>174.89861999999999</v>
      </c>
      <c r="AQ894" s="21">
        <v>-219.31003999999999</v>
      </c>
      <c r="AR894" s="21">
        <v>-229.6009</v>
      </c>
      <c r="AS894" s="21">
        <v>-226.72535999999999</v>
      </c>
      <c r="AT894" s="21">
        <v>-222.87376</v>
      </c>
      <c r="AU894" s="21">
        <v>-525.28693999999996</v>
      </c>
      <c r="AV894" s="21">
        <v>-547.23012000000006</v>
      </c>
      <c r="AW894" s="21">
        <v>-540.35238000000004</v>
      </c>
      <c r="AX894" s="21">
        <v>-532.58649000000003</v>
      </c>
      <c r="AY894" s="21">
        <v>-20902.947339999999</v>
      </c>
      <c r="AZ894" s="21">
        <v>-21692.746469999998</v>
      </c>
      <c r="BA894" s="21">
        <v>-21417.546750000001</v>
      </c>
      <c r="BB894" s="21">
        <v>-21155.883699999998</v>
      </c>
      <c r="BC894" s="21">
        <v>-5.0883200000000004</v>
      </c>
      <c r="BD894" s="21">
        <v>-9.8498199999999994</v>
      </c>
      <c r="BE894" s="21">
        <v>-9.6573799999999999</v>
      </c>
      <c r="BF894" s="21">
        <v>-6.5582700000000003</v>
      </c>
      <c r="BG894" s="21">
        <v>-20.42653</v>
      </c>
      <c r="BH894" s="21">
        <v>-26.96378</v>
      </c>
      <c r="BI894" s="21">
        <v>-26.61758</v>
      </c>
      <c r="BJ894" s="21">
        <v>-23.28538</v>
      </c>
      <c r="BK894" s="21">
        <v>-0.33949000000000001</v>
      </c>
      <c r="BL894" s="21">
        <v>-4.6678899999999999</v>
      </c>
      <c r="BM894" s="21">
        <v>-4.6036900000000003</v>
      </c>
      <c r="BN894" s="21">
        <v>-2.2979699999999998</v>
      </c>
      <c r="BO894" s="21">
        <v>-0.71743999999999997</v>
      </c>
      <c r="BP894" s="21">
        <v>-4.8820399999999999</v>
      </c>
      <c r="BQ894" s="21">
        <v>-4.7831700000000001</v>
      </c>
      <c r="BR894" s="21">
        <v>-1.98146</v>
      </c>
      <c r="BS894" s="21">
        <v>-17.676729999999999</v>
      </c>
      <c r="BT894" s="21">
        <v>-22.257760000000001</v>
      </c>
      <c r="BU894" s="21">
        <v>-21.86664</v>
      </c>
      <c r="BV894" s="21">
        <v>-19.076329999999999</v>
      </c>
      <c r="BW894" s="21">
        <v>-23.343430000000001</v>
      </c>
      <c r="BX894" s="21">
        <v>-27.940159999999999</v>
      </c>
      <c r="BY894" s="21">
        <v>-27.464459999999999</v>
      </c>
      <c r="BZ894" s="21">
        <v>-24.69455</v>
      </c>
      <c r="CA894" s="21">
        <v>14.99213</v>
      </c>
      <c r="CB894" s="21">
        <v>12.16311</v>
      </c>
      <c r="CC894" s="21">
        <v>11.97621</v>
      </c>
      <c r="CD894" s="21">
        <v>14.1279</v>
      </c>
      <c r="CE894" s="21">
        <v>93.940160000000006</v>
      </c>
      <c r="CF894" s="21">
        <v>94.900880000000001</v>
      </c>
      <c r="CG894" s="21">
        <v>93.365530000000007</v>
      </c>
      <c r="CH894" s="21">
        <v>94.126419999999996</v>
      </c>
      <c r="CI894" s="21">
        <v>51.687919999999998</v>
      </c>
      <c r="CJ894" s="21">
        <v>50.572609999999997</v>
      </c>
      <c r="CK894" s="21">
        <v>49.765900000000002</v>
      </c>
      <c r="CL894" s="21">
        <v>51.280740000000002</v>
      </c>
      <c r="CM894" s="21">
        <v>-21.81373</v>
      </c>
      <c r="CN894" s="21">
        <v>-26.249379999999999</v>
      </c>
      <c r="CO894" s="21">
        <v>-25.79523</v>
      </c>
      <c r="CP894" s="21">
        <v>-23.163049999999998</v>
      </c>
      <c r="CQ894" s="21">
        <v>-101.9012</v>
      </c>
      <c r="CR894" s="21">
        <v>-109.98623000000001</v>
      </c>
      <c r="CS894" s="21">
        <v>-108.16840000000001</v>
      </c>
      <c r="CT894" s="21">
        <v>-104.25655</v>
      </c>
      <c r="CU894" s="21">
        <v>57.18835</v>
      </c>
      <c r="CV894" s="21">
        <v>57.210949999999997</v>
      </c>
      <c r="CW894" s="21">
        <v>56.284100000000002</v>
      </c>
      <c r="CX894" s="21">
        <v>57.16254</v>
      </c>
      <c r="CY894" s="21">
        <v>-4.6743300000000003</v>
      </c>
      <c r="CZ894" s="21">
        <v>-8.5979700000000001</v>
      </c>
      <c r="DA894" s="21">
        <v>-8.4870900000000002</v>
      </c>
      <c r="DB894" s="21">
        <v>-6.41913</v>
      </c>
      <c r="DC894" s="21">
        <v>-13.118080000000001</v>
      </c>
      <c r="DD894" s="21">
        <v>-17.07124</v>
      </c>
      <c r="DE894" s="21">
        <v>-16.776789999999998</v>
      </c>
      <c r="DF894" s="21">
        <v>-14.30419</v>
      </c>
      <c r="DG894" s="21">
        <v>23.72101</v>
      </c>
      <c r="DH894" s="21">
        <v>22.239180000000001</v>
      </c>
      <c r="DI894" s="21">
        <v>21.883400000000002</v>
      </c>
      <c r="DJ894" s="21">
        <v>23.255880000000001</v>
      </c>
    </row>
    <row r="895" spans="2:114" x14ac:dyDescent="0.35">
      <c r="B895" s="58" t="s">
        <v>1027</v>
      </c>
      <c r="C895" s="21">
        <v>-6470.8430699999999</v>
      </c>
      <c r="D895" s="21">
        <v>-6710.5735199999999</v>
      </c>
      <c r="E895" s="21">
        <v>-6626.9717300000002</v>
      </c>
      <c r="F895" s="21">
        <v>-6547.5600100000001</v>
      </c>
      <c r="G895" s="21">
        <v>38229.030809999997</v>
      </c>
      <c r="H895" s="21">
        <v>39645.327539999998</v>
      </c>
      <c r="I895" s="21">
        <v>39151.473870000002</v>
      </c>
      <c r="J895" s="21">
        <v>38682.275600000001</v>
      </c>
      <c r="K895" s="21">
        <v>32328.458760000001</v>
      </c>
      <c r="L895" s="21">
        <v>33526.172279999999</v>
      </c>
      <c r="M895" s="21">
        <v>33108.516360000001</v>
      </c>
      <c r="N895" s="21">
        <v>32711.733390000001</v>
      </c>
      <c r="O895" s="21">
        <v>464.26378</v>
      </c>
      <c r="P895" s="21">
        <v>485.05775999999997</v>
      </c>
      <c r="Q895" s="21">
        <v>479.21598999999998</v>
      </c>
      <c r="R895" s="21">
        <v>472.63492000000002</v>
      </c>
      <c r="S895" s="21">
        <v>496.78203000000002</v>
      </c>
      <c r="T895" s="21">
        <v>519.13823000000002</v>
      </c>
      <c r="U895" s="21">
        <v>512.76960999999994</v>
      </c>
      <c r="V895" s="21">
        <v>505.64836000000003</v>
      </c>
      <c r="W895" s="21">
        <v>31855.877499999999</v>
      </c>
      <c r="X895" s="21">
        <v>33036.097629999997</v>
      </c>
      <c r="Y895" s="21">
        <v>32624.538329999999</v>
      </c>
      <c r="Z895" s="21">
        <v>32233.582549999999</v>
      </c>
      <c r="AA895" s="21">
        <v>-134.96316999999999</v>
      </c>
      <c r="AB895" s="21">
        <v>-140.58096</v>
      </c>
      <c r="AC895" s="21">
        <v>-137.57803999999999</v>
      </c>
      <c r="AD895" s="21">
        <v>-135.09183999999999</v>
      </c>
      <c r="AE895" s="21">
        <v>169.47432000000001</v>
      </c>
      <c r="AF895" s="21">
        <v>175.49721</v>
      </c>
      <c r="AG895" s="21">
        <v>174.20208</v>
      </c>
      <c r="AH895" s="21">
        <v>172.62503000000001</v>
      </c>
      <c r="AI895" s="21">
        <v>420.53224</v>
      </c>
      <c r="AJ895" s="21">
        <v>436.05155000000002</v>
      </c>
      <c r="AK895" s="21">
        <v>431.45967000000002</v>
      </c>
      <c r="AL895" s="21">
        <v>426.69256999999999</v>
      </c>
      <c r="AM895" s="21">
        <v>990.8329</v>
      </c>
      <c r="AN895" s="21">
        <v>1027.86069</v>
      </c>
      <c r="AO895" s="21">
        <v>1015.94182</v>
      </c>
      <c r="AP895" s="21">
        <v>1004.04149</v>
      </c>
      <c r="AQ895" s="21">
        <v>492.85834</v>
      </c>
      <c r="AR895" s="21">
        <v>511.09798000000001</v>
      </c>
      <c r="AS895" s="21">
        <v>505.61151999999998</v>
      </c>
      <c r="AT895" s="21">
        <v>499.94752999999997</v>
      </c>
      <c r="AU895" s="21">
        <v>576.81344999999999</v>
      </c>
      <c r="AV895" s="21">
        <v>598.24289999999996</v>
      </c>
      <c r="AW895" s="21">
        <v>591.65921000000003</v>
      </c>
      <c r="AX895" s="21">
        <v>584.93624</v>
      </c>
      <c r="AY895" s="21">
        <v>-21325.893510000002</v>
      </c>
      <c r="AZ895" s="21">
        <v>-22131.673289999999</v>
      </c>
      <c r="BA895" s="21">
        <v>-21850.90524</v>
      </c>
      <c r="BB895" s="21">
        <v>-21583.947749999999</v>
      </c>
      <c r="BC895" s="21">
        <v>-57.794339999999998</v>
      </c>
      <c r="BD895" s="21">
        <v>-61.73321</v>
      </c>
      <c r="BE895" s="21">
        <v>-57.881749999999997</v>
      </c>
      <c r="BF895" s="21">
        <v>-55.621670000000002</v>
      </c>
      <c r="BG895" s="21">
        <v>-104.24118</v>
      </c>
      <c r="BH895" s="21">
        <v>-109.18004000000001</v>
      </c>
      <c r="BI895" s="21">
        <v>-105.27127</v>
      </c>
      <c r="BJ895" s="21">
        <v>-102.36827</v>
      </c>
      <c r="BK895" s="21">
        <v>892.72550000000001</v>
      </c>
      <c r="BL895" s="21">
        <v>925.71474000000001</v>
      </c>
      <c r="BM895" s="21">
        <v>916.00626</v>
      </c>
      <c r="BN895" s="21">
        <v>905.88399000000004</v>
      </c>
      <c r="BO895" s="21">
        <v>-18.375109999999999</v>
      </c>
      <c r="BP895" s="21">
        <v>-20.525099999999998</v>
      </c>
      <c r="BQ895" s="21">
        <v>-17.490259999999999</v>
      </c>
      <c r="BR895" s="21">
        <v>-15.88222</v>
      </c>
      <c r="BS895" s="21">
        <v>314.01943</v>
      </c>
      <c r="BT895" s="21">
        <v>327.67054999999999</v>
      </c>
      <c r="BU895" s="21">
        <v>324.66359999999997</v>
      </c>
      <c r="BV895" s="21">
        <v>320.67194999999998</v>
      </c>
      <c r="BW895" s="21">
        <v>386.23421999999999</v>
      </c>
      <c r="BX895" s="21">
        <v>403.27253000000002</v>
      </c>
      <c r="BY895" s="21">
        <v>398.99419</v>
      </c>
      <c r="BZ895" s="21">
        <v>393.78793000000002</v>
      </c>
      <c r="CA895" s="21">
        <v>542.96556999999996</v>
      </c>
      <c r="CB895" s="21">
        <v>567.36689000000001</v>
      </c>
      <c r="CC895" s="21">
        <v>560.36249999999995</v>
      </c>
      <c r="CD895" s="21">
        <v>552.59428000000003</v>
      </c>
      <c r="CE895" s="21">
        <v>737.58522000000005</v>
      </c>
      <c r="CF895" s="21">
        <v>771.22578999999996</v>
      </c>
      <c r="CG895" s="21">
        <v>760.73694999999998</v>
      </c>
      <c r="CH895" s="21">
        <v>749.71268999999995</v>
      </c>
      <c r="CI895" s="21">
        <v>583.00987999999995</v>
      </c>
      <c r="CJ895" s="21">
        <v>609.37208999999996</v>
      </c>
      <c r="CK895" s="21">
        <v>601.59254999999996</v>
      </c>
      <c r="CL895" s="21">
        <v>593.12756999999999</v>
      </c>
      <c r="CM895" s="21">
        <v>495.54408000000001</v>
      </c>
      <c r="CN895" s="21">
        <v>517.83804999999995</v>
      </c>
      <c r="CO895" s="21">
        <v>511.47859999999997</v>
      </c>
      <c r="CP895" s="21">
        <v>504.40665000000001</v>
      </c>
      <c r="CQ895" s="21">
        <v>507.08861000000002</v>
      </c>
      <c r="CR895" s="21">
        <v>529.87885000000006</v>
      </c>
      <c r="CS895" s="21">
        <v>523.33938000000001</v>
      </c>
      <c r="CT895" s="21">
        <v>516.08731</v>
      </c>
      <c r="CU895" s="21">
        <v>594.03709000000003</v>
      </c>
      <c r="CV895" s="21">
        <v>621.09204999999997</v>
      </c>
      <c r="CW895" s="21">
        <v>612.68077000000005</v>
      </c>
      <c r="CX895" s="21">
        <v>603.80282999999997</v>
      </c>
      <c r="CY895" s="21">
        <v>43.08229</v>
      </c>
      <c r="CZ895" s="21">
        <v>44.002679999999998</v>
      </c>
      <c r="DA895" s="21">
        <v>45.143090000000001</v>
      </c>
      <c r="DB895" s="21">
        <v>45.659970000000001</v>
      </c>
      <c r="DC895" s="21">
        <v>332.12096000000003</v>
      </c>
      <c r="DD895" s="21">
        <v>346.67565000000002</v>
      </c>
      <c r="DE895" s="21">
        <v>343.16831999999999</v>
      </c>
      <c r="DF895" s="21">
        <v>338.78759000000002</v>
      </c>
      <c r="DG895" s="21">
        <v>439.38880999999998</v>
      </c>
      <c r="DH895" s="21">
        <v>459.21629000000001</v>
      </c>
      <c r="DI895" s="21">
        <v>453.37502999999998</v>
      </c>
      <c r="DJ895" s="21">
        <v>447.00475</v>
      </c>
    </row>
    <row r="896" spans="2:114" x14ac:dyDescent="0.35">
      <c r="B896" s="58" t="s">
        <v>1028</v>
      </c>
      <c r="C896" s="21">
        <v>-38224.680990000001</v>
      </c>
      <c r="D896" s="21">
        <v>-39640.821040000003</v>
      </c>
      <c r="E896" s="21">
        <v>-39146.966999999997</v>
      </c>
      <c r="F896" s="21">
        <v>-38677.864699999998</v>
      </c>
      <c r="G896" s="21">
        <v>2426.4068400000001</v>
      </c>
      <c r="H896" s="21">
        <v>2516.2995799999999</v>
      </c>
      <c r="I896" s="21">
        <v>2484.9545499999999</v>
      </c>
      <c r="J896" s="21">
        <v>2455.1744100000001</v>
      </c>
      <c r="K896" s="21">
        <v>-6053.7875800000002</v>
      </c>
      <c r="L896" s="21">
        <v>-6278.0699400000003</v>
      </c>
      <c r="M896" s="21">
        <v>-6199.8602099999998</v>
      </c>
      <c r="N896" s="21">
        <v>-6125.5591100000001</v>
      </c>
      <c r="O896" s="21">
        <v>24.153919999999999</v>
      </c>
      <c r="P896" s="21">
        <v>23.135819999999999</v>
      </c>
      <c r="Q896" s="21">
        <v>24.872720000000001</v>
      </c>
      <c r="R896" s="21">
        <v>24.476959999999998</v>
      </c>
      <c r="S896" s="21">
        <v>-10.163360000000001</v>
      </c>
      <c r="T896" s="21">
        <v>-12.861470000000001</v>
      </c>
      <c r="U896" s="21">
        <v>-10.46579</v>
      </c>
      <c r="V896" s="21">
        <v>-10.299149999999999</v>
      </c>
      <c r="W896" s="21">
        <v>-5906.15661</v>
      </c>
      <c r="X896" s="21">
        <v>-6124.9722700000002</v>
      </c>
      <c r="Y896" s="21">
        <v>-6048.6681799999997</v>
      </c>
      <c r="Z896" s="21">
        <v>-5976.1840300000003</v>
      </c>
      <c r="AA896" s="21">
        <v>-323.67532</v>
      </c>
      <c r="AB896" s="21">
        <v>-337.14886000000001</v>
      </c>
      <c r="AC896" s="21">
        <v>-331.68677000000002</v>
      </c>
      <c r="AD896" s="21">
        <v>-327.59415999999999</v>
      </c>
      <c r="AE896" s="21">
        <v>-6.4450000000000003</v>
      </c>
      <c r="AF896" s="21">
        <v>-7.5929099999999998</v>
      </c>
      <c r="AG896" s="21">
        <v>-6.6050700000000004</v>
      </c>
      <c r="AH896" s="21">
        <v>-6.5240200000000002</v>
      </c>
      <c r="AI896" s="21">
        <v>118.27282</v>
      </c>
      <c r="AJ896" s="21">
        <v>121.86424</v>
      </c>
      <c r="AK896" s="21">
        <v>121.20156</v>
      </c>
      <c r="AL896" s="21">
        <v>119.70469</v>
      </c>
      <c r="AM896" s="21">
        <v>399.79331000000002</v>
      </c>
      <c r="AN896" s="21">
        <v>413.90492999999998</v>
      </c>
      <c r="AO896" s="21">
        <v>409.68759</v>
      </c>
      <c r="AP896" s="21">
        <v>404.63186000000002</v>
      </c>
      <c r="AQ896" s="21">
        <v>-35.711500000000001</v>
      </c>
      <c r="AR896" s="21">
        <v>-37.967120000000001</v>
      </c>
      <c r="AS896" s="21">
        <v>-36.597090000000001</v>
      </c>
      <c r="AT896" s="21">
        <v>-36.145699999999998</v>
      </c>
      <c r="AU896" s="21">
        <v>-44.223219999999998</v>
      </c>
      <c r="AV896" s="21">
        <v>-46.828020000000002</v>
      </c>
      <c r="AW896" s="21">
        <v>-45.31888</v>
      </c>
      <c r="AX896" s="21">
        <v>-44.759369999999997</v>
      </c>
      <c r="AY896" s="21">
        <v>-7243.3046700000004</v>
      </c>
      <c r="AZ896" s="21">
        <v>-7516.9864500000003</v>
      </c>
      <c r="BA896" s="21">
        <v>-7421.6240399999997</v>
      </c>
      <c r="BB896" s="21">
        <v>-7330.9523600000002</v>
      </c>
      <c r="BC896" s="21">
        <v>-523.33232999999996</v>
      </c>
      <c r="BD896" s="21">
        <v>-550.84538999999995</v>
      </c>
      <c r="BE896" s="21">
        <v>-538.90588000000002</v>
      </c>
      <c r="BF896" s="21">
        <v>-530.32924000000003</v>
      </c>
      <c r="BG896" s="21">
        <v>-212.36462</v>
      </c>
      <c r="BH896" s="21">
        <v>-222.95107999999999</v>
      </c>
      <c r="BI896" s="21">
        <v>-217.63135</v>
      </c>
      <c r="BJ896" s="21">
        <v>-214.93726000000001</v>
      </c>
      <c r="BK896" s="21">
        <v>237.62232</v>
      </c>
      <c r="BL896" s="21">
        <v>244.68199000000001</v>
      </c>
      <c r="BM896" s="21">
        <v>243.51022</v>
      </c>
      <c r="BN896" s="21">
        <v>240.49605</v>
      </c>
      <c r="BO896" s="21">
        <v>-35.206989999999998</v>
      </c>
      <c r="BP896" s="21">
        <v>-39.63064</v>
      </c>
      <c r="BQ896" s="21">
        <v>-36.254669999999997</v>
      </c>
      <c r="BR896" s="21">
        <v>-35.677579999999999</v>
      </c>
      <c r="BS896" s="21">
        <v>4.1759000000000004</v>
      </c>
      <c r="BT896" s="21">
        <v>1.9087099999999999</v>
      </c>
      <c r="BU896" s="21">
        <v>4.3001899999999997</v>
      </c>
      <c r="BV896" s="21">
        <v>4.2318600000000002</v>
      </c>
      <c r="BW896" s="21">
        <v>-40.329210000000003</v>
      </c>
      <c r="BX896" s="21">
        <v>-44.608379999999997</v>
      </c>
      <c r="BY896" s="21">
        <v>-41.529319999999998</v>
      </c>
      <c r="BZ896" s="21">
        <v>-40.868299999999998</v>
      </c>
      <c r="CA896" s="21">
        <v>40.607909999999997</v>
      </c>
      <c r="CB896" s="21">
        <v>40.162289999999999</v>
      </c>
      <c r="CC896" s="21">
        <v>41.816360000000003</v>
      </c>
      <c r="CD896" s="21">
        <v>41.150959999999998</v>
      </c>
      <c r="CE896" s="21">
        <v>156.39277000000001</v>
      </c>
      <c r="CF896" s="21">
        <v>161.48525000000001</v>
      </c>
      <c r="CG896" s="21">
        <v>161.04679999999999</v>
      </c>
      <c r="CH896" s="21">
        <v>158.48389</v>
      </c>
      <c r="CI896" s="21">
        <v>50.236960000000003</v>
      </c>
      <c r="CJ896" s="21">
        <v>50.290590000000002</v>
      </c>
      <c r="CK896" s="21">
        <v>51.731949999999998</v>
      </c>
      <c r="CL896" s="21">
        <v>50.908749999999998</v>
      </c>
      <c r="CM896" s="21">
        <v>-38.536639999999998</v>
      </c>
      <c r="CN896" s="21">
        <v>-42.564529999999998</v>
      </c>
      <c r="CO896" s="21">
        <v>-39.683410000000002</v>
      </c>
      <c r="CP896" s="21">
        <v>-39.051769999999998</v>
      </c>
      <c r="CQ896" s="21">
        <v>-47.42107</v>
      </c>
      <c r="CR896" s="21">
        <v>-51.842170000000003</v>
      </c>
      <c r="CS896" s="21">
        <v>-48.832230000000003</v>
      </c>
      <c r="CT896" s="21">
        <v>-48.054989999999997</v>
      </c>
      <c r="CU896" s="21">
        <v>127.59106</v>
      </c>
      <c r="CV896" s="21">
        <v>131.76510999999999</v>
      </c>
      <c r="CW896" s="21">
        <v>131.38799</v>
      </c>
      <c r="CX896" s="21">
        <v>129.29705999999999</v>
      </c>
      <c r="CY896" s="21">
        <v>-331.76423999999997</v>
      </c>
      <c r="CZ896" s="21">
        <v>-345.98732000000001</v>
      </c>
      <c r="DA896" s="21">
        <v>-339.98604999999998</v>
      </c>
      <c r="DB896" s="21">
        <v>-335.78919000000002</v>
      </c>
      <c r="DC896" s="21">
        <v>-14.886609999999999</v>
      </c>
      <c r="DD896" s="21">
        <v>-17.818390000000001</v>
      </c>
      <c r="DE896" s="21">
        <v>-15.329599999999999</v>
      </c>
      <c r="DF896" s="21">
        <v>-15.08554</v>
      </c>
      <c r="DG896" s="21">
        <v>23.389089999999999</v>
      </c>
      <c r="DH896" s="21">
        <v>22.759440000000001</v>
      </c>
      <c r="DI896" s="21">
        <v>24.085129999999999</v>
      </c>
      <c r="DJ896" s="21">
        <v>23.701889999999999</v>
      </c>
    </row>
    <row r="897" spans="2:114" x14ac:dyDescent="0.35">
      <c r="B897" s="58" t="s">
        <v>1029</v>
      </c>
      <c r="C897" s="21">
        <v>-30187.277529999999</v>
      </c>
      <c r="D897" s="21">
        <v>-31305.649529999999</v>
      </c>
      <c r="E897" s="21">
        <v>-30915.636879999998</v>
      </c>
      <c r="F897" s="21">
        <v>-30545.1715</v>
      </c>
      <c r="G897" s="21">
        <v>-15532.426460000001</v>
      </c>
      <c r="H897" s="21">
        <v>-16107.866760000001</v>
      </c>
      <c r="I897" s="21">
        <v>-15907.214389999999</v>
      </c>
      <c r="J897" s="21">
        <v>-15716.57948</v>
      </c>
      <c r="K897" s="21">
        <v>-12423.28118</v>
      </c>
      <c r="L897" s="21">
        <v>-12883.54228</v>
      </c>
      <c r="M897" s="21">
        <v>-12723.044159999999</v>
      </c>
      <c r="N897" s="21">
        <v>-12570.567160000001</v>
      </c>
      <c r="O897" s="21">
        <v>-175.99445</v>
      </c>
      <c r="P897" s="21">
        <v>-110.33834</v>
      </c>
      <c r="Q897" s="21">
        <v>-110.67295</v>
      </c>
      <c r="R897" s="21">
        <v>-167.42901000000001</v>
      </c>
      <c r="S897" s="21">
        <v>-12.69868</v>
      </c>
      <c r="T897" s="21">
        <v>60.222200000000001</v>
      </c>
      <c r="U897" s="21">
        <v>57.451749999999997</v>
      </c>
      <c r="V897" s="21">
        <v>-1.7270799999999999</v>
      </c>
      <c r="W897" s="21">
        <v>-12818.051299999999</v>
      </c>
      <c r="X897" s="21">
        <v>-13292.943950000001</v>
      </c>
      <c r="Y897" s="21">
        <v>-13127.34222</v>
      </c>
      <c r="Z897" s="21">
        <v>-12970.030870000001</v>
      </c>
      <c r="AA897" s="21">
        <v>-219.76026999999999</v>
      </c>
      <c r="AB897" s="21">
        <v>-187.69227000000001</v>
      </c>
      <c r="AC897" s="21">
        <v>-183.25366</v>
      </c>
      <c r="AD897" s="21">
        <v>-215.29665</v>
      </c>
      <c r="AE897" s="21">
        <v>-136.31456</v>
      </c>
      <c r="AF897" s="21">
        <v>-112.12108000000001</v>
      </c>
      <c r="AG897" s="21">
        <v>-109.26443</v>
      </c>
      <c r="AH897" s="21">
        <v>-132.78246999999999</v>
      </c>
      <c r="AI897" s="21">
        <v>-78.220160000000007</v>
      </c>
      <c r="AJ897" s="21">
        <v>-52.610570000000003</v>
      </c>
      <c r="AK897" s="21">
        <v>-50.540869999999998</v>
      </c>
      <c r="AL897" s="21">
        <v>-74.134690000000006</v>
      </c>
      <c r="AM897" s="21">
        <v>-2.5962999999999998</v>
      </c>
      <c r="AN897" s="21">
        <v>29.639040000000001</v>
      </c>
      <c r="AO897" s="21">
        <v>30.926600000000001</v>
      </c>
      <c r="AP897" s="21">
        <v>3.07857</v>
      </c>
      <c r="AQ897" s="21">
        <v>60.204999999999998</v>
      </c>
      <c r="AR897" s="21">
        <v>92.124629999999996</v>
      </c>
      <c r="AS897" s="21">
        <v>92.395570000000006</v>
      </c>
      <c r="AT897" s="21">
        <v>66.178569999999993</v>
      </c>
      <c r="AU897" s="21">
        <v>-90.630979999999994</v>
      </c>
      <c r="AV897" s="21">
        <v>-63.802120000000002</v>
      </c>
      <c r="AW897" s="21">
        <v>-61.440480000000001</v>
      </c>
      <c r="AX897" s="21">
        <v>-86.350899999999996</v>
      </c>
      <c r="AY897" s="21">
        <v>4781.9075999999995</v>
      </c>
      <c r="AZ897" s="21">
        <v>4962.5877</v>
      </c>
      <c r="BA897" s="21">
        <v>4899.6310400000002</v>
      </c>
      <c r="BB897" s="21">
        <v>4839.7711300000001</v>
      </c>
      <c r="BC897" s="21">
        <v>-482.87168000000003</v>
      </c>
      <c r="BD897" s="21">
        <v>-407.87655999999998</v>
      </c>
      <c r="BE897" s="21">
        <v>-403.11007999999998</v>
      </c>
      <c r="BF897" s="21">
        <v>-474.51053000000002</v>
      </c>
      <c r="BG897" s="21">
        <v>-150.25688</v>
      </c>
      <c r="BH897" s="21">
        <v>-73.220259999999996</v>
      </c>
      <c r="BI897" s="21">
        <v>-68.030789999999996</v>
      </c>
      <c r="BJ897" s="21">
        <v>-137.23174</v>
      </c>
      <c r="BK897" s="21">
        <v>-113.4992</v>
      </c>
      <c r="BL897" s="21">
        <v>-55.579050000000002</v>
      </c>
      <c r="BM897" s="21">
        <v>-51.661999999999999</v>
      </c>
      <c r="BN897" s="21">
        <v>-103.76564999999999</v>
      </c>
      <c r="BO897" s="21">
        <v>-71.607699999999994</v>
      </c>
      <c r="BP897" s="21">
        <v>19.29702</v>
      </c>
      <c r="BQ897" s="21">
        <v>16.557690000000001</v>
      </c>
      <c r="BR897" s="21">
        <v>-58.688200000000002</v>
      </c>
      <c r="BS897" s="21">
        <v>-225.92717999999999</v>
      </c>
      <c r="BT897" s="21">
        <v>-153.38321999999999</v>
      </c>
      <c r="BU897" s="21">
        <v>-152.47810999999999</v>
      </c>
      <c r="BV897" s="21">
        <v>-216.62768</v>
      </c>
      <c r="BW897" s="21">
        <v>-237.97574</v>
      </c>
      <c r="BX897" s="21">
        <v>-168.17552000000001</v>
      </c>
      <c r="BY897" s="21">
        <v>-167.72443999999999</v>
      </c>
      <c r="BZ897" s="21">
        <v>-229.11945</v>
      </c>
      <c r="CA897" s="21">
        <v>-147.75886</v>
      </c>
      <c r="CB897" s="21">
        <v>-73.602710000000002</v>
      </c>
      <c r="CC897" s="21">
        <v>-74.626170000000002</v>
      </c>
      <c r="CD897" s="21">
        <v>-137.80148</v>
      </c>
      <c r="CE897" s="21">
        <v>-177.89416</v>
      </c>
      <c r="CF897" s="21">
        <v>-109.9158</v>
      </c>
      <c r="CG897" s="21">
        <v>-109.58309</v>
      </c>
      <c r="CH897" s="21">
        <v>-168.95373000000001</v>
      </c>
      <c r="CI897" s="21">
        <v>-12.95327</v>
      </c>
      <c r="CJ897" s="21">
        <v>64.985889999999998</v>
      </c>
      <c r="CK897" s="21">
        <v>62.405200000000001</v>
      </c>
      <c r="CL897" s="21">
        <v>-1.4768600000000001</v>
      </c>
      <c r="CM897" s="21">
        <v>-65.590990000000005</v>
      </c>
      <c r="CN897" s="21">
        <v>6.9863200000000001</v>
      </c>
      <c r="CO897" s="21">
        <v>5.4145500000000002</v>
      </c>
      <c r="CP897" s="21">
        <v>-55.246369999999999</v>
      </c>
      <c r="CQ897" s="21">
        <v>-113.36226000000001</v>
      </c>
      <c r="CR897" s="21">
        <v>-42.685339999999997</v>
      </c>
      <c r="CS897" s="21">
        <v>-44.105440000000002</v>
      </c>
      <c r="CT897" s="21">
        <v>-103.69555</v>
      </c>
      <c r="CU897" s="21">
        <v>-108.09059000000001</v>
      </c>
      <c r="CV897" s="21">
        <v>-51.58737</v>
      </c>
      <c r="CW897" s="21">
        <v>-52.495629999999998</v>
      </c>
      <c r="CX897" s="21">
        <v>-100.38146999999999</v>
      </c>
      <c r="CY897" s="21">
        <v>-363.79500000000002</v>
      </c>
      <c r="CZ897" s="21">
        <v>-322.50313</v>
      </c>
      <c r="DA897" s="21">
        <v>-315.77956999999998</v>
      </c>
      <c r="DB897" s="21">
        <v>-358.47813000000002</v>
      </c>
      <c r="DC897" s="21">
        <v>-204.98274000000001</v>
      </c>
      <c r="DD897" s="21">
        <v>-138.39007000000001</v>
      </c>
      <c r="DE897" s="21">
        <v>-138.12502000000001</v>
      </c>
      <c r="DF897" s="21">
        <v>-196.50514000000001</v>
      </c>
      <c r="DG897" s="21">
        <v>43.108730000000001</v>
      </c>
      <c r="DH897" s="21">
        <v>104.83394</v>
      </c>
      <c r="DI897" s="21">
        <v>101.47095</v>
      </c>
      <c r="DJ897" s="21">
        <v>52.470170000000003</v>
      </c>
    </row>
    <row r="898" spans="2:114" x14ac:dyDescent="0.35">
      <c r="B898" s="58" t="s">
        <v>1030</v>
      </c>
      <c r="C898" s="21">
        <v>18065.58553</v>
      </c>
      <c r="D898" s="21">
        <v>18734.87559</v>
      </c>
      <c r="E898" s="21">
        <v>18501.472399999999</v>
      </c>
      <c r="F898" s="21">
        <v>18279.76728</v>
      </c>
      <c r="G898" s="21">
        <v>46335.255649999999</v>
      </c>
      <c r="H898" s="21">
        <v>48051.869169999998</v>
      </c>
      <c r="I898" s="21">
        <v>47453.296950000004</v>
      </c>
      <c r="J898" s="21">
        <v>46884.608139999997</v>
      </c>
      <c r="K898" s="21">
        <v>52322.236629999999</v>
      </c>
      <c r="L898" s="21">
        <v>54260.68507</v>
      </c>
      <c r="M898" s="21">
        <v>53584.726699999999</v>
      </c>
      <c r="N898" s="21">
        <v>52942.550329999998</v>
      </c>
      <c r="O898" s="21">
        <v>537.41854999999998</v>
      </c>
      <c r="P898" s="21">
        <v>638.67376000000002</v>
      </c>
      <c r="Q898" s="21">
        <v>624.60023999999999</v>
      </c>
      <c r="R898" s="21">
        <v>555.61887000000002</v>
      </c>
      <c r="S898" s="21">
        <v>772.88594999999998</v>
      </c>
      <c r="T898" s="21">
        <v>884.91184999999996</v>
      </c>
      <c r="U898" s="21">
        <v>867.10803999999996</v>
      </c>
      <c r="V898" s="21">
        <v>794.46713999999997</v>
      </c>
      <c r="W898" s="21">
        <v>50517.94569</v>
      </c>
      <c r="X898" s="21">
        <v>52389.571920000002</v>
      </c>
      <c r="Y898" s="21">
        <v>51736.909619999999</v>
      </c>
      <c r="Z898" s="21">
        <v>51116.920960000003</v>
      </c>
      <c r="AA898" s="21">
        <v>18.425319999999999</v>
      </c>
      <c r="AB898" s="21">
        <v>60.387030000000003</v>
      </c>
      <c r="AC898" s="21">
        <v>60.8917</v>
      </c>
      <c r="AD898" s="21">
        <v>25.782800000000002</v>
      </c>
      <c r="AE898" s="21">
        <v>138.50353999999999</v>
      </c>
      <c r="AF898" s="21">
        <v>173.75549000000001</v>
      </c>
      <c r="AG898" s="21">
        <v>172.4367</v>
      </c>
      <c r="AH898" s="21">
        <v>145.37951000000001</v>
      </c>
      <c r="AI898" s="21">
        <v>435.84915999999998</v>
      </c>
      <c r="AJ898" s="21">
        <v>481.60437999999999</v>
      </c>
      <c r="AK898" s="21">
        <v>476.39960000000002</v>
      </c>
      <c r="AL898" s="21">
        <v>446.18579</v>
      </c>
      <c r="AM898" s="21">
        <v>703.81133</v>
      </c>
      <c r="AN898" s="21">
        <v>763.59061999999994</v>
      </c>
      <c r="AO898" s="21">
        <v>755.00954999999999</v>
      </c>
      <c r="AP898" s="21">
        <v>718.06992000000002</v>
      </c>
      <c r="AQ898" s="21">
        <v>1109.6050499999999</v>
      </c>
      <c r="AR898" s="21">
        <v>1182.05358</v>
      </c>
      <c r="AS898" s="21">
        <v>1168.0920699999999</v>
      </c>
      <c r="AT898" s="21">
        <v>1128.3593000000001</v>
      </c>
      <c r="AU898" s="21">
        <v>1417.5398700000001</v>
      </c>
      <c r="AV898" s="21">
        <v>1502.40949</v>
      </c>
      <c r="AW898" s="21">
        <v>1484.4922200000001</v>
      </c>
      <c r="AX898" s="21">
        <v>1440.14249</v>
      </c>
      <c r="AY898" s="21">
        <v>3798.6579499999998</v>
      </c>
      <c r="AZ898" s="21">
        <v>3942.1868300000001</v>
      </c>
      <c r="BA898" s="21">
        <v>3892.17524</v>
      </c>
      <c r="BB898" s="21">
        <v>3844.62365</v>
      </c>
      <c r="BC898" s="21">
        <v>133.11391</v>
      </c>
      <c r="BD898" s="21">
        <v>239.57345000000001</v>
      </c>
      <c r="BE898" s="21">
        <v>231.75036</v>
      </c>
      <c r="BF898" s="21">
        <v>149.79415</v>
      </c>
      <c r="BG898" s="21">
        <v>-8.7077600000000004</v>
      </c>
      <c r="BH898" s="21">
        <v>75.425030000000007</v>
      </c>
      <c r="BI898" s="21">
        <v>77.066469999999995</v>
      </c>
      <c r="BJ898" s="21">
        <v>6.0369200000000003</v>
      </c>
      <c r="BK898" s="21">
        <v>1009.38149</v>
      </c>
      <c r="BL898" s="21">
        <v>1111.3517199999999</v>
      </c>
      <c r="BM898" s="21">
        <v>1099.3510699999999</v>
      </c>
      <c r="BN898" s="21">
        <v>1032.75568</v>
      </c>
      <c r="BO898" s="21">
        <v>-48.860959999999999</v>
      </c>
      <c r="BP898" s="21">
        <v>44.983260000000001</v>
      </c>
      <c r="BQ898" s="21">
        <v>40.001429999999999</v>
      </c>
      <c r="BR898" s="21">
        <v>-35.634259999999998</v>
      </c>
      <c r="BS898" s="21">
        <v>252.84849</v>
      </c>
      <c r="BT898" s="21">
        <v>349.96204999999998</v>
      </c>
      <c r="BU898" s="21">
        <v>340.96805999999998</v>
      </c>
      <c r="BV898" s="21">
        <v>268.61401000000001</v>
      </c>
      <c r="BW898" s="21">
        <v>390.75141000000002</v>
      </c>
      <c r="BX898" s="21">
        <v>492.25116000000003</v>
      </c>
      <c r="BY898" s="21">
        <v>480.26798000000002</v>
      </c>
      <c r="BZ898" s="21">
        <v>408.09886999999998</v>
      </c>
      <c r="CA898" s="21">
        <v>638.59316999999999</v>
      </c>
      <c r="CB898" s="21">
        <v>751.97532999999999</v>
      </c>
      <c r="CC898" s="21">
        <v>735.82102999999995</v>
      </c>
      <c r="CD898" s="21">
        <v>659.17048999999997</v>
      </c>
      <c r="CE898" s="21">
        <v>585.76817000000005</v>
      </c>
      <c r="CF898" s="21">
        <v>691.81534999999997</v>
      </c>
      <c r="CG898" s="21">
        <v>677.47915999999998</v>
      </c>
      <c r="CH898" s="21">
        <v>605.02211999999997</v>
      </c>
      <c r="CI898" s="21">
        <v>771.70748000000003</v>
      </c>
      <c r="CJ898" s="21">
        <v>888.76251000000002</v>
      </c>
      <c r="CK898" s="21">
        <v>871.10928999999999</v>
      </c>
      <c r="CL898" s="21">
        <v>793.78098999999997</v>
      </c>
      <c r="CM898" s="21">
        <v>774.25972000000002</v>
      </c>
      <c r="CN898" s="21">
        <v>888.53864999999996</v>
      </c>
      <c r="CO898" s="21">
        <v>870.99973</v>
      </c>
      <c r="CP898" s="21">
        <v>795.94680000000005</v>
      </c>
      <c r="CQ898" s="21">
        <v>841.00639000000001</v>
      </c>
      <c r="CR898" s="21">
        <v>958.85242000000005</v>
      </c>
      <c r="CS898" s="21">
        <v>939.50669000000005</v>
      </c>
      <c r="CT898" s="21">
        <v>863.56215999999995</v>
      </c>
      <c r="CU898" s="21">
        <v>556.74905000000001</v>
      </c>
      <c r="CV898" s="21">
        <v>646.30056000000002</v>
      </c>
      <c r="CW898" s="21">
        <v>632.71582999999998</v>
      </c>
      <c r="CX898" s="21">
        <v>573.43705</v>
      </c>
      <c r="CY898" s="21">
        <v>149.33798999999999</v>
      </c>
      <c r="CZ898" s="21">
        <v>211.27914999999999</v>
      </c>
      <c r="DA898" s="21">
        <v>210.20820000000001</v>
      </c>
      <c r="DB898" s="21">
        <v>160.90120999999999</v>
      </c>
      <c r="DC898" s="21">
        <v>278.70420999999999</v>
      </c>
      <c r="DD898" s="21">
        <v>369.94848999999999</v>
      </c>
      <c r="DE898" s="21">
        <v>360.38292999999999</v>
      </c>
      <c r="DF898" s="21">
        <v>293.71417000000002</v>
      </c>
      <c r="DG898" s="21">
        <v>687.60973999999999</v>
      </c>
      <c r="DH898" s="21">
        <v>781.35451</v>
      </c>
      <c r="DI898" s="21">
        <v>765.72056999999995</v>
      </c>
      <c r="DJ898" s="21">
        <v>705.67538000000002</v>
      </c>
    </row>
    <row r="899" spans="2:114" x14ac:dyDescent="0.35">
      <c r="B899" s="58" t="s">
        <v>1031</v>
      </c>
      <c r="C899" s="21">
        <v>8752.7371000000003</v>
      </c>
      <c r="D899" s="21">
        <v>9077.0066800000004</v>
      </c>
      <c r="E899" s="21">
        <v>8963.9233399999994</v>
      </c>
      <c r="F899" s="21">
        <v>8856.5076900000004</v>
      </c>
      <c r="G899" s="21">
        <v>20686.938730000002</v>
      </c>
      <c r="H899" s="21">
        <v>21453.34172</v>
      </c>
      <c r="I899" s="21">
        <v>21186.101869999999</v>
      </c>
      <c r="J899" s="21">
        <v>20932.203829999999</v>
      </c>
      <c r="K899" s="21">
        <v>40204.732830000001</v>
      </c>
      <c r="L899" s="21">
        <v>41694.248699999996</v>
      </c>
      <c r="M899" s="21">
        <v>41174.838080000001</v>
      </c>
      <c r="N899" s="21">
        <v>40681.385750000001</v>
      </c>
      <c r="O899" s="21">
        <v>334.74498999999997</v>
      </c>
      <c r="P899" s="21">
        <v>350.73885999999999</v>
      </c>
      <c r="Q899" s="21">
        <v>344.70650999999998</v>
      </c>
      <c r="R899" s="21">
        <v>339.22071</v>
      </c>
      <c r="S899" s="21">
        <v>655.76500999999996</v>
      </c>
      <c r="T899" s="21">
        <v>686.84208999999998</v>
      </c>
      <c r="U899" s="21">
        <v>675.27959999999996</v>
      </c>
      <c r="V899" s="21">
        <v>664.53282999999999</v>
      </c>
      <c r="W899" s="21">
        <v>38329.47494</v>
      </c>
      <c r="X899" s="21">
        <v>39749.5337</v>
      </c>
      <c r="Y899" s="21">
        <v>39254.3393</v>
      </c>
      <c r="Z899" s="21">
        <v>38783.935380000003</v>
      </c>
      <c r="AA899" s="21">
        <v>7.4569900000000002</v>
      </c>
      <c r="AB899" s="21">
        <v>7.8973000000000004</v>
      </c>
      <c r="AC899" s="21">
        <v>7.6409900000000004</v>
      </c>
      <c r="AD899" s="21">
        <v>7.5460000000000003</v>
      </c>
      <c r="AE899" s="21">
        <v>-41.583620000000003</v>
      </c>
      <c r="AF899" s="21">
        <v>-43.039549999999998</v>
      </c>
      <c r="AG899" s="21">
        <v>-42.614220000000003</v>
      </c>
      <c r="AH899" s="21">
        <v>-42.08858</v>
      </c>
      <c r="AI899" s="21">
        <v>266.04799000000003</v>
      </c>
      <c r="AJ899" s="21">
        <v>276.21235999999999</v>
      </c>
      <c r="AK899" s="21">
        <v>272.63654000000002</v>
      </c>
      <c r="AL899" s="21">
        <v>269.27001999999999</v>
      </c>
      <c r="AM899" s="21">
        <v>850.63256000000001</v>
      </c>
      <c r="AN899" s="21">
        <v>882.90291000000002</v>
      </c>
      <c r="AO899" s="21">
        <v>871.68493000000001</v>
      </c>
      <c r="AP899" s="21">
        <v>860.92854999999997</v>
      </c>
      <c r="AQ899" s="21">
        <v>906.31002999999998</v>
      </c>
      <c r="AR899" s="21">
        <v>940.66423999999995</v>
      </c>
      <c r="AS899" s="21">
        <v>928.77412000000004</v>
      </c>
      <c r="AT899" s="21">
        <v>917.30530999999996</v>
      </c>
      <c r="AU899" s="21">
        <v>1195.70607</v>
      </c>
      <c r="AV899" s="21">
        <v>1241.02943</v>
      </c>
      <c r="AW899" s="21">
        <v>1225.3190099999999</v>
      </c>
      <c r="AX899" s="21">
        <v>1210.1764499999999</v>
      </c>
      <c r="AY899" s="21">
        <v>2250.48927</v>
      </c>
      <c r="AZ899" s="21">
        <v>2335.5219900000002</v>
      </c>
      <c r="BA899" s="21">
        <v>2305.8929600000001</v>
      </c>
      <c r="BB899" s="21">
        <v>2277.7213400000001</v>
      </c>
      <c r="BC899" s="21">
        <v>-38.277290000000001</v>
      </c>
      <c r="BD899" s="21">
        <v>-39.696890000000003</v>
      </c>
      <c r="BE899" s="21">
        <v>-39.416339999999998</v>
      </c>
      <c r="BF899" s="21">
        <v>-38.788919999999997</v>
      </c>
      <c r="BG899" s="21">
        <v>22.11158</v>
      </c>
      <c r="BH899" s="21">
        <v>23.273129999999998</v>
      </c>
      <c r="BI899" s="21">
        <v>22.6587</v>
      </c>
      <c r="BJ899" s="21">
        <v>22.3766</v>
      </c>
      <c r="BK899" s="21">
        <v>736.78743999999995</v>
      </c>
      <c r="BL899" s="21">
        <v>764.89792</v>
      </c>
      <c r="BM899" s="21">
        <v>755.04561000000001</v>
      </c>
      <c r="BN899" s="21">
        <v>745.70195000000001</v>
      </c>
      <c r="BO899" s="21">
        <v>4.7659799999999999</v>
      </c>
      <c r="BP899" s="21">
        <v>5.3441000000000001</v>
      </c>
      <c r="BQ899" s="21">
        <v>4.9078299999999997</v>
      </c>
      <c r="BR899" s="21">
        <v>4.8298300000000003</v>
      </c>
      <c r="BS899" s="21">
        <v>-44.740780000000001</v>
      </c>
      <c r="BT899" s="21">
        <v>-46.526800000000001</v>
      </c>
      <c r="BU899" s="21">
        <v>-46.072180000000003</v>
      </c>
      <c r="BV899" s="21">
        <v>-45.338850000000001</v>
      </c>
      <c r="BW899" s="21">
        <v>140.30186</v>
      </c>
      <c r="BX899" s="21">
        <v>147.19519</v>
      </c>
      <c r="BY899" s="21">
        <v>144.47704999999999</v>
      </c>
      <c r="BZ899" s="21">
        <v>142.17784</v>
      </c>
      <c r="CA899" s="21">
        <v>508.60557999999997</v>
      </c>
      <c r="CB899" s="21">
        <v>532.78904999999997</v>
      </c>
      <c r="CC899" s="21">
        <v>523.74091999999996</v>
      </c>
      <c r="CD899" s="21">
        <v>515.40585999999996</v>
      </c>
      <c r="CE899" s="21">
        <v>571.43413999999996</v>
      </c>
      <c r="CF899" s="21">
        <v>598.55451000000005</v>
      </c>
      <c r="CG899" s="21">
        <v>588.43916999999999</v>
      </c>
      <c r="CH899" s="21">
        <v>579.07444999999996</v>
      </c>
      <c r="CI899" s="21">
        <v>705.74239</v>
      </c>
      <c r="CJ899" s="21">
        <v>739.17688999999996</v>
      </c>
      <c r="CK899" s="21">
        <v>726.74423000000002</v>
      </c>
      <c r="CL899" s="21">
        <v>715.17844000000002</v>
      </c>
      <c r="CM899" s="21">
        <v>621.31353000000001</v>
      </c>
      <c r="CN899" s="21">
        <v>650.77266999999995</v>
      </c>
      <c r="CO899" s="21">
        <v>639.80289000000005</v>
      </c>
      <c r="CP899" s="21">
        <v>629.62072999999998</v>
      </c>
      <c r="CQ899" s="21">
        <v>677.74351999999999</v>
      </c>
      <c r="CR899" s="21">
        <v>709.84945000000005</v>
      </c>
      <c r="CS899" s="21">
        <v>697.91215</v>
      </c>
      <c r="CT899" s="21">
        <v>686.80520000000001</v>
      </c>
      <c r="CU899" s="21">
        <v>524.47634000000005</v>
      </c>
      <c r="CV899" s="21">
        <v>549.33628999999996</v>
      </c>
      <c r="CW899" s="21">
        <v>540.08398</v>
      </c>
      <c r="CX899" s="21">
        <v>531.48878999999999</v>
      </c>
      <c r="CY899" s="21">
        <v>-46.669119999999999</v>
      </c>
      <c r="CZ899" s="21">
        <v>-48.216850000000001</v>
      </c>
      <c r="DA899" s="21">
        <v>-47.826320000000003</v>
      </c>
      <c r="DB899" s="21">
        <v>-47.236750000000001</v>
      </c>
      <c r="DC899" s="21">
        <v>29.139389999999999</v>
      </c>
      <c r="DD899" s="21">
        <v>30.793209999999998</v>
      </c>
      <c r="DE899" s="21">
        <v>30.006550000000001</v>
      </c>
      <c r="DF899" s="21">
        <v>29.5291</v>
      </c>
      <c r="DG899" s="21">
        <v>620.33124999999995</v>
      </c>
      <c r="DH899" s="21">
        <v>649.68133</v>
      </c>
      <c r="DI899" s="21">
        <v>638.79138</v>
      </c>
      <c r="DJ899" s="21">
        <v>628.62530000000004</v>
      </c>
    </row>
    <row r="900" spans="2:114" x14ac:dyDescent="0.35">
      <c r="B900" s="58" t="s">
        <v>1032</v>
      </c>
      <c r="C900" s="21">
        <v>14204.58792</v>
      </c>
      <c r="D900" s="21">
        <v>14730.83654</v>
      </c>
      <c r="E900" s="21">
        <v>14547.31655</v>
      </c>
      <c r="F900" s="21">
        <v>14372.994500000001</v>
      </c>
      <c r="G900" s="21">
        <v>3656.1143200000001</v>
      </c>
      <c r="H900" s="21">
        <v>3791.56486</v>
      </c>
      <c r="I900" s="21">
        <v>3744.33412</v>
      </c>
      <c r="J900" s="21">
        <v>3699.4613399999998</v>
      </c>
      <c r="K900" s="21">
        <v>5311.0588799999996</v>
      </c>
      <c r="L900" s="21">
        <v>5507.8244299999997</v>
      </c>
      <c r="M900" s="21">
        <v>5439.21011</v>
      </c>
      <c r="N900" s="21">
        <v>5374.0248899999997</v>
      </c>
      <c r="O900" s="21">
        <v>52.144080000000002</v>
      </c>
      <c r="P900" s="21">
        <v>55.519219999999997</v>
      </c>
      <c r="Q900" s="21">
        <v>53.695830000000001</v>
      </c>
      <c r="R900" s="21">
        <v>52.841369999999998</v>
      </c>
      <c r="S900" s="21">
        <v>-9.4170800000000003</v>
      </c>
      <c r="T900" s="21">
        <v>-8.9033499999999997</v>
      </c>
      <c r="U900" s="21">
        <v>-9.6973000000000003</v>
      </c>
      <c r="V900" s="21">
        <v>-9.5428899999999999</v>
      </c>
      <c r="W900" s="21">
        <v>5185.8197600000003</v>
      </c>
      <c r="X900" s="21">
        <v>5377.9478499999996</v>
      </c>
      <c r="Y900" s="21">
        <v>5310.9500900000003</v>
      </c>
      <c r="Z900" s="21">
        <v>5247.30638</v>
      </c>
      <c r="AA900" s="21">
        <v>111.52788</v>
      </c>
      <c r="AB900" s="21">
        <v>116.27778000000001</v>
      </c>
      <c r="AC900" s="21">
        <v>114.28762</v>
      </c>
      <c r="AD900" s="21">
        <v>112.87653</v>
      </c>
      <c r="AE900" s="21">
        <v>1.55393</v>
      </c>
      <c r="AF900" s="21">
        <v>2.00129</v>
      </c>
      <c r="AG900" s="21">
        <v>1.5920300000000001</v>
      </c>
      <c r="AH900" s="21">
        <v>1.57186</v>
      </c>
      <c r="AI900" s="21">
        <v>25.238669999999999</v>
      </c>
      <c r="AJ900" s="21">
        <v>26.569040000000001</v>
      </c>
      <c r="AK900" s="21">
        <v>25.863340000000001</v>
      </c>
      <c r="AL900" s="21">
        <v>25.54354</v>
      </c>
      <c r="AM900" s="21">
        <v>206.63792000000001</v>
      </c>
      <c r="AN900" s="21">
        <v>214.87334000000001</v>
      </c>
      <c r="AO900" s="21">
        <v>211.75167999999999</v>
      </c>
      <c r="AP900" s="21">
        <v>209.13829000000001</v>
      </c>
      <c r="AQ900" s="21">
        <v>-427.20931000000002</v>
      </c>
      <c r="AR900" s="21">
        <v>-442.95992999999999</v>
      </c>
      <c r="AS900" s="21">
        <v>-437.79885999999999</v>
      </c>
      <c r="AT900" s="21">
        <v>-432.39350999999999</v>
      </c>
      <c r="AU900" s="21">
        <v>-593.06823999999995</v>
      </c>
      <c r="AV900" s="21">
        <v>-615.09005000000002</v>
      </c>
      <c r="AW900" s="21">
        <v>-607.75683000000004</v>
      </c>
      <c r="AX900" s="21">
        <v>-600.24694</v>
      </c>
      <c r="AY900" s="21">
        <v>11045.457909999999</v>
      </c>
      <c r="AZ900" s="21">
        <v>11462.800639999999</v>
      </c>
      <c r="BA900" s="21">
        <v>11317.38063</v>
      </c>
      <c r="BB900" s="21">
        <v>11179.11361</v>
      </c>
      <c r="BC900" s="21">
        <v>156.60731000000001</v>
      </c>
      <c r="BD900" s="21">
        <v>165.23465999999999</v>
      </c>
      <c r="BE900" s="21">
        <v>161.26773</v>
      </c>
      <c r="BF900" s="21">
        <v>158.70133000000001</v>
      </c>
      <c r="BG900" s="21">
        <v>85.37912</v>
      </c>
      <c r="BH900" s="21">
        <v>89.706900000000005</v>
      </c>
      <c r="BI900" s="21">
        <v>87.494929999999997</v>
      </c>
      <c r="BJ900" s="21">
        <v>86.409800000000004</v>
      </c>
      <c r="BK900" s="21">
        <v>39.877319999999997</v>
      </c>
      <c r="BL900" s="21">
        <v>42.212829999999997</v>
      </c>
      <c r="BM900" s="21">
        <v>40.864690000000003</v>
      </c>
      <c r="BN900" s="21">
        <v>40.357970000000002</v>
      </c>
      <c r="BO900" s="21">
        <v>15.30251</v>
      </c>
      <c r="BP900" s="21">
        <v>17.214230000000001</v>
      </c>
      <c r="BQ900" s="21">
        <v>15.757910000000001</v>
      </c>
      <c r="BR900" s="21">
        <v>15.507239999999999</v>
      </c>
      <c r="BS900" s="21">
        <v>-1.0065299999999999</v>
      </c>
      <c r="BT900" s="21">
        <v>6.4799999999999996E-3</v>
      </c>
      <c r="BU900" s="21">
        <v>-1.03647</v>
      </c>
      <c r="BV900" s="21">
        <v>-1.0198700000000001</v>
      </c>
      <c r="BW900" s="21">
        <v>29.205680000000001</v>
      </c>
      <c r="BX900" s="21">
        <v>31.60463</v>
      </c>
      <c r="BY900" s="21">
        <v>30.074819999999999</v>
      </c>
      <c r="BZ900" s="21">
        <v>29.59628</v>
      </c>
      <c r="CA900" s="21">
        <v>50.622700000000002</v>
      </c>
      <c r="CB900" s="21">
        <v>54.012329999999999</v>
      </c>
      <c r="CC900" s="21">
        <v>52.129170000000002</v>
      </c>
      <c r="CD900" s="21">
        <v>51.29965</v>
      </c>
      <c r="CE900" s="21">
        <v>157.17359999999999</v>
      </c>
      <c r="CF900" s="21">
        <v>165.52241000000001</v>
      </c>
      <c r="CG900" s="21">
        <v>161.85086999999999</v>
      </c>
      <c r="CH900" s="21">
        <v>159.27516</v>
      </c>
      <c r="CI900" s="21">
        <v>88.657399999999996</v>
      </c>
      <c r="CJ900" s="21">
        <v>93.812979999999996</v>
      </c>
      <c r="CK900" s="21">
        <v>91.295730000000006</v>
      </c>
      <c r="CL900" s="21">
        <v>89.842889999999997</v>
      </c>
      <c r="CM900" s="21">
        <v>-71.34084</v>
      </c>
      <c r="CN900" s="21">
        <v>-73.73603</v>
      </c>
      <c r="CO900" s="21">
        <v>-73.463819999999998</v>
      </c>
      <c r="CP900" s="21">
        <v>-72.294569999999993</v>
      </c>
      <c r="CQ900" s="21">
        <v>-122.62839</v>
      </c>
      <c r="CR900" s="21">
        <v>-127.44256</v>
      </c>
      <c r="CS900" s="21">
        <v>-126.27761</v>
      </c>
      <c r="CT900" s="21">
        <v>-124.26785</v>
      </c>
      <c r="CU900" s="21">
        <v>89.592129999999997</v>
      </c>
      <c r="CV900" s="21">
        <v>94.580380000000005</v>
      </c>
      <c r="CW900" s="21">
        <v>92.258269999999996</v>
      </c>
      <c r="CX900" s="21">
        <v>90.790080000000003</v>
      </c>
      <c r="CY900" s="21">
        <v>95.895480000000006</v>
      </c>
      <c r="CZ900" s="21">
        <v>100.24575</v>
      </c>
      <c r="DA900" s="21">
        <v>98.270989999999998</v>
      </c>
      <c r="DB900" s="21">
        <v>97.056700000000006</v>
      </c>
      <c r="DC900" s="21">
        <v>-17.524819999999998</v>
      </c>
      <c r="DD900" s="21">
        <v>-17.386590000000002</v>
      </c>
      <c r="DE900" s="21">
        <v>-18.046309999999998</v>
      </c>
      <c r="DF900" s="21">
        <v>-17.75902</v>
      </c>
      <c r="DG900" s="21">
        <v>24.810500000000001</v>
      </c>
      <c r="DH900" s="21">
        <v>26.719239999999999</v>
      </c>
      <c r="DI900" s="21">
        <v>25.548839999999998</v>
      </c>
      <c r="DJ900" s="21">
        <v>25.142309999999998</v>
      </c>
    </row>
    <row r="901" spans="2:114" x14ac:dyDescent="0.35">
      <c r="B901" s="58" t="s">
        <v>1033</v>
      </c>
      <c r="C901" s="21">
        <v>25181.879850000001</v>
      </c>
      <c r="D901" s="21">
        <v>26114.812910000001</v>
      </c>
      <c r="E901" s="21">
        <v>25789.468840000001</v>
      </c>
      <c r="F901" s="21">
        <v>25480.43087</v>
      </c>
      <c r="G901" s="21">
        <v>17745.867480000001</v>
      </c>
      <c r="H901" s="21">
        <v>18403.31063</v>
      </c>
      <c r="I901" s="21">
        <v>18174.06438</v>
      </c>
      <c r="J901" s="21">
        <v>17956.263139999999</v>
      </c>
      <c r="K901" s="21">
        <v>-7782.0513000000001</v>
      </c>
      <c r="L901" s="21">
        <v>-8070.3628500000004</v>
      </c>
      <c r="M901" s="21">
        <v>-7969.8254299999999</v>
      </c>
      <c r="N901" s="21">
        <v>-7874.3125099999997</v>
      </c>
      <c r="O901" s="21">
        <v>-0.75278</v>
      </c>
      <c r="P901" s="21">
        <v>2.43852</v>
      </c>
      <c r="Q901" s="21">
        <v>-0.77515999999999996</v>
      </c>
      <c r="R901" s="21">
        <v>-0.76273999999999997</v>
      </c>
      <c r="S901" s="21">
        <v>-514.15345000000002</v>
      </c>
      <c r="T901" s="21">
        <v>-534.98590000000002</v>
      </c>
      <c r="U901" s="21">
        <v>-529.45385999999996</v>
      </c>
      <c r="V901" s="21">
        <v>-521.02769000000001</v>
      </c>
      <c r="W901" s="21">
        <v>-6363.2969999999996</v>
      </c>
      <c r="X901" s="21">
        <v>-6599.0491300000003</v>
      </c>
      <c r="Y901" s="21">
        <v>-6516.8390600000002</v>
      </c>
      <c r="Z901" s="21">
        <v>-6438.7445900000002</v>
      </c>
      <c r="AA901" s="21">
        <v>275.68468000000001</v>
      </c>
      <c r="AB901" s="21">
        <v>287.97167000000002</v>
      </c>
      <c r="AC901" s="21">
        <v>282.50727000000001</v>
      </c>
      <c r="AD901" s="21">
        <v>279.02021000000002</v>
      </c>
      <c r="AE901" s="21">
        <v>147.73286999999999</v>
      </c>
      <c r="AF901" s="21">
        <v>154.67111</v>
      </c>
      <c r="AG901" s="21">
        <v>151.39239000000001</v>
      </c>
      <c r="AH901" s="21">
        <v>149.52270999999999</v>
      </c>
      <c r="AI901" s="21">
        <v>-36.84442</v>
      </c>
      <c r="AJ901" s="21">
        <v>-36.923659999999998</v>
      </c>
      <c r="AK901" s="21">
        <v>-37.757309999999997</v>
      </c>
      <c r="AL901" s="21">
        <v>-37.291640000000001</v>
      </c>
      <c r="AM901" s="21">
        <v>-652.97190000000001</v>
      </c>
      <c r="AN901" s="21">
        <v>-676.16714000000002</v>
      </c>
      <c r="AO901" s="21">
        <v>-669.13314000000003</v>
      </c>
      <c r="AP901" s="21">
        <v>-660.87717999999995</v>
      </c>
      <c r="AQ901" s="21">
        <v>-1220.7461499999999</v>
      </c>
      <c r="AR901" s="21">
        <v>-1265.5187100000001</v>
      </c>
      <c r="AS901" s="21">
        <v>-1251.0049200000001</v>
      </c>
      <c r="AT901" s="21">
        <v>-1235.5582899999999</v>
      </c>
      <c r="AU901" s="21">
        <v>-1498.18815</v>
      </c>
      <c r="AV901" s="21">
        <v>-1553.4465499999999</v>
      </c>
      <c r="AW901" s="21">
        <v>-1535.29331</v>
      </c>
      <c r="AX901" s="21">
        <v>-1516.3212599999999</v>
      </c>
      <c r="AY901" s="21">
        <v>11958.70803</v>
      </c>
      <c r="AZ901" s="21">
        <v>12410.5571</v>
      </c>
      <c r="BA901" s="21">
        <v>12253.11361</v>
      </c>
      <c r="BB901" s="21">
        <v>12103.41452</v>
      </c>
      <c r="BC901" s="21">
        <v>331.51148000000001</v>
      </c>
      <c r="BD901" s="21">
        <v>351.52334999999999</v>
      </c>
      <c r="BE901" s="21">
        <v>341.37678</v>
      </c>
      <c r="BF901" s="21">
        <v>335.94400000000002</v>
      </c>
      <c r="BG901" s="21">
        <v>282.92793</v>
      </c>
      <c r="BH901" s="21">
        <v>297.46188999999998</v>
      </c>
      <c r="BI901" s="21">
        <v>289.94195999999999</v>
      </c>
      <c r="BJ901" s="21">
        <v>286.34938</v>
      </c>
      <c r="BK901" s="21">
        <v>-252.87577999999999</v>
      </c>
      <c r="BL901" s="21">
        <v>-259.55790000000002</v>
      </c>
      <c r="BM901" s="21">
        <v>-259.14339999999999</v>
      </c>
      <c r="BN901" s="21">
        <v>-255.93797000000001</v>
      </c>
      <c r="BO901" s="21">
        <v>53.895740000000004</v>
      </c>
      <c r="BP901" s="21">
        <v>60.5852</v>
      </c>
      <c r="BQ901" s="21">
        <v>55.49962</v>
      </c>
      <c r="BR901" s="21">
        <v>54.61647</v>
      </c>
      <c r="BS901" s="21">
        <v>258.28152</v>
      </c>
      <c r="BT901" s="21">
        <v>274.11383999999998</v>
      </c>
      <c r="BU901" s="21">
        <v>265.9676</v>
      </c>
      <c r="BV901" s="21">
        <v>261.73491999999999</v>
      </c>
      <c r="BW901" s="21">
        <v>107.54727</v>
      </c>
      <c r="BX901" s="21">
        <v>116.18062999999999</v>
      </c>
      <c r="BY901" s="21">
        <v>110.74773</v>
      </c>
      <c r="BZ901" s="21">
        <v>108.98531</v>
      </c>
      <c r="CA901" s="21">
        <v>-175.81216000000001</v>
      </c>
      <c r="CB901" s="21">
        <v>-180.54852</v>
      </c>
      <c r="CC901" s="21">
        <v>-181.04404</v>
      </c>
      <c r="CD901" s="21">
        <v>-178.16269</v>
      </c>
      <c r="CE901" s="21">
        <v>-257.68709000000001</v>
      </c>
      <c r="CF901" s="21">
        <v>-266.42842999999999</v>
      </c>
      <c r="CG901" s="21">
        <v>-265.35545000000002</v>
      </c>
      <c r="CH901" s="21">
        <v>-261.13231000000002</v>
      </c>
      <c r="CI901" s="21">
        <v>-463.60358000000002</v>
      </c>
      <c r="CJ901" s="21">
        <v>-481.93614000000002</v>
      </c>
      <c r="CK901" s="21">
        <v>-477.3997</v>
      </c>
      <c r="CL901" s="21">
        <v>-469.80194999999998</v>
      </c>
      <c r="CM901" s="21">
        <v>-531.70421999999996</v>
      </c>
      <c r="CN901" s="21">
        <v>-553.36360000000002</v>
      </c>
      <c r="CO901" s="21">
        <v>-547.52691000000004</v>
      </c>
      <c r="CP901" s="21">
        <v>-538.81311000000005</v>
      </c>
      <c r="CQ901" s="21">
        <v>-590.97464000000002</v>
      </c>
      <c r="CR901" s="21">
        <v>-615.45506</v>
      </c>
      <c r="CS901" s="21">
        <v>-608.56113000000005</v>
      </c>
      <c r="CT901" s="21">
        <v>-598.87599</v>
      </c>
      <c r="CU901" s="21">
        <v>-256.51855</v>
      </c>
      <c r="CV901" s="21">
        <v>-265.85480000000001</v>
      </c>
      <c r="CW901" s="21">
        <v>-264.15213999999997</v>
      </c>
      <c r="CX901" s="21">
        <v>-259.94817</v>
      </c>
      <c r="CY901" s="21">
        <v>248.45319000000001</v>
      </c>
      <c r="CZ901" s="21">
        <v>260.37810999999999</v>
      </c>
      <c r="DA901" s="21">
        <v>254.60903999999999</v>
      </c>
      <c r="DB901" s="21">
        <v>251.46444</v>
      </c>
      <c r="DC901" s="21">
        <v>114.63426</v>
      </c>
      <c r="DD901" s="21">
        <v>123.37085</v>
      </c>
      <c r="DE901" s="21">
        <v>118.04562</v>
      </c>
      <c r="DF901" s="21">
        <v>116.16705</v>
      </c>
      <c r="DG901" s="21">
        <v>-479.46152000000001</v>
      </c>
      <c r="DH901" s="21">
        <v>-499.40406000000002</v>
      </c>
      <c r="DI901" s="21">
        <v>-493.72955000000002</v>
      </c>
      <c r="DJ901" s="21">
        <v>-485.87194</v>
      </c>
    </row>
    <row r="902" spans="2:114" x14ac:dyDescent="0.35">
      <c r="B902" s="58" t="s">
        <v>1034</v>
      </c>
      <c r="C902" s="21">
        <v>21787.315910000001</v>
      </c>
      <c r="D902" s="21">
        <v>22594.487870000001</v>
      </c>
      <c r="E902" s="21">
        <v>22313.000779999998</v>
      </c>
      <c r="F902" s="21">
        <v>22045.6217</v>
      </c>
      <c r="G902" s="21">
        <v>18487.11261</v>
      </c>
      <c r="H902" s="21">
        <v>19172.017159999999</v>
      </c>
      <c r="I902" s="21">
        <v>18933.195299999999</v>
      </c>
      <c r="J902" s="21">
        <v>18706.296490000001</v>
      </c>
      <c r="K902" s="21">
        <v>-6313.71234</v>
      </c>
      <c r="L902" s="21">
        <v>-6547.6244699999997</v>
      </c>
      <c r="M902" s="21">
        <v>-6466.0567300000002</v>
      </c>
      <c r="N902" s="21">
        <v>-6388.5654500000001</v>
      </c>
      <c r="O902" s="21">
        <v>-71.882589999999993</v>
      </c>
      <c r="P902" s="21">
        <v>-52.468629999999997</v>
      </c>
      <c r="Q902" s="21">
        <v>-64.086939999999998</v>
      </c>
      <c r="R902" s="21">
        <v>-55.60492</v>
      </c>
      <c r="S902" s="21">
        <v>-422.21053000000001</v>
      </c>
      <c r="T902" s="21">
        <v>-418.42311000000001</v>
      </c>
      <c r="U902" s="21">
        <v>-424.38022000000001</v>
      </c>
      <c r="V902" s="21">
        <v>-410.24444</v>
      </c>
      <c r="W902" s="21">
        <v>-4741.22012</v>
      </c>
      <c r="X902" s="21">
        <v>-4916.8763499999995</v>
      </c>
      <c r="Y902" s="21">
        <v>-4855.6225599999998</v>
      </c>
      <c r="Z902" s="21">
        <v>-4797.4352699999999</v>
      </c>
      <c r="AA902" s="21">
        <v>226.61252999999999</v>
      </c>
      <c r="AB902" s="21">
        <v>248.20708999999999</v>
      </c>
      <c r="AC902" s="21">
        <v>238.13315</v>
      </c>
      <c r="AD902" s="21">
        <v>241.14811</v>
      </c>
      <c r="AE902" s="21">
        <v>109.60151</v>
      </c>
      <c r="AF902" s="21">
        <v>123.19492</v>
      </c>
      <c r="AG902" s="21">
        <v>116.62005000000001</v>
      </c>
      <c r="AH902" s="21">
        <v>119.49789</v>
      </c>
      <c r="AI902" s="21">
        <v>-97.99333</v>
      </c>
      <c r="AJ902" s="21">
        <v>-92.560980000000001</v>
      </c>
      <c r="AK902" s="21">
        <v>-96.266630000000006</v>
      </c>
      <c r="AL902" s="21">
        <v>-90.883120000000005</v>
      </c>
      <c r="AM902" s="21">
        <v>-898.86330999999996</v>
      </c>
      <c r="AN902" s="21">
        <v>-922.51466000000005</v>
      </c>
      <c r="AO902" s="21">
        <v>-916.41718000000003</v>
      </c>
      <c r="AP902" s="21">
        <v>-900.39291000000003</v>
      </c>
      <c r="AQ902" s="21">
        <v>-769.19757000000004</v>
      </c>
      <c r="AR902" s="21">
        <v>-788.82457999999997</v>
      </c>
      <c r="AS902" s="21">
        <v>-783.94484</v>
      </c>
      <c r="AT902" s="21">
        <v>-769.95236</v>
      </c>
      <c r="AU902" s="21">
        <v>-870.58159000000001</v>
      </c>
      <c r="AV902" s="21">
        <v>-893.71203000000003</v>
      </c>
      <c r="AW902" s="21">
        <v>-887.64860999999996</v>
      </c>
      <c r="AX902" s="21">
        <v>-872.30160999999998</v>
      </c>
      <c r="AY902" s="21">
        <v>9204.4074099999998</v>
      </c>
      <c r="AZ902" s="21">
        <v>9552.1877000000004</v>
      </c>
      <c r="BA902" s="21">
        <v>9431.0062099999996</v>
      </c>
      <c r="BB902" s="21">
        <v>9315.7854599999991</v>
      </c>
      <c r="BC902" s="21">
        <v>256.60091999999997</v>
      </c>
      <c r="BD902" s="21">
        <v>300.8886</v>
      </c>
      <c r="BE902" s="21">
        <v>278.53814</v>
      </c>
      <c r="BF902" s="21">
        <v>283.69605999999999</v>
      </c>
      <c r="BG902" s="21">
        <v>228.71844999999999</v>
      </c>
      <c r="BH902" s="21">
        <v>264.67484000000002</v>
      </c>
      <c r="BI902" s="21">
        <v>247.10121000000001</v>
      </c>
      <c r="BJ902" s="21">
        <v>256.01763</v>
      </c>
      <c r="BK902" s="21">
        <v>-351.66197</v>
      </c>
      <c r="BL902" s="21">
        <v>-344.59156999999999</v>
      </c>
      <c r="BM902" s="21">
        <v>-350.98097999999999</v>
      </c>
      <c r="BN902" s="21">
        <v>-337.60129000000001</v>
      </c>
      <c r="BO902" s="21">
        <v>15.940250000000001</v>
      </c>
      <c r="BP902" s="21">
        <v>45.917819999999999</v>
      </c>
      <c r="BQ902" s="21">
        <v>29.025010000000002</v>
      </c>
      <c r="BR902" s="21">
        <v>38.120519999999999</v>
      </c>
      <c r="BS902" s="21">
        <v>206.42981</v>
      </c>
      <c r="BT902" s="21">
        <v>242.42135999999999</v>
      </c>
      <c r="BU902" s="21">
        <v>223.93134000000001</v>
      </c>
      <c r="BV902" s="21">
        <v>228.82705000000001</v>
      </c>
      <c r="BW902" s="21">
        <v>92.342119999999994</v>
      </c>
      <c r="BX902" s="21">
        <v>122.02176</v>
      </c>
      <c r="BY902" s="21">
        <v>106.16475</v>
      </c>
      <c r="BZ902" s="21">
        <v>112.66485</v>
      </c>
      <c r="CA902" s="21">
        <v>-228.54158000000001</v>
      </c>
      <c r="CB902" s="21">
        <v>-214.43777</v>
      </c>
      <c r="CC902" s="21">
        <v>-224.52204</v>
      </c>
      <c r="CD902" s="21">
        <v>-212.75957</v>
      </c>
      <c r="CE902" s="21">
        <v>-450.81652000000003</v>
      </c>
      <c r="CF902" s="21">
        <v>-448.09751999999997</v>
      </c>
      <c r="CG902" s="21">
        <v>-453.86376999999999</v>
      </c>
      <c r="CH902" s="21">
        <v>-438.94639000000001</v>
      </c>
      <c r="CI902" s="21">
        <v>-451.10802000000001</v>
      </c>
      <c r="CJ902" s="21">
        <v>-447.76814000000002</v>
      </c>
      <c r="CK902" s="21">
        <v>-453.87702000000002</v>
      </c>
      <c r="CL902" s="21">
        <v>-438.75263999999999</v>
      </c>
      <c r="CM902" s="21">
        <v>-419.10122000000001</v>
      </c>
      <c r="CN902" s="21">
        <v>-415.14481999999998</v>
      </c>
      <c r="CO902" s="21">
        <v>-421.29971999999998</v>
      </c>
      <c r="CP902" s="21">
        <v>-406.97874000000002</v>
      </c>
      <c r="CQ902" s="21">
        <v>-432.73642000000001</v>
      </c>
      <c r="CR902" s="21">
        <v>-429.90363000000002</v>
      </c>
      <c r="CS902" s="21">
        <v>-435.50474000000003</v>
      </c>
      <c r="CT902" s="21">
        <v>-420.92529999999999</v>
      </c>
      <c r="CU902" s="21">
        <v>-367.67230000000001</v>
      </c>
      <c r="CV902" s="21">
        <v>-365.81058999999999</v>
      </c>
      <c r="CW902" s="21">
        <v>-370.25497999999999</v>
      </c>
      <c r="CX902" s="21">
        <v>-358.18194999999997</v>
      </c>
      <c r="CY902" s="21">
        <v>190.05631</v>
      </c>
      <c r="CZ902" s="21">
        <v>214.94818000000001</v>
      </c>
      <c r="DA902" s="21">
        <v>202.85140000000001</v>
      </c>
      <c r="DB902" s="21">
        <v>208.44114999999999</v>
      </c>
      <c r="DC902" s="21">
        <v>157.57423</v>
      </c>
      <c r="DD902" s="21">
        <v>188.60320999999999</v>
      </c>
      <c r="DE902" s="21">
        <v>172.49227999999999</v>
      </c>
      <c r="DF902" s="21">
        <v>177.49584999999999</v>
      </c>
      <c r="DG902" s="21">
        <v>-400.95961</v>
      </c>
      <c r="DH902" s="21">
        <v>-401.61169000000001</v>
      </c>
      <c r="DI902" s="21">
        <v>-404.97259000000003</v>
      </c>
      <c r="DJ902" s="21">
        <v>-392.53435000000002</v>
      </c>
    </row>
    <row r="903" spans="2:114" x14ac:dyDescent="0.35">
      <c r="B903" s="58" t="s">
        <v>1035</v>
      </c>
      <c r="C903" s="21">
        <v>7231.0302099999999</v>
      </c>
      <c r="D903" s="21">
        <v>7498.9239100000004</v>
      </c>
      <c r="E903" s="21">
        <v>7405.5006700000004</v>
      </c>
      <c r="F903" s="21">
        <v>7316.7597699999997</v>
      </c>
      <c r="G903" s="21">
        <v>7680.8774999999996</v>
      </c>
      <c r="H903" s="21">
        <v>7965.4361600000002</v>
      </c>
      <c r="I903" s="21">
        <v>7866.2123600000004</v>
      </c>
      <c r="J903" s="21">
        <v>7771.9422699999996</v>
      </c>
      <c r="K903" s="21">
        <v>-15239.75374</v>
      </c>
      <c r="L903" s="21">
        <v>-15804.360280000001</v>
      </c>
      <c r="M903" s="21">
        <v>-15607.47575</v>
      </c>
      <c r="N903" s="21">
        <v>-15420.43081</v>
      </c>
      <c r="O903" s="21">
        <v>-228.11951999999999</v>
      </c>
      <c r="P903" s="21">
        <v>-218.79849999999999</v>
      </c>
      <c r="Q903" s="21">
        <v>-224.99243999999999</v>
      </c>
      <c r="R903" s="21">
        <v>-213.96426</v>
      </c>
      <c r="S903" s="21">
        <v>-563.50255000000004</v>
      </c>
      <c r="T903" s="21">
        <v>-569.17774999999995</v>
      </c>
      <c r="U903" s="21">
        <v>-569.89423999999997</v>
      </c>
      <c r="V903" s="21">
        <v>-553.45585000000005</v>
      </c>
      <c r="W903" s="21">
        <v>-13712.38531</v>
      </c>
      <c r="X903" s="21">
        <v>-14220.411910000001</v>
      </c>
      <c r="Y903" s="21">
        <v>-14043.25591</v>
      </c>
      <c r="Z903" s="21">
        <v>-13874.968720000001</v>
      </c>
      <c r="AA903" s="21">
        <v>-17.462230000000002</v>
      </c>
      <c r="AB903" s="21">
        <v>-6.6840900000000003</v>
      </c>
      <c r="AC903" s="21">
        <v>-11.99169</v>
      </c>
      <c r="AD903" s="21">
        <v>-5.8993900000000004</v>
      </c>
      <c r="AE903" s="21">
        <v>-36.827260000000003</v>
      </c>
      <c r="AF903" s="21">
        <v>-29.920089999999998</v>
      </c>
      <c r="AG903" s="21">
        <v>-33.441899999999997</v>
      </c>
      <c r="AH903" s="21">
        <v>-28.716950000000001</v>
      </c>
      <c r="AI903" s="21">
        <v>-150.26885999999999</v>
      </c>
      <c r="AJ903" s="21">
        <v>-147.92164</v>
      </c>
      <c r="AK903" s="21">
        <v>-149.83878999999999</v>
      </c>
      <c r="AL903" s="21">
        <v>-143.79589000000001</v>
      </c>
      <c r="AM903" s="21">
        <v>-911.40105000000005</v>
      </c>
      <c r="AN903" s="21">
        <v>-936.77112</v>
      </c>
      <c r="AO903" s="21">
        <v>-929.26568999999995</v>
      </c>
      <c r="AP903" s="21">
        <v>-913.08336999999995</v>
      </c>
      <c r="AQ903" s="21">
        <v>-801.18723999999997</v>
      </c>
      <c r="AR903" s="21">
        <v>-823.16250000000002</v>
      </c>
      <c r="AS903" s="21">
        <v>-816.72865000000002</v>
      </c>
      <c r="AT903" s="21">
        <v>-802.33258999999998</v>
      </c>
      <c r="AU903" s="21">
        <v>-921.76215000000002</v>
      </c>
      <c r="AV903" s="21">
        <v>-948.00108999999998</v>
      </c>
      <c r="AW903" s="21">
        <v>-940.09867999999994</v>
      </c>
      <c r="AX903" s="21">
        <v>-924.10547999999994</v>
      </c>
      <c r="AY903" s="21">
        <v>13398.24857</v>
      </c>
      <c r="AZ903" s="21">
        <v>13904.489380000001</v>
      </c>
      <c r="BA903" s="21">
        <v>13728.09348</v>
      </c>
      <c r="BB903" s="21">
        <v>13560.374239999999</v>
      </c>
      <c r="BC903" s="21">
        <v>-58.782299999999999</v>
      </c>
      <c r="BD903" s="21">
        <v>-33.128689999999999</v>
      </c>
      <c r="BE903" s="21">
        <v>-46.26914</v>
      </c>
      <c r="BF903" s="21">
        <v>-35.971499999999999</v>
      </c>
      <c r="BG903" s="21">
        <v>-16.468109999999999</v>
      </c>
      <c r="BH903" s="21">
        <v>6.9661499999999998</v>
      </c>
      <c r="BI903" s="21">
        <v>-4.17408</v>
      </c>
      <c r="BJ903" s="21">
        <v>7.8451199999999996</v>
      </c>
      <c r="BK903" s="21">
        <v>-491.28737999999998</v>
      </c>
      <c r="BL903" s="21">
        <v>-491.93565999999998</v>
      </c>
      <c r="BM903" s="21">
        <v>-494.07189</v>
      </c>
      <c r="BN903" s="21">
        <v>-478.92703</v>
      </c>
      <c r="BO903" s="21">
        <v>-29.651620000000001</v>
      </c>
      <c r="BP903" s="21">
        <v>-5.3300799999999997</v>
      </c>
      <c r="BQ903" s="21">
        <v>-17.929200000000002</v>
      </c>
      <c r="BR903" s="21">
        <v>-8.0907</v>
      </c>
      <c r="BS903" s="21">
        <v>-57.083640000000003</v>
      </c>
      <c r="BT903" s="21">
        <v>-36.653530000000003</v>
      </c>
      <c r="BU903" s="21">
        <v>-47.456240000000001</v>
      </c>
      <c r="BV903" s="21">
        <v>-38.266120000000001</v>
      </c>
      <c r="BW903" s="21">
        <v>-75.837649999999996</v>
      </c>
      <c r="BX903" s="21">
        <v>-57.117550000000001</v>
      </c>
      <c r="BY903" s="21">
        <v>-67.040450000000007</v>
      </c>
      <c r="BZ903" s="21">
        <v>-57.799579999999999</v>
      </c>
      <c r="CA903" s="21">
        <v>-408.98453000000001</v>
      </c>
      <c r="CB903" s="21">
        <v>-406.36327999999997</v>
      </c>
      <c r="CC903" s="21">
        <v>-410.35685999999998</v>
      </c>
      <c r="CD903" s="21">
        <v>-395.65375999999998</v>
      </c>
      <c r="CE903" s="21">
        <v>-595.72502999999995</v>
      </c>
      <c r="CF903" s="21">
        <v>-602.67061000000001</v>
      </c>
      <c r="CG903" s="21">
        <v>-603.10234000000003</v>
      </c>
      <c r="CH903" s="21">
        <v>-585.82343000000003</v>
      </c>
      <c r="CI903" s="21">
        <v>-599.02880000000005</v>
      </c>
      <c r="CJ903" s="21">
        <v>-605.56822999999997</v>
      </c>
      <c r="CK903" s="21">
        <v>-606.21785999999997</v>
      </c>
      <c r="CL903" s="21">
        <v>-588.68285000000003</v>
      </c>
      <c r="CM903" s="21">
        <v>-566.53638000000001</v>
      </c>
      <c r="CN903" s="21">
        <v>-572.33103000000006</v>
      </c>
      <c r="CO903" s="21">
        <v>-573.14044000000001</v>
      </c>
      <c r="CP903" s="21">
        <v>-556.41674</v>
      </c>
      <c r="CQ903" s="21">
        <v>-584.07938999999999</v>
      </c>
      <c r="CR903" s="21">
        <v>-591.15168000000006</v>
      </c>
      <c r="CS903" s="21">
        <v>-591.37004000000002</v>
      </c>
      <c r="CT903" s="21">
        <v>-574.32420000000002</v>
      </c>
      <c r="CU903" s="21">
        <v>-487.76125999999999</v>
      </c>
      <c r="CV903" s="21">
        <v>-493.8476</v>
      </c>
      <c r="CW903" s="21">
        <v>-493.93234999999999</v>
      </c>
      <c r="CX903" s="21">
        <v>-479.90226000000001</v>
      </c>
      <c r="CY903" s="21">
        <v>-52.03228</v>
      </c>
      <c r="CZ903" s="21">
        <v>-38.443399999999997</v>
      </c>
      <c r="DA903" s="21">
        <v>-45.245280000000001</v>
      </c>
      <c r="DB903" s="21">
        <v>-36.601610000000001</v>
      </c>
      <c r="DC903" s="21">
        <v>-18.098189999999999</v>
      </c>
      <c r="DD903" s="21">
        <v>1.80884</v>
      </c>
      <c r="DE903" s="21">
        <v>-8.4294499999999992</v>
      </c>
      <c r="DF903" s="21">
        <v>-0.56298999999999999</v>
      </c>
      <c r="DG903" s="21">
        <v>-506.84023000000002</v>
      </c>
      <c r="DH903" s="21">
        <v>-514.65986999999996</v>
      </c>
      <c r="DI903" s="21">
        <v>-514.01706000000001</v>
      </c>
      <c r="DJ903" s="21">
        <v>-499.85332</v>
      </c>
    </row>
    <row r="904" spans="2:114" x14ac:dyDescent="0.35">
      <c r="B904" s="58" t="s">
        <v>1036</v>
      </c>
      <c r="C904" s="21">
        <v>-41228.5072</v>
      </c>
      <c r="D904" s="21">
        <v>-42755.932390000002</v>
      </c>
      <c r="E904" s="21">
        <v>-42223.2696</v>
      </c>
      <c r="F904" s="21">
        <v>-41717.303639999998</v>
      </c>
      <c r="G904" s="21">
        <v>-63701.75275</v>
      </c>
      <c r="H904" s="21">
        <v>-66061.754620000007</v>
      </c>
      <c r="I904" s="21">
        <v>-65238.836969999997</v>
      </c>
      <c r="J904" s="21">
        <v>-64457.003060000003</v>
      </c>
      <c r="K904" s="21">
        <v>-73305.712010000003</v>
      </c>
      <c r="L904" s="21">
        <v>-76021.56194</v>
      </c>
      <c r="M904" s="21">
        <v>-75074.515100000004</v>
      </c>
      <c r="N904" s="21">
        <v>-74174.798269999999</v>
      </c>
      <c r="O904" s="21">
        <v>-877.65255000000002</v>
      </c>
      <c r="P904" s="21">
        <v>-919.44038</v>
      </c>
      <c r="Q904" s="21">
        <v>-903.77013999999997</v>
      </c>
      <c r="R904" s="21">
        <v>-889.38684999999998</v>
      </c>
      <c r="S904" s="21">
        <v>-1355.4347600000001</v>
      </c>
      <c r="T904" s="21">
        <v>-1419.67164</v>
      </c>
      <c r="U904" s="21">
        <v>-1395.77043</v>
      </c>
      <c r="V904" s="21">
        <v>-1373.55711</v>
      </c>
      <c r="W904" s="21">
        <v>-71283.165930000003</v>
      </c>
      <c r="X904" s="21">
        <v>-73924.117410000006</v>
      </c>
      <c r="Y904" s="21">
        <v>-73003.180609999996</v>
      </c>
      <c r="Z904" s="21">
        <v>-72128.347829999999</v>
      </c>
      <c r="AA904" s="21">
        <v>-231.96870000000001</v>
      </c>
      <c r="AB904" s="21">
        <v>-241.07275999999999</v>
      </c>
      <c r="AC904" s="21">
        <v>-237.71043</v>
      </c>
      <c r="AD904" s="21">
        <v>-234.77758</v>
      </c>
      <c r="AE904" s="21">
        <v>-448.76961999999997</v>
      </c>
      <c r="AF904" s="21">
        <v>-465.96904999999998</v>
      </c>
      <c r="AG904" s="21">
        <v>-459.88781999999998</v>
      </c>
      <c r="AH904" s="21">
        <v>-454.21026999999998</v>
      </c>
      <c r="AI904" s="21">
        <v>-612.92696999999998</v>
      </c>
      <c r="AJ904" s="21">
        <v>-636.32366999999999</v>
      </c>
      <c r="AK904" s="21">
        <v>-628.10711000000003</v>
      </c>
      <c r="AL904" s="21">
        <v>-620.35284999999999</v>
      </c>
      <c r="AM904" s="21">
        <v>-1347.5925199999999</v>
      </c>
      <c r="AN904" s="21">
        <v>-1398.7818600000001</v>
      </c>
      <c r="AO904" s="21">
        <v>-1380.94535</v>
      </c>
      <c r="AP904" s="21">
        <v>-1363.9062300000001</v>
      </c>
      <c r="AQ904" s="21">
        <v>-1758.99766</v>
      </c>
      <c r="AR904" s="21">
        <v>-1825.69084</v>
      </c>
      <c r="AS904" s="21">
        <v>-1802.5979400000001</v>
      </c>
      <c r="AT904" s="21">
        <v>-1780.3403499999999</v>
      </c>
      <c r="AU904" s="21">
        <v>-2023.62114</v>
      </c>
      <c r="AV904" s="21">
        <v>-2100.3733499999998</v>
      </c>
      <c r="AW904" s="21">
        <v>-2073.7393900000002</v>
      </c>
      <c r="AX904" s="21">
        <v>-2048.1134299999999</v>
      </c>
      <c r="AY904" s="21">
        <v>-2014.8939</v>
      </c>
      <c r="AZ904" s="21">
        <v>-2091.02486</v>
      </c>
      <c r="BA904" s="21">
        <v>-2064.4975899999999</v>
      </c>
      <c r="BB904" s="21">
        <v>-2039.2751499999999</v>
      </c>
      <c r="BC904" s="21">
        <v>-821.19117000000006</v>
      </c>
      <c r="BD904" s="21">
        <v>-860.54697999999996</v>
      </c>
      <c r="BE904" s="21">
        <v>-845.62855000000002</v>
      </c>
      <c r="BF904" s="21">
        <v>-832.17052999999999</v>
      </c>
      <c r="BG904" s="21">
        <v>-83.830719999999999</v>
      </c>
      <c r="BH904" s="21">
        <v>-87.697760000000002</v>
      </c>
      <c r="BI904" s="21">
        <v>-85.910439999999994</v>
      </c>
      <c r="BJ904" s="21">
        <v>-84.847809999999996</v>
      </c>
      <c r="BK904" s="21">
        <v>-1363.6418900000001</v>
      </c>
      <c r="BL904" s="21">
        <v>-1415.7351900000001</v>
      </c>
      <c r="BM904" s="21">
        <v>-1397.43651</v>
      </c>
      <c r="BN904" s="21">
        <v>-1380.14635</v>
      </c>
      <c r="BO904" s="21">
        <v>-8.4869000000000003</v>
      </c>
      <c r="BP904" s="21">
        <v>-9.6392399999999991</v>
      </c>
      <c r="BQ904" s="21">
        <v>-8.7394400000000001</v>
      </c>
      <c r="BR904" s="21">
        <v>-8.6002399999999994</v>
      </c>
      <c r="BS904" s="21">
        <v>-767.28207999999995</v>
      </c>
      <c r="BT904" s="21">
        <v>-803.97319000000005</v>
      </c>
      <c r="BU904" s="21">
        <v>-790.11521000000005</v>
      </c>
      <c r="BV904" s="21">
        <v>-777.54069000000004</v>
      </c>
      <c r="BW904" s="21">
        <v>-862.51721999999995</v>
      </c>
      <c r="BX904" s="21">
        <v>-903.65844000000004</v>
      </c>
      <c r="BY904" s="21">
        <v>-888.18439999999998</v>
      </c>
      <c r="BZ904" s="21">
        <v>-874.04915000000005</v>
      </c>
      <c r="CA904" s="21">
        <v>-1040.55134</v>
      </c>
      <c r="CB904" s="21">
        <v>-1090.04099</v>
      </c>
      <c r="CC904" s="21">
        <v>-1071.5165500000001</v>
      </c>
      <c r="CD904" s="21">
        <v>-1054.46362</v>
      </c>
      <c r="CE904" s="21">
        <v>-1176.03693</v>
      </c>
      <c r="CF904" s="21">
        <v>-1231.85862</v>
      </c>
      <c r="CG904" s="21">
        <v>-1211.0339799999999</v>
      </c>
      <c r="CH904" s="21">
        <v>-1191.7606800000001</v>
      </c>
      <c r="CI904" s="21">
        <v>-1360.4129800000001</v>
      </c>
      <c r="CJ904" s="21">
        <v>-1424.90607</v>
      </c>
      <c r="CK904" s="21">
        <v>-1400.89678</v>
      </c>
      <c r="CL904" s="21">
        <v>-1378.6018799999999</v>
      </c>
      <c r="CM904" s="21">
        <v>-1397.1745100000001</v>
      </c>
      <c r="CN904" s="21">
        <v>-1463.3705</v>
      </c>
      <c r="CO904" s="21">
        <v>-1438.7522899999999</v>
      </c>
      <c r="CP904" s="21">
        <v>-1415.85492</v>
      </c>
      <c r="CQ904" s="21">
        <v>-1446.1810700000001</v>
      </c>
      <c r="CR904" s="21">
        <v>-1514.67129</v>
      </c>
      <c r="CS904" s="21">
        <v>-1489.2172</v>
      </c>
      <c r="CT904" s="21">
        <v>-1465.5167100000001</v>
      </c>
      <c r="CU904" s="21">
        <v>-963.48103000000003</v>
      </c>
      <c r="CV904" s="21">
        <v>-1009.20615</v>
      </c>
      <c r="CW904" s="21">
        <v>-992.15273999999999</v>
      </c>
      <c r="CX904" s="21">
        <v>-976.36288999999999</v>
      </c>
      <c r="CY904" s="21">
        <v>-732.43493999999998</v>
      </c>
      <c r="CZ904" s="21">
        <v>-760.56407000000002</v>
      </c>
      <c r="DA904" s="21">
        <v>-750.58524999999997</v>
      </c>
      <c r="DB904" s="21">
        <v>-741.31875000000002</v>
      </c>
      <c r="DC904" s="21">
        <v>-779.46130000000005</v>
      </c>
      <c r="DD904" s="21">
        <v>-816.66162999999995</v>
      </c>
      <c r="DE904" s="21">
        <v>-802.65686000000005</v>
      </c>
      <c r="DF904" s="21">
        <v>-789.88275999999996</v>
      </c>
      <c r="DG904" s="21">
        <v>-1156.9297999999999</v>
      </c>
      <c r="DH904" s="21">
        <v>-1211.71326</v>
      </c>
      <c r="DI904" s="21">
        <v>-1191.35826</v>
      </c>
      <c r="DJ904" s="21">
        <v>-1172.3981200000001</v>
      </c>
    </row>
    <row r="905" spans="2:114" x14ac:dyDescent="0.35">
      <c r="B905" s="58" t="s">
        <v>1037</v>
      </c>
      <c r="C905" s="21">
        <v>-43419.078809999999</v>
      </c>
      <c r="D905" s="21">
        <v>-45027.65984</v>
      </c>
      <c r="E905" s="21">
        <v>-44466.695370000001</v>
      </c>
      <c r="F905" s="21">
        <v>-43933.8462</v>
      </c>
      <c r="G905" s="21">
        <v>-64018.444889999999</v>
      </c>
      <c r="H905" s="21">
        <v>-66390.179470000003</v>
      </c>
      <c r="I905" s="21">
        <v>-65563.170700000002</v>
      </c>
      <c r="J905" s="21">
        <v>-64777.449919999999</v>
      </c>
      <c r="K905" s="21">
        <v>-63327.09317</v>
      </c>
      <c r="L905" s="21">
        <v>-65673.252519999995</v>
      </c>
      <c r="M905" s="21">
        <v>-64855.120860000003</v>
      </c>
      <c r="N905" s="21">
        <v>-64077.876499999998</v>
      </c>
      <c r="O905" s="21">
        <v>-733.58646999999996</v>
      </c>
      <c r="P905" s="21">
        <v>-768.27688000000001</v>
      </c>
      <c r="Q905" s="21">
        <v>-755.41687000000002</v>
      </c>
      <c r="R905" s="21">
        <v>-743.39458000000002</v>
      </c>
      <c r="S905" s="21">
        <v>-950.32159000000001</v>
      </c>
      <c r="T905" s="21">
        <v>-995.19587999999999</v>
      </c>
      <c r="U905" s="21">
        <v>-978.60168999999996</v>
      </c>
      <c r="V905" s="21">
        <v>-963.02747999999997</v>
      </c>
      <c r="W905" s="21">
        <v>-61887.515590000003</v>
      </c>
      <c r="X905" s="21">
        <v>-64180.370060000001</v>
      </c>
      <c r="Y905" s="21">
        <v>-63380.819560000004</v>
      </c>
      <c r="Z905" s="21">
        <v>-62621.296240000003</v>
      </c>
      <c r="AA905" s="21">
        <v>-188.04268999999999</v>
      </c>
      <c r="AB905" s="21">
        <v>-195.29209</v>
      </c>
      <c r="AC905" s="21">
        <v>-192.69725</v>
      </c>
      <c r="AD905" s="21">
        <v>-190.31990999999999</v>
      </c>
      <c r="AE905" s="21">
        <v>-368.18306000000001</v>
      </c>
      <c r="AF905" s="21">
        <v>-382.19693999999998</v>
      </c>
      <c r="AG905" s="21">
        <v>-377.3048</v>
      </c>
      <c r="AH905" s="21">
        <v>-372.64688000000001</v>
      </c>
      <c r="AI905" s="21">
        <v>-531.19915000000003</v>
      </c>
      <c r="AJ905" s="21">
        <v>-551.37130000000002</v>
      </c>
      <c r="AK905" s="21">
        <v>-544.35521000000006</v>
      </c>
      <c r="AL905" s="21">
        <v>-537.63498000000004</v>
      </c>
      <c r="AM905" s="21">
        <v>-962.17376000000002</v>
      </c>
      <c r="AN905" s="21">
        <v>-998.64571999999998</v>
      </c>
      <c r="AO905" s="21">
        <v>-985.98761999999999</v>
      </c>
      <c r="AP905" s="21">
        <v>-973.82194000000004</v>
      </c>
      <c r="AQ905" s="21">
        <v>-1075.7048299999999</v>
      </c>
      <c r="AR905" s="21">
        <v>-1116.4458999999999</v>
      </c>
      <c r="AS905" s="21">
        <v>-1102.3684900000001</v>
      </c>
      <c r="AT905" s="21">
        <v>-1088.75719</v>
      </c>
      <c r="AU905" s="21">
        <v>-1115.43389</v>
      </c>
      <c r="AV905" s="21">
        <v>-1157.7095300000001</v>
      </c>
      <c r="AW905" s="21">
        <v>-1143.05961</v>
      </c>
      <c r="AX905" s="21">
        <v>-1128.93463</v>
      </c>
      <c r="AY905" s="21">
        <v>-11515.73695</v>
      </c>
      <c r="AZ905" s="21">
        <v>-11950.848749999999</v>
      </c>
      <c r="BA905" s="21">
        <v>-11799.23724</v>
      </c>
      <c r="BB905" s="21">
        <v>-11655.083269999999</v>
      </c>
      <c r="BC905" s="21">
        <v>-711.37663999999995</v>
      </c>
      <c r="BD905" s="21">
        <v>-745.11689999999999</v>
      </c>
      <c r="BE905" s="21">
        <v>-732.54610000000002</v>
      </c>
      <c r="BF905" s="21">
        <v>-720.88774999999998</v>
      </c>
      <c r="BG905" s="21">
        <v>-48.460279999999997</v>
      </c>
      <c r="BH905" s="21">
        <v>-50.58916</v>
      </c>
      <c r="BI905" s="21">
        <v>-49.662990000000001</v>
      </c>
      <c r="BJ905" s="21">
        <v>-49.049309999999998</v>
      </c>
      <c r="BK905" s="21">
        <v>-1107.07149</v>
      </c>
      <c r="BL905" s="21">
        <v>-1149.16183</v>
      </c>
      <c r="BM905" s="21">
        <v>-1134.5077799999999</v>
      </c>
      <c r="BN905" s="21">
        <v>-1120.4709800000001</v>
      </c>
      <c r="BO905" s="21">
        <v>-2.82179</v>
      </c>
      <c r="BP905" s="21">
        <v>-3.2736900000000002</v>
      </c>
      <c r="BQ905" s="21">
        <v>-2.9057300000000001</v>
      </c>
      <c r="BR905" s="21">
        <v>-2.8593799999999998</v>
      </c>
      <c r="BS905" s="21">
        <v>-631.72145</v>
      </c>
      <c r="BT905" s="21">
        <v>-661.66512999999998</v>
      </c>
      <c r="BU905" s="21">
        <v>-650.52049999999997</v>
      </c>
      <c r="BV905" s="21">
        <v>-640.16758000000004</v>
      </c>
      <c r="BW905" s="21">
        <v>-759.33506999999997</v>
      </c>
      <c r="BX905" s="21">
        <v>-795.26148999999998</v>
      </c>
      <c r="BY905" s="21">
        <v>-781.93170999999995</v>
      </c>
      <c r="BZ905" s="21">
        <v>-769.48743000000002</v>
      </c>
      <c r="CA905" s="21">
        <v>-809.68206999999995</v>
      </c>
      <c r="CB905" s="21">
        <v>-847.96822999999995</v>
      </c>
      <c r="CC905" s="21">
        <v>-833.77696000000003</v>
      </c>
      <c r="CD905" s="21">
        <v>-820.50756999999999</v>
      </c>
      <c r="CE905" s="21">
        <v>-909.60932000000003</v>
      </c>
      <c r="CF905" s="21">
        <v>-952.57506000000001</v>
      </c>
      <c r="CG905" s="21">
        <v>-936.67789000000005</v>
      </c>
      <c r="CH905" s="21">
        <v>-921.77088000000003</v>
      </c>
      <c r="CI905" s="21">
        <v>-964.00490000000002</v>
      </c>
      <c r="CJ905" s="21">
        <v>-1009.53117</v>
      </c>
      <c r="CK905" s="21">
        <v>-992.69219999999996</v>
      </c>
      <c r="CL905" s="21">
        <v>-976.89373999999998</v>
      </c>
      <c r="CM905" s="21">
        <v>-987.35086999999999</v>
      </c>
      <c r="CN905" s="21">
        <v>-1033.9635499999999</v>
      </c>
      <c r="CO905" s="21">
        <v>-1016.73292</v>
      </c>
      <c r="CP905" s="21">
        <v>-1000.5518499999999</v>
      </c>
      <c r="CQ905" s="21">
        <v>-988.92159000000004</v>
      </c>
      <c r="CR905" s="21">
        <v>-1035.60528</v>
      </c>
      <c r="CS905" s="21">
        <v>-1018.35037</v>
      </c>
      <c r="CT905" s="21">
        <v>-1002.14357</v>
      </c>
      <c r="CU905" s="21">
        <v>-734.67534999999998</v>
      </c>
      <c r="CV905" s="21">
        <v>-769.37788</v>
      </c>
      <c r="CW905" s="21">
        <v>-756.53815999999995</v>
      </c>
      <c r="CX905" s="21">
        <v>-744.49802999999997</v>
      </c>
      <c r="CY905" s="21">
        <v>-628.66147999999998</v>
      </c>
      <c r="CZ905" s="21">
        <v>-652.60614999999996</v>
      </c>
      <c r="DA905" s="21">
        <v>-644.24032999999997</v>
      </c>
      <c r="DB905" s="21">
        <v>-636.28684999999996</v>
      </c>
      <c r="DC905" s="21">
        <v>-675.36482999999998</v>
      </c>
      <c r="DD905" s="21">
        <v>-707.33109999999999</v>
      </c>
      <c r="DE905" s="21">
        <v>-695.46263999999996</v>
      </c>
      <c r="DF905" s="21">
        <v>-684.39449999999999</v>
      </c>
      <c r="DG905" s="21">
        <v>-793.83644000000004</v>
      </c>
      <c r="DH905" s="21">
        <v>-831.30672000000004</v>
      </c>
      <c r="DI905" s="21">
        <v>-817.45979</v>
      </c>
      <c r="DJ905" s="21">
        <v>-804.45011999999997</v>
      </c>
    </row>
    <row r="906" spans="2:114" x14ac:dyDescent="0.35">
      <c r="B906" s="58" t="s">
        <v>1038</v>
      </c>
      <c r="C906" s="21">
        <v>10020.744930000001</v>
      </c>
      <c r="D906" s="21">
        <v>10391.991410000001</v>
      </c>
      <c r="E906" s="21">
        <v>10262.5257</v>
      </c>
      <c r="F906" s="21">
        <v>10139.54876</v>
      </c>
      <c r="G906" s="21">
        <v>24890.58366</v>
      </c>
      <c r="H906" s="21">
        <v>25812.72193</v>
      </c>
      <c r="I906" s="21">
        <v>25491.178179999999</v>
      </c>
      <c r="J906" s="21">
        <v>25185.687330000001</v>
      </c>
      <c r="K906" s="21">
        <v>14140.14826</v>
      </c>
      <c r="L906" s="21">
        <v>14664.016320000001</v>
      </c>
      <c r="M906" s="21">
        <v>14481.337740000001</v>
      </c>
      <c r="N906" s="21">
        <v>14307.7888</v>
      </c>
      <c r="O906" s="21">
        <v>139.42499000000001</v>
      </c>
      <c r="P906" s="21">
        <v>146.34779</v>
      </c>
      <c r="Q906" s="21">
        <v>143.57408000000001</v>
      </c>
      <c r="R906" s="21">
        <v>141.28923</v>
      </c>
      <c r="S906" s="21">
        <v>146.40591000000001</v>
      </c>
      <c r="T906" s="21">
        <v>153.66865999999999</v>
      </c>
      <c r="U906" s="21">
        <v>150.76275000000001</v>
      </c>
      <c r="V906" s="21">
        <v>148.36349999999999</v>
      </c>
      <c r="W906" s="21">
        <v>14441.196739999999</v>
      </c>
      <c r="X906" s="21">
        <v>14976.22488</v>
      </c>
      <c r="Y906" s="21">
        <v>14789.65307</v>
      </c>
      <c r="Z906" s="21">
        <v>14612.42143</v>
      </c>
      <c r="AA906" s="21">
        <v>35.36177</v>
      </c>
      <c r="AB906" s="21">
        <v>36.914679999999997</v>
      </c>
      <c r="AC906" s="21">
        <v>36.236409999999999</v>
      </c>
      <c r="AD906" s="21">
        <v>35.788519999999998</v>
      </c>
      <c r="AE906" s="21">
        <v>141.90231</v>
      </c>
      <c r="AF906" s="21">
        <v>147.42076</v>
      </c>
      <c r="AG906" s="21">
        <v>145.41739000000001</v>
      </c>
      <c r="AH906" s="21">
        <v>143.62147999999999</v>
      </c>
      <c r="AI906" s="21">
        <v>116.46099</v>
      </c>
      <c r="AJ906" s="21">
        <v>121.01406</v>
      </c>
      <c r="AK906" s="21">
        <v>119.34487</v>
      </c>
      <c r="AL906" s="21">
        <v>117.87092</v>
      </c>
      <c r="AM906" s="21">
        <v>4.0780099999999999</v>
      </c>
      <c r="AN906" s="21">
        <v>4.4047200000000002</v>
      </c>
      <c r="AO906" s="21">
        <v>4.17849</v>
      </c>
      <c r="AP906" s="21">
        <v>4.1263800000000002</v>
      </c>
      <c r="AQ906" s="21">
        <v>198.42787000000001</v>
      </c>
      <c r="AR906" s="21">
        <v>206.08194</v>
      </c>
      <c r="AS906" s="21">
        <v>203.34585000000001</v>
      </c>
      <c r="AT906" s="21">
        <v>200.83446000000001</v>
      </c>
      <c r="AU906" s="21">
        <v>367.81585999999999</v>
      </c>
      <c r="AV906" s="21">
        <v>381.88391000000001</v>
      </c>
      <c r="AW906" s="21">
        <v>376.92491999999999</v>
      </c>
      <c r="AX906" s="21">
        <v>372.26650999999998</v>
      </c>
      <c r="AY906" s="21">
        <v>-1107.3591300000001</v>
      </c>
      <c r="AZ906" s="21">
        <v>-1149.1996999999999</v>
      </c>
      <c r="BA906" s="21">
        <v>-1134.62066</v>
      </c>
      <c r="BB906" s="21">
        <v>-1120.75874</v>
      </c>
      <c r="BC906" s="21">
        <v>146.12939</v>
      </c>
      <c r="BD906" s="21">
        <v>153.50733</v>
      </c>
      <c r="BE906" s="21">
        <v>150.47801000000001</v>
      </c>
      <c r="BF906" s="21">
        <v>148.08331999999999</v>
      </c>
      <c r="BG906" s="21">
        <v>30.842549999999999</v>
      </c>
      <c r="BH906" s="21">
        <v>32.453629999999997</v>
      </c>
      <c r="BI906" s="21">
        <v>31.606120000000001</v>
      </c>
      <c r="BJ906" s="21">
        <v>31.21322</v>
      </c>
      <c r="BK906" s="21">
        <v>142.7893</v>
      </c>
      <c r="BL906" s="21">
        <v>148.52454</v>
      </c>
      <c r="BM906" s="21">
        <v>146.32705999999999</v>
      </c>
      <c r="BN906" s="21">
        <v>144.51539</v>
      </c>
      <c r="BO906" s="21">
        <v>6.02135</v>
      </c>
      <c r="BP906" s="21">
        <v>6.7878999999999996</v>
      </c>
      <c r="BQ906" s="21">
        <v>6.2005600000000003</v>
      </c>
      <c r="BR906" s="21">
        <v>6.1019899999999998</v>
      </c>
      <c r="BS906" s="21">
        <v>250.32097999999999</v>
      </c>
      <c r="BT906" s="21">
        <v>262.50574</v>
      </c>
      <c r="BU906" s="21">
        <v>257.77017000000001</v>
      </c>
      <c r="BV906" s="21">
        <v>253.66793999999999</v>
      </c>
      <c r="BW906" s="21">
        <v>216.03289000000001</v>
      </c>
      <c r="BX906" s="21">
        <v>226.59414000000001</v>
      </c>
      <c r="BY906" s="21">
        <v>222.46172000000001</v>
      </c>
      <c r="BZ906" s="21">
        <v>218.92141000000001</v>
      </c>
      <c r="CA906" s="21">
        <v>72.462869999999995</v>
      </c>
      <c r="CB906" s="21">
        <v>76.276060000000001</v>
      </c>
      <c r="CC906" s="21">
        <v>74.619280000000003</v>
      </c>
      <c r="CD906" s="21">
        <v>73.431830000000005</v>
      </c>
      <c r="CE906" s="21">
        <v>61.475369999999998</v>
      </c>
      <c r="CF906" s="21">
        <v>64.754310000000004</v>
      </c>
      <c r="CG906" s="21">
        <v>63.3048</v>
      </c>
      <c r="CH906" s="21">
        <v>62.297420000000002</v>
      </c>
      <c r="CI906" s="21">
        <v>141.03175999999999</v>
      </c>
      <c r="CJ906" s="21">
        <v>148.0566</v>
      </c>
      <c r="CK906" s="21">
        <v>145.22866999999999</v>
      </c>
      <c r="CL906" s="21">
        <v>142.91749999999999</v>
      </c>
      <c r="CM906" s="21">
        <v>149.17743999999999</v>
      </c>
      <c r="CN906" s="21">
        <v>156.57007999999999</v>
      </c>
      <c r="CO906" s="21">
        <v>153.61675</v>
      </c>
      <c r="CP906" s="21">
        <v>151.17209</v>
      </c>
      <c r="CQ906" s="21">
        <v>191.22725</v>
      </c>
      <c r="CR906" s="21">
        <v>200.59037000000001</v>
      </c>
      <c r="CS906" s="21">
        <v>196.9179</v>
      </c>
      <c r="CT906" s="21">
        <v>193.78411</v>
      </c>
      <c r="CU906" s="21">
        <v>31.65034</v>
      </c>
      <c r="CV906" s="21">
        <v>33.453099999999999</v>
      </c>
      <c r="CW906" s="21">
        <v>32.592219999999998</v>
      </c>
      <c r="CX906" s="21">
        <v>32.073599999999999</v>
      </c>
      <c r="CY906" s="21">
        <v>153.37916000000001</v>
      </c>
      <c r="CZ906" s="21">
        <v>159.46809999999999</v>
      </c>
      <c r="DA906" s="21">
        <v>157.17911000000001</v>
      </c>
      <c r="DB906" s="21">
        <v>155.23749000000001</v>
      </c>
      <c r="DC906" s="21">
        <v>228.98877999999999</v>
      </c>
      <c r="DD906" s="21">
        <v>240.13166000000001</v>
      </c>
      <c r="DE906" s="21">
        <v>235.80314999999999</v>
      </c>
      <c r="DF906" s="21">
        <v>232.05051</v>
      </c>
      <c r="DG906" s="21">
        <v>123.83069999999999</v>
      </c>
      <c r="DH906" s="21">
        <v>129.94713999999999</v>
      </c>
      <c r="DI906" s="21">
        <v>127.51572</v>
      </c>
      <c r="DJ906" s="21">
        <v>125.48642</v>
      </c>
    </row>
    <row r="907" spans="2:114" x14ac:dyDescent="0.35">
      <c r="B907" s="58" t="s">
        <v>1039</v>
      </c>
      <c r="C907" s="21">
        <v>26152.885139999999</v>
      </c>
      <c r="D907" s="21">
        <v>27121.791799999999</v>
      </c>
      <c r="E907" s="21">
        <v>26783.902569999998</v>
      </c>
      <c r="F907" s="21">
        <v>26462.948199999999</v>
      </c>
      <c r="G907" s="21">
        <v>43615.227339999998</v>
      </c>
      <c r="H907" s="21">
        <v>45231.070140000003</v>
      </c>
      <c r="I907" s="21">
        <v>44667.636030000001</v>
      </c>
      <c r="J907" s="21">
        <v>44132.331080000004</v>
      </c>
      <c r="K907" s="21">
        <v>31105.618890000002</v>
      </c>
      <c r="L907" s="21">
        <v>32258.028310000002</v>
      </c>
      <c r="M907" s="21">
        <v>31856.170429999998</v>
      </c>
      <c r="N907" s="21">
        <v>31474.395970000001</v>
      </c>
      <c r="O907" s="21">
        <v>311.63592999999997</v>
      </c>
      <c r="P907" s="21">
        <v>349.35691000000003</v>
      </c>
      <c r="Q907" s="21">
        <v>333.74752999999998</v>
      </c>
      <c r="R907" s="21">
        <v>317.72863000000001</v>
      </c>
      <c r="S907" s="21">
        <v>323.30335000000002</v>
      </c>
      <c r="T907" s="21">
        <v>361.50941</v>
      </c>
      <c r="U907" s="21">
        <v>345.65445</v>
      </c>
      <c r="V907" s="21">
        <v>329.51231999999999</v>
      </c>
      <c r="W907" s="21">
        <v>31052.348880000001</v>
      </c>
      <c r="X907" s="21">
        <v>32202.799279999999</v>
      </c>
      <c r="Y907" s="21">
        <v>31801.6211</v>
      </c>
      <c r="Z907" s="21">
        <v>31420.526740000001</v>
      </c>
      <c r="AA907" s="21">
        <v>113.54595999999999</v>
      </c>
      <c r="AB907" s="21">
        <v>128.36974000000001</v>
      </c>
      <c r="AC907" s="21">
        <v>122.03968999999999</v>
      </c>
      <c r="AD907" s="21">
        <v>114.82286999999999</v>
      </c>
      <c r="AE907" s="21">
        <v>231.70008999999999</v>
      </c>
      <c r="AF907" s="21">
        <v>248.15192999999999</v>
      </c>
      <c r="AG907" s="21">
        <v>241.58367000000001</v>
      </c>
      <c r="AH907" s="21">
        <v>234.45274000000001</v>
      </c>
      <c r="AI907" s="21">
        <v>238.40925999999999</v>
      </c>
      <c r="AJ907" s="21">
        <v>254.89329000000001</v>
      </c>
      <c r="AK907" s="21">
        <v>248.34808000000001</v>
      </c>
      <c r="AL907" s="21">
        <v>241.24358000000001</v>
      </c>
      <c r="AM907" s="21">
        <v>198.47424000000001</v>
      </c>
      <c r="AN907" s="21">
        <v>214.38738000000001</v>
      </c>
      <c r="AO907" s="21">
        <v>207.93276</v>
      </c>
      <c r="AP907" s="21">
        <v>200.79882000000001</v>
      </c>
      <c r="AQ907" s="21">
        <v>358.80200000000002</v>
      </c>
      <c r="AR907" s="21">
        <v>380.12540000000001</v>
      </c>
      <c r="AS907" s="21">
        <v>371.87954000000002</v>
      </c>
      <c r="AT907" s="21">
        <v>363.10726</v>
      </c>
      <c r="AU907" s="21">
        <v>376.14765999999997</v>
      </c>
      <c r="AV907" s="21">
        <v>398.25599</v>
      </c>
      <c r="AW907" s="21">
        <v>389.70900999999998</v>
      </c>
      <c r="AX907" s="21">
        <v>380.62642</v>
      </c>
      <c r="AY907" s="21">
        <v>1140.2579800000001</v>
      </c>
      <c r="AZ907" s="21">
        <v>1183.3416099999999</v>
      </c>
      <c r="BA907" s="21">
        <v>1168.32944</v>
      </c>
      <c r="BB907" s="21">
        <v>1154.0556899999999</v>
      </c>
      <c r="BC907" s="21">
        <v>371.62263000000002</v>
      </c>
      <c r="BD907" s="21">
        <v>419.46805000000001</v>
      </c>
      <c r="BE907" s="21">
        <v>399.51553999999999</v>
      </c>
      <c r="BF907" s="21">
        <v>379.02575000000002</v>
      </c>
      <c r="BG907" s="21">
        <v>60.760800000000003</v>
      </c>
      <c r="BH907" s="21">
        <v>84.519220000000004</v>
      </c>
      <c r="BI907" s="21">
        <v>73.792410000000004</v>
      </c>
      <c r="BJ907" s="21">
        <v>61.293500000000002</v>
      </c>
      <c r="BK907" s="21">
        <v>374.37986999999998</v>
      </c>
      <c r="BL907" s="21">
        <v>404.74572999999998</v>
      </c>
      <c r="BM907" s="21">
        <v>392.36455000000001</v>
      </c>
      <c r="BN907" s="21">
        <v>378.75871000000001</v>
      </c>
      <c r="BO907" s="21">
        <v>-5.6303599999999996</v>
      </c>
      <c r="BP907" s="21">
        <v>23.311070000000001</v>
      </c>
      <c r="BQ907" s="21">
        <v>10.477830000000001</v>
      </c>
      <c r="BR907" s="21">
        <v>-3.3344800000000001</v>
      </c>
      <c r="BS907" s="21">
        <v>402.44639999999998</v>
      </c>
      <c r="BT907" s="21">
        <v>447.06867999999997</v>
      </c>
      <c r="BU907" s="21">
        <v>428.82654000000002</v>
      </c>
      <c r="BV907" s="21">
        <v>409.84957000000003</v>
      </c>
      <c r="BW907" s="21">
        <v>411.13350000000003</v>
      </c>
      <c r="BX907" s="21">
        <v>455.83733000000001</v>
      </c>
      <c r="BY907" s="21">
        <v>437.44533999999999</v>
      </c>
      <c r="BZ907" s="21">
        <v>418.74579</v>
      </c>
      <c r="CA907" s="21">
        <v>246.38284999999999</v>
      </c>
      <c r="CB907" s="21">
        <v>283.08866</v>
      </c>
      <c r="CC907" s="21">
        <v>267.77368999999999</v>
      </c>
      <c r="CD907" s="21">
        <v>251.75409999999999</v>
      </c>
      <c r="CE907" s="21">
        <v>276.78273999999999</v>
      </c>
      <c r="CF907" s="21">
        <v>313.29277000000002</v>
      </c>
      <c r="CG907" s="21">
        <v>298.21814000000001</v>
      </c>
      <c r="CH907" s="21">
        <v>282.33870000000002</v>
      </c>
      <c r="CI907" s="21">
        <v>307.18171999999998</v>
      </c>
      <c r="CJ907" s="21">
        <v>345.74486000000002</v>
      </c>
      <c r="CK907" s="21">
        <v>329.88065999999998</v>
      </c>
      <c r="CL907" s="21">
        <v>313.19506999999999</v>
      </c>
      <c r="CM907" s="21">
        <v>355.16287999999997</v>
      </c>
      <c r="CN907" s="21">
        <v>395.11820999999998</v>
      </c>
      <c r="CO907" s="21">
        <v>378.80824000000001</v>
      </c>
      <c r="CP907" s="21">
        <v>361.75018</v>
      </c>
      <c r="CQ907" s="21">
        <v>361.58586000000003</v>
      </c>
      <c r="CR907" s="21">
        <v>402.13558</v>
      </c>
      <c r="CS907" s="21">
        <v>385.53928999999999</v>
      </c>
      <c r="CT907" s="21">
        <v>368.37508000000003</v>
      </c>
      <c r="CU907" s="21">
        <v>192.58878999999999</v>
      </c>
      <c r="CV907" s="21">
        <v>220.89215999999999</v>
      </c>
      <c r="CW907" s="21">
        <v>208.99465000000001</v>
      </c>
      <c r="CX907" s="21">
        <v>196.76768999999999</v>
      </c>
      <c r="CY907" s="21">
        <v>341.16950000000003</v>
      </c>
      <c r="CZ907" s="21">
        <v>368.49464</v>
      </c>
      <c r="DA907" s="21">
        <v>357.39600999999999</v>
      </c>
      <c r="DB907" s="21">
        <v>345.20951000000002</v>
      </c>
      <c r="DC907" s="21">
        <v>398.17442</v>
      </c>
      <c r="DD907" s="21">
        <v>440.61365999999998</v>
      </c>
      <c r="DE907" s="21">
        <v>423.27114</v>
      </c>
      <c r="DF907" s="21">
        <v>405.43725999999998</v>
      </c>
      <c r="DG907" s="21">
        <v>249.32071999999999</v>
      </c>
      <c r="DH907" s="21">
        <v>279.5104</v>
      </c>
      <c r="DI907" s="21">
        <v>267.07686000000001</v>
      </c>
      <c r="DJ907" s="21">
        <v>254.18100000000001</v>
      </c>
    </row>
    <row r="908" spans="2:114" x14ac:dyDescent="0.35">
      <c r="B908" s="58" t="s">
        <v>1040</v>
      </c>
      <c r="C908" s="21">
        <v>22736.9215</v>
      </c>
      <c r="D908" s="21">
        <v>23579.274259999998</v>
      </c>
      <c r="E908" s="21">
        <v>23285.518479999999</v>
      </c>
      <c r="F908" s="21">
        <v>23006.485619999999</v>
      </c>
      <c r="G908" s="21">
        <v>1612.0552600000001</v>
      </c>
      <c r="H908" s="21">
        <v>1671.7781600000001</v>
      </c>
      <c r="I908" s="21">
        <v>1650.95316</v>
      </c>
      <c r="J908" s="21">
        <v>1631.1678400000001</v>
      </c>
      <c r="K908" s="21">
        <v>-9003.50036</v>
      </c>
      <c r="L908" s="21">
        <v>-9337.0644900000007</v>
      </c>
      <c r="M908" s="21">
        <v>-9220.7469999999994</v>
      </c>
      <c r="N908" s="21">
        <v>-9110.2426400000004</v>
      </c>
      <c r="O908" s="21">
        <v>-295.04104999999998</v>
      </c>
      <c r="P908" s="21">
        <v>-289.12326000000002</v>
      </c>
      <c r="Q908" s="21">
        <v>-291.13810999999998</v>
      </c>
      <c r="R908" s="21">
        <v>-297.26846</v>
      </c>
      <c r="S908" s="21">
        <v>-415.12024000000002</v>
      </c>
      <c r="T908" s="21">
        <v>-414.97840000000002</v>
      </c>
      <c r="U908" s="21">
        <v>-414.92750999999998</v>
      </c>
      <c r="V908" s="21">
        <v>-419.00283999999999</v>
      </c>
      <c r="W908" s="21">
        <v>-8097.0858200000002</v>
      </c>
      <c r="X908" s="21">
        <v>-8397.0726500000001</v>
      </c>
      <c r="Y908" s="21">
        <v>-8292.4630400000005</v>
      </c>
      <c r="Z908" s="21">
        <v>-8193.0903999999991</v>
      </c>
      <c r="AA908" s="21">
        <v>12.53228</v>
      </c>
      <c r="AB908" s="21">
        <v>21.771999999999998</v>
      </c>
      <c r="AC908" s="21">
        <v>18.48837</v>
      </c>
      <c r="AD908" s="21">
        <v>12.45182</v>
      </c>
      <c r="AE908" s="21">
        <v>17.21707</v>
      </c>
      <c r="AF908" s="21">
        <v>24.261579999999999</v>
      </c>
      <c r="AG908" s="21">
        <v>21.753119999999999</v>
      </c>
      <c r="AH908" s="21">
        <v>17.27206</v>
      </c>
      <c r="AI908" s="21">
        <v>-225.09029000000001</v>
      </c>
      <c r="AJ908" s="21">
        <v>-227.39427000000001</v>
      </c>
      <c r="AK908" s="21">
        <v>-226.67250999999999</v>
      </c>
      <c r="AL908" s="21">
        <v>-227.96531999999999</v>
      </c>
      <c r="AM908" s="21">
        <v>-635.47708999999998</v>
      </c>
      <c r="AN908" s="21">
        <v>-652.52819999999997</v>
      </c>
      <c r="AO908" s="21">
        <v>-646.71561999999994</v>
      </c>
      <c r="AP908" s="21">
        <v>-643.35433</v>
      </c>
      <c r="AQ908" s="21">
        <v>-546.66686000000004</v>
      </c>
      <c r="AR908" s="21">
        <v>-560.90409999999997</v>
      </c>
      <c r="AS908" s="21">
        <v>-556.09254999999996</v>
      </c>
      <c r="AT908" s="21">
        <v>-553.44529999999997</v>
      </c>
      <c r="AU908" s="21">
        <v>-829.04154000000005</v>
      </c>
      <c r="AV908" s="21">
        <v>-853.88518999999997</v>
      </c>
      <c r="AW908" s="21">
        <v>-845.39639</v>
      </c>
      <c r="AX908" s="21">
        <v>-839.24908000000005</v>
      </c>
      <c r="AY908" s="21">
        <v>-6374.85898</v>
      </c>
      <c r="AZ908" s="21">
        <v>-6615.7273100000002</v>
      </c>
      <c r="BA908" s="21">
        <v>-6531.7985099999996</v>
      </c>
      <c r="BB908" s="21">
        <v>-6451.9980299999997</v>
      </c>
      <c r="BC908" s="21">
        <v>174.67865</v>
      </c>
      <c r="BD908" s="21">
        <v>209.0444</v>
      </c>
      <c r="BE908" s="21">
        <v>196.61465999999999</v>
      </c>
      <c r="BF908" s="21">
        <v>179.17385999999999</v>
      </c>
      <c r="BG908" s="21">
        <v>-76.392049999999998</v>
      </c>
      <c r="BH908" s="21">
        <v>-61.442320000000002</v>
      </c>
      <c r="BI908" s="21">
        <v>-66.838719999999995</v>
      </c>
      <c r="BJ908" s="21">
        <v>-77.799689999999998</v>
      </c>
      <c r="BK908" s="21">
        <v>-683.00156000000004</v>
      </c>
      <c r="BL908" s="21">
        <v>-695.41192999999998</v>
      </c>
      <c r="BM908" s="21">
        <v>-691.31421</v>
      </c>
      <c r="BN908" s="21">
        <v>-691.6277</v>
      </c>
      <c r="BO908" s="21">
        <v>-33.65193</v>
      </c>
      <c r="BP908" s="21">
        <v>-10.016360000000001</v>
      </c>
      <c r="BQ908" s="21">
        <v>-18.457470000000001</v>
      </c>
      <c r="BR908" s="21">
        <v>-31.981780000000001</v>
      </c>
      <c r="BS908" s="21">
        <v>-30.933540000000001</v>
      </c>
      <c r="BT908" s="21">
        <v>-10.25836</v>
      </c>
      <c r="BU908" s="21">
        <v>-17.573080000000001</v>
      </c>
      <c r="BV908" s="21">
        <v>-29.558260000000001</v>
      </c>
      <c r="BW908" s="21">
        <v>-159.44091</v>
      </c>
      <c r="BX908" s="21">
        <v>-145.18168</v>
      </c>
      <c r="BY908" s="21">
        <v>-150.26607999999999</v>
      </c>
      <c r="BZ908" s="21">
        <v>-159.68689000000001</v>
      </c>
      <c r="CA908" s="21">
        <v>-489.82330999999999</v>
      </c>
      <c r="CB908" s="21">
        <v>-491.27451000000002</v>
      </c>
      <c r="CC908" s="21">
        <v>-490.52166</v>
      </c>
      <c r="CD908" s="21">
        <v>-494.52557999999999</v>
      </c>
      <c r="CE908" s="21">
        <v>-472.63758000000001</v>
      </c>
      <c r="CF908" s="21">
        <v>-474.67968000000002</v>
      </c>
      <c r="CG908" s="21">
        <v>-473.67005</v>
      </c>
      <c r="CH908" s="21">
        <v>-477.32263999999998</v>
      </c>
      <c r="CI908" s="21">
        <v>-468.15296000000001</v>
      </c>
      <c r="CJ908" s="21">
        <v>-469.44690000000003</v>
      </c>
      <c r="CK908" s="21">
        <v>-468.69801999999999</v>
      </c>
      <c r="CL908" s="21">
        <v>-472.73327999999998</v>
      </c>
      <c r="CM908" s="21">
        <v>-396.4907</v>
      </c>
      <c r="CN908" s="21">
        <v>-395.15769999999998</v>
      </c>
      <c r="CO908" s="21">
        <v>-395.37905000000001</v>
      </c>
      <c r="CP908" s="21">
        <v>-400.17246999999998</v>
      </c>
      <c r="CQ908" s="21">
        <v>-453.83506999999997</v>
      </c>
      <c r="CR908" s="21">
        <v>-454.96512000000001</v>
      </c>
      <c r="CS908" s="21">
        <v>-454.33656999999999</v>
      </c>
      <c r="CT908" s="21">
        <v>-458.16665</v>
      </c>
      <c r="CU908" s="21">
        <v>-469.77008999999998</v>
      </c>
      <c r="CV908" s="21">
        <v>-475.39456999999999</v>
      </c>
      <c r="CW908" s="21">
        <v>-473.23065000000003</v>
      </c>
      <c r="CX908" s="21">
        <v>-474.62563999999998</v>
      </c>
      <c r="CY908" s="21">
        <v>138.14881</v>
      </c>
      <c r="CZ908" s="21">
        <v>155.37046000000001</v>
      </c>
      <c r="DA908" s="21">
        <v>149.28799000000001</v>
      </c>
      <c r="DB908" s="21">
        <v>139.54304999999999</v>
      </c>
      <c r="DC908" s="21">
        <v>-127.55047999999999</v>
      </c>
      <c r="DD908" s="21">
        <v>-113.15752000000001</v>
      </c>
      <c r="DE908" s="21">
        <v>-118.24258</v>
      </c>
      <c r="DF908" s="21">
        <v>-127.53073000000001</v>
      </c>
      <c r="DG908" s="21">
        <v>-388.61491999999998</v>
      </c>
      <c r="DH908" s="21">
        <v>-391.04205000000002</v>
      </c>
      <c r="DI908" s="21">
        <v>-389.99090999999999</v>
      </c>
      <c r="DJ908" s="21">
        <v>-392.45517999999998</v>
      </c>
    </row>
    <row r="909" spans="2:114" x14ac:dyDescent="0.35">
      <c r="B909" s="58" t="s">
        <v>1041</v>
      </c>
      <c r="C909" s="21">
        <v>31678.211930000001</v>
      </c>
      <c r="D909" s="21">
        <v>32851.819750000002</v>
      </c>
      <c r="E909" s="21">
        <v>32442.544580000002</v>
      </c>
      <c r="F909" s="21">
        <v>32053.782090000001</v>
      </c>
      <c r="G909" s="21">
        <v>-6061.7112399999996</v>
      </c>
      <c r="H909" s="21">
        <v>-6286.2835500000001</v>
      </c>
      <c r="I909" s="21">
        <v>-6207.9766099999997</v>
      </c>
      <c r="J909" s="21">
        <v>-6133.5791099999997</v>
      </c>
      <c r="K909" s="21">
        <v>-21654.525549999998</v>
      </c>
      <c r="L909" s="21">
        <v>-22456.7883</v>
      </c>
      <c r="M909" s="21">
        <v>-22177.030429999999</v>
      </c>
      <c r="N909" s="21">
        <v>-21911.253850000001</v>
      </c>
      <c r="O909" s="21">
        <v>-459.39323999999999</v>
      </c>
      <c r="P909" s="21">
        <v>-482.76864</v>
      </c>
      <c r="Q909" s="21">
        <v>-471.39316000000002</v>
      </c>
      <c r="R909" s="21">
        <v>-465.95006000000001</v>
      </c>
      <c r="S909" s="21">
        <v>-723.71676000000002</v>
      </c>
      <c r="T909" s="21">
        <v>-759.55547000000001</v>
      </c>
      <c r="U909" s="21">
        <v>-743.61746000000005</v>
      </c>
      <c r="V909" s="21">
        <v>-733.82198000000005</v>
      </c>
      <c r="W909" s="21">
        <v>-19779.031879999999</v>
      </c>
      <c r="X909" s="21">
        <v>-20511.820090000001</v>
      </c>
      <c r="Y909" s="21">
        <v>-20256.28657</v>
      </c>
      <c r="Z909" s="21">
        <v>-20013.545590000002</v>
      </c>
      <c r="AA909" s="21">
        <v>71.741720000000001</v>
      </c>
      <c r="AB909" s="21">
        <v>73.440359999999998</v>
      </c>
      <c r="AC909" s="21">
        <v>74.530289999999994</v>
      </c>
      <c r="AD909" s="21">
        <v>72.321839999999995</v>
      </c>
      <c r="AE909" s="21">
        <v>-17.590699999999998</v>
      </c>
      <c r="AF909" s="21">
        <v>-19.00461</v>
      </c>
      <c r="AG909" s="21">
        <v>-17.294899999999998</v>
      </c>
      <c r="AH909" s="21">
        <v>-18.01313</v>
      </c>
      <c r="AI909" s="21">
        <v>-388.11349999999999</v>
      </c>
      <c r="AJ909" s="21">
        <v>-403.49336</v>
      </c>
      <c r="AK909" s="21">
        <v>-397.01510999999999</v>
      </c>
      <c r="AL909" s="21">
        <v>-393.01738</v>
      </c>
      <c r="AM909" s="21">
        <v>-1081.60322</v>
      </c>
      <c r="AN909" s="21">
        <v>-1123.26928</v>
      </c>
      <c r="AO909" s="21">
        <v>-1107.5694000000001</v>
      </c>
      <c r="AP909" s="21">
        <v>-1094.9245599999999</v>
      </c>
      <c r="AQ909" s="21">
        <v>-1108.44876</v>
      </c>
      <c r="AR909" s="21">
        <v>-1151.07079</v>
      </c>
      <c r="AS909" s="21">
        <v>-1135.19472</v>
      </c>
      <c r="AT909" s="21">
        <v>-1122.1064799999999</v>
      </c>
      <c r="AU909" s="21">
        <v>-1581.2522799999999</v>
      </c>
      <c r="AV909" s="21">
        <v>-1641.77973</v>
      </c>
      <c r="AW909" s="21">
        <v>-1619.6670799999999</v>
      </c>
      <c r="AX909" s="21">
        <v>-1600.6041499999999</v>
      </c>
      <c r="AY909" s="21">
        <v>564.68678999999997</v>
      </c>
      <c r="AZ909" s="21">
        <v>586.02296999999999</v>
      </c>
      <c r="BA909" s="21">
        <v>578.58852999999999</v>
      </c>
      <c r="BB909" s="21">
        <v>571.51977999999997</v>
      </c>
      <c r="BC909" s="21">
        <v>256.27994999999999</v>
      </c>
      <c r="BD909" s="21">
        <v>265.91350999999997</v>
      </c>
      <c r="BE909" s="21">
        <v>266.15318000000002</v>
      </c>
      <c r="BF909" s="21">
        <v>259.13090999999997</v>
      </c>
      <c r="BG909" s="21">
        <v>-41.220300000000002</v>
      </c>
      <c r="BH909" s="21">
        <v>-44.877389999999998</v>
      </c>
      <c r="BI909" s="21">
        <v>-40.190719999999999</v>
      </c>
      <c r="BJ909" s="21">
        <v>-42.318779999999997</v>
      </c>
      <c r="BK909" s="21">
        <v>-1038.12607</v>
      </c>
      <c r="BL909" s="21">
        <v>-1078.9616699999999</v>
      </c>
      <c r="BM909" s="21">
        <v>-1062.3124700000001</v>
      </c>
      <c r="BN909" s="21">
        <v>-1051.1361099999999</v>
      </c>
      <c r="BO909" s="21">
        <v>-12.358129999999999</v>
      </c>
      <c r="BP909" s="21">
        <v>-15.19355</v>
      </c>
      <c r="BQ909" s="21">
        <v>-10.57526</v>
      </c>
      <c r="BR909" s="21">
        <v>-13.05622</v>
      </c>
      <c r="BS909" s="21">
        <v>-96.309089999999998</v>
      </c>
      <c r="BT909" s="21">
        <v>-102.76333</v>
      </c>
      <c r="BU909" s="21">
        <v>-97.249120000000005</v>
      </c>
      <c r="BV909" s="21">
        <v>-98.072800000000001</v>
      </c>
      <c r="BW909" s="21">
        <v>-265.64584000000002</v>
      </c>
      <c r="BX909" s="21">
        <v>-280.14756</v>
      </c>
      <c r="BY909" s="21">
        <v>-271.72147000000001</v>
      </c>
      <c r="BZ909" s="21">
        <v>-269.65857999999997</v>
      </c>
      <c r="CA909" s="21">
        <v>-686.29069000000004</v>
      </c>
      <c r="CB909" s="21">
        <v>-720.40630999999996</v>
      </c>
      <c r="CC909" s="21">
        <v>-704.88001999999994</v>
      </c>
      <c r="CD909" s="21">
        <v>-695.92085999999995</v>
      </c>
      <c r="CE909" s="21">
        <v>-747.47576000000004</v>
      </c>
      <c r="CF909" s="21">
        <v>-784.30636000000004</v>
      </c>
      <c r="CG909" s="21">
        <v>-767.96385999999995</v>
      </c>
      <c r="CH909" s="21">
        <v>-757.90341999999998</v>
      </c>
      <c r="CI909" s="21">
        <v>-779.28044</v>
      </c>
      <c r="CJ909" s="21">
        <v>-817.64527999999996</v>
      </c>
      <c r="CK909" s="21">
        <v>-800.66735000000006</v>
      </c>
      <c r="CL909" s="21">
        <v>-790.14507000000003</v>
      </c>
      <c r="CM909" s="21">
        <v>-716.22226000000001</v>
      </c>
      <c r="CN909" s="21">
        <v>-751.56129999999996</v>
      </c>
      <c r="CO909" s="21">
        <v>-735.79701999999997</v>
      </c>
      <c r="CP909" s="21">
        <v>-726.22788000000003</v>
      </c>
      <c r="CQ909" s="21">
        <v>-815.18660999999997</v>
      </c>
      <c r="CR909" s="21">
        <v>-855.22420999999997</v>
      </c>
      <c r="CS909" s="21">
        <v>-837.73181999999997</v>
      </c>
      <c r="CT909" s="21">
        <v>-826.51039000000003</v>
      </c>
      <c r="CU909" s="21">
        <v>-694.70585000000005</v>
      </c>
      <c r="CV909" s="21">
        <v>-728.85470999999995</v>
      </c>
      <c r="CW909" s="21">
        <v>-713.99971000000005</v>
      </c>
      <c r="CX909" s="21">
        <v>-704.34182999999996</v>
      </c>
      <c r="CY909" s="21">
        <v>172.24993000000001</v>
      </c>
      <c r="CZ909" s="21">
        <v>177.35011</v>
      </c>
      <c r="DA909" s="21">
        <v>177.89082999999999</v>
      </c>
      <c r="DB909" s="21">
        <v>173.94579999999999</v>
      </c>
      <c r="DC909" s="21">
        <v>-189.24162999999999</v>
      </c>
      <c r="DD909" s="21">
        <v>-199.9383</v>
      </c>
      <c r="DE909" s="21">
        <v>-193.13636</v>
      </c>
      <c r="DF909" s="21">
        <v>-192.20215999999999</v>
      </c>
      <c r="DG909" s="21">
        <v>-664.66303000000005</v>
      </c>
      <c r="DH909" s="21">
        <v>-697.25748999999996</v>
      </c>
      <c r="DI909" s="21">
        <v>-683.09896000000003</v>
      </c>
      <c r="DJ909" s="21">
        <v>-673.88256999999999</v>
      </c>
    </row>
    <row r="910" spans="2:114" x14ac:dyDescent="0.35">
      <c r="B910" s="58" t="s">
        <v>1042</v>
      </c>
      <c r="C910" s="21">
        <v>23328.33397</v>
      </c>
      <c r="D910" s="21">
        <v>24192.597249999999</v>
      </c>
      <c r="E910" s="21">
        <v>23891.200570000001</v>
      </c>
      <c r="F910" s="21">
        <v>23604.909749999999</v>
      </c>
      <c r="G910" s="21">
        <v>6916.3450400000002</v>
      </c>
      <c r="H910" s="21">
        <v>7172.5795399999997</v>
      </c>
      <c r="I910" s="21">
        <v>7083.2322000000004</v>
      </c>
      <c r="J910" s="21">
        <v>6998.34548</v>
      </c>
      <c r="K910" s="21">
        <v>-8567.8971899999997</v>
      </c>
      <c r="L910" s="21">
        <v>-8885.3229699999993</v>
      </c>
      <c r="M910" s="21">
        <v>-8774.6330999999991</v>
      </c>
      <c r="N910" s="21">
        <v>-8669.4751099999994</v>
      </c>
      <c r="O910" s="21">
        <v>-115.00696000000001</v>
      </c>
      <c r="P910" s="21">
        <v>-118.52261</v>
      </c>
      <c r="Q910" s="21">
        <v>-116.69247</v>
      </c>
      <c r="R910" s="21">
        <v>-116.76639</v>
      </c>
      <c r="S910" s="21">
        <v>-443.23101000000003</v>
      </c>
      <c r="T910" s="21">
        <v>-462.16413</v>
      </c>
      <c r="U910" s="21">
        <v>-454.71211</v>
      </c>
      <c r="V910" s="21">
        <v>-449.38632000000001</v>
      </c>
      <c r="W910" s="21">
        <v>-7463.39635</v>
      </c>
      <c r="X910" s="21">
        <v>-7739.90578</v>
      </c>
      <c r="Y910" s="21">
        <v>-7643.4830700000002</v>
      </c>
      <c r="Z910" s="21">
        <v>-7551.8874800000003</v>
      </c>
      <c r="AA910" s="21">
        <v>176.37905000000001</v>
      </c>
      <c r="AB910" s="21">
        <v>184.11113</v>
      </c>
      <c r="AC910" s="21">
        <v>181.79174</v>
      </c>
      <c r="AD910" s="21">
        <v>178.35966999999999</v>
      </c>
      <c r="AE910" s="21">
        <v>38.576560000000001</v>
      </c>
      <c r="AF910" s="21">
        <v>40.80491</v>
      </c>
      <c r="AG910" s="21">
        <v>40.290089999999999</v>
      </c>
      <c r="AH910" s="21">
        <v>38.932259999999999</v>
      </c>
      <c r="AI910" s="21">
        <v>-161.18980999999999</v>
      </c>
      <c r="AJ910" s="21">
        <v>-166.52988999999999</v>
      </c>
      <c r="AK910" s="21">
        <v>-164.44512</v>
      </c>
      <c r="AL910" s="21">
        <v>-163.25083000000001</v>
      </c>
      <c r="AM910" s="21">
        <v>-627.57082000000003</v>
      </c>
      <c r="AN910" s="21">
        <v>-650.43691999999999</v>
      </c>
      <c r="AO910" s="21">
        <v>-642.27066000000002</v>
      </c>
      <c r="AP910" s="21">
        <v>-635.29020000000003</v>
      </c>
      <c r="AQ910" s="21">
        <v>-1012.3268</v>
      </c>
      <c r="AR910" s="21">
        <v>-1049.80188</v>
      </c>
      <c r="AS910" s="21">
        <v>-1036.6635699999999</v>
      </c>
      <c r="AT910" s="21">
        <v>-1024.7211199999999</v>
      </c>
      <c r="AU910" s="21">
        <v>-1280.5368800000001</v>
      </c>
      <c r="AV910" s="21">
        <v>-1328.15993</v>
      </c>
      <c r="AW910" s="21">
        <v>-1311.47865</v>
      </c>
      <c r="AX910" s="21">
        <v>-1296.1497899999999</v>
      </c>
      <c r="AY910" s="21">
        <v>-7393.60952</v>
      </c>
      <c r="AZ910" s="21">
        <v>-7672.9704300000003</v>
      </c>
      <c r="BA910" s="21">
        <v>-7575.6291700000002</v>
      </c>
      <c r="BB910" s="21">
        <v>-7483.0759900000003</v>
      </c>
      <c r="BC910" s="21">
        <v>271.04775000000001</v>
      </c>
      <c r="BD910" s="21">
        <v>286.30966999999998</v>
      </c>
      <c r="BE910" s="21">
        <v>281.42540000000002</v>
      </c>
      <c r="BF910" s="21">
        <v>274.36518000000001</v>
      </c>
      <c r="BG910" s="21">
        <v>137.23394999999999</v>
      </c>
      <c r="BH910" s="21">
        <v>144.59179</v>
      </c>
      <c r="BI910" s="21">
        <v>142.76156</v>
      </c>
      <c r="BJ910" s="21">
        <v>138.57398000000001</v>
      </c>
      <c r="BK910" s="21">
        <v>-359.99398000000002</v>
      </c>
      <c r="BL910" s="21">
        <v>-371.97901999999999</v>
      </c>
      <c r="BM910" s="21">
        <v>-367.31634000000003</v>
      </c>
      <c r="BN910" s="21">
        <v>-364.59012000000001</v>
      </c>
      <c r="BO910" s="21">
        <v>25.46407</v>
      </c>
      <c r="BP910" s="21">
        <v>29.094580000000001</v>
      </c>
      <c r="BQ910" s="21">
        <v>28.448239999999998</v>
      </c>
      <c r="BR910" s="21">
        <v>25.520659999999999</v>
      </c>
      <c r="BS910" s="21">
        <v>75.226749999999996</v>
      </c>
      <c r="BT910" s="21">
        <v>80.929659999999998</v>
      </c>
      <c r="BU910" s="21">
        <v>79.449160000000006</v>
      </c>
      <c r="BV910" s="21">
        <v>75.978570000000005</v>
      </c>
      <c r="BW910" s="21">
        <v>14.129110000000001</v>
      </c>
      <c r="BX910" s="21">
        <v>16.862290000000002</v>
      </c>
      <c r="BY910" s="21">
        <v>16.45215</v>
      </c>
      <c r="BZ910" s="21">
        <v>14.07175</v>
      </c>
      <c r="CA910" s="21">
        <v>-152.08228</v>
      </c>
      <c r="CB910" s="21">
        <v>-157.13758999999999</v>
      </c>
      <c r="CC910" s="21">
        <v>-154.69883999999999</v>
      </c>
      <c r="CD910" s="21">
        <v>-154.35907</v>
      </c>
      <c r="CE910" s="21">
        <v>-289.41991999999999</v>
      </c>
      <c r="CF910" s="21">
        <v>-301.0265</v>
      </c>
      <c r="CG910" s="21">
        <v>-296.21969000000001</v>
      </c>
      <c r="CH910" s="21">
        <v>-293.52177999999998</v>
      </c>
      <c r="CI910" s="21">
        <v>-409.47811999999999</v>
      </c>
      <c r="CJ910" s="21">
        <v>-426.6712</v>
      </c>
      <c r="CK910" s="21">
        <v>-419.80408</v>
      </c>
      <c r="CL910" s="21">
        <v>-415.19119000000001</v>
      </c>
      <c r="CM910" s="21">
        <v>-469.68873000000002</v>
      </c>
      <c r="CN910" s="21">
        <v>-489.78433999999999</v>
      </c>
      <c r="CO910" s="21">
        <v>-481.87535000000003</v>
      </c>
      <c r="CP910" s="21">
        <v>-476.19801999999999</v>
      </c>
      <c r="CQ910" s="21">
        <v>-530.24820999999997</v>
      </c>
      <c r="CR910" s="21">
        <v>-553.20217000000002</v>
      </c>
      <c r="CS910" s="21">
        <v>-544.24815999999998</v>
      </c>
      <c r="CT910" s="21">
        <v>-537.56461999999999</v>
      </c>
      <c r="CU910" s="21">
        <v>-232.82333</v>
      </c>
      <c r="CV910" s="21">
        <v>-242.18875</v>
      </c>
      <c r="CW910" s="21">
        <v>-238.31175999999999</v>
      </c>
      <c r="CX910" s="21">
        <v>-236.12262999999999</v>
      </c>
      <c r="CY910" s="21">
        <v>181.09881999999999</v>
      </c>
      <c r="CZ910" s="21">
        <v>189.38561000000001</v>
      </c>
      <c r="DA910" s="21">
        <v>187.00779</v>
      </c>
      <c r="DB910" s="21">
        <v>183.08487</v>
      </c>
      <c r="DC910" s="21">
        <v>105.39127000000001</v>
      </c>
      <c r="DD910" s="21">
        <v>112.3117</v>
      </c>
      <c r="DE910" s="21">
        <v>110.33132000000001</v>
      </c>
      <c r="DF910" s="21">
        <v>106.57039</v>
      </c>
      <c r="DG910" s="21">
        <v>-401.46706999999998</v>
      </c>
      <c r="DH910" s="21">
        <v>-418.79261000000002</v>
      </c>
      <c r="DI910" s="21">
        <v>-412.01814000000002</v>
      </c>
      <c r="DJ910" s="21">
        <v>-407.01276000000001</v>
      </c>
    </row>
    <row r="911" spans="2:114" x14ac:dyDescent="0.35">
      <c r="B911" s="58" t="s">
        <v>1043</v>
      </c>
      <c r="C911" s="21">
        <v>11624.87329</v>
      </c>
      <c r="D911" s="21">
        <v>12055.54919</v>
      </c>
      <c r="E911" s="21">
        <v>11905.35851</v>
      </c>
      <c r="F911" s="21">
        <v>11762.69533</v>
      </c>
      <c r="G911" s="21">
        <v>-21173.86895</v>
      </c>
      <c r="H911" s="21">
        <v>-21958.311580000001</v>
      </c>
      <c r="I911" s="21">
        <v>-21684.781419999999</v>
      </c>
      <c r="J911" s="21">
        <v>-21424.90712</v>
      </c>
      <c r="K911" s="21">
        <v>-32883.791960000002</v>
      </c>
      <c r="L911" s="21">
        <v>-34102.079619999997</v>
      </c>
      <c r="M911" s="21">
        <v>-33677.24927</v>
      </c>
      <c r="N911" s="21">
        <v>-33273.650419999998</v>
      </c>
      <c r="O911" s="21">
        <v>-436.45877999999999</v>
      </c>
      <c r="P911" s="21">
        <v>-454.37180999999998</v>
      </c>
      <c r="Q911" s="21">
        <v>-449.44711000000001</v>
      </c>
      <c r="R911" s="21">
        <v>-442.29422</v>
      </c>
      <c r="S911" s="21">
        <v>-874.81215999999995</v>
      </c>
      <c r="T911" s="21">
        <v>-913.23871999999994</v>
      </c>
      <c r="U911" s="21">
        <v>-900.84522000000004</v>
      </c>
      <c r="V911" s="21">
        <v>-886.50847999999996</v>
      </c>
      <c r="W911" s="21">
        <v>-31661.776849999998</v>
      </c>
      <c r="X911" s="21">
        <v>-32834.805789999999</v>
      </c>
      <c r="Y911" s="21">
        <v>-32425.75416</v>
      </c>
      <c r="Z911" s="21">
        <v>-32037.180509999998</v>
      </c>
      <c r="AA911" s="21">
        <v>198.05499</v>
      </c>
      <c r="AB911" s="21">
        <v>207.04184000000001</v>
      </c>
      <c r="AC911" s="21">
        <v>202.95625000000001</v>
      </c>
      <c r="AD911" s="21">
        <v>200.45090999999999</v>
      </c>
      <c r="AE911" s="21">
        <v>-111.46590999999999</v>
      </c>
      <c r="AF911" s="21">
        <v>-114.58811</v>
      </c>
      <c r="AG911" s="21">
        <v>-114.22777000000001</v>
      </c>
      <c r="AH911" s="21">
        <v>-112.81793999999999</v>
      </c>
      <c r="AI911" s="21">
        <v>-434.87256000000002</v>
      </c>
      <c r="AJ911" s="21">
        <v>-450.25211000000002</v>
      </c>
      <c r="AK911" s="21">
        <v>-445.64299999999997</v>
      </c>
      <c r="AL911" s="21">
        <v>-440.14148</v>
      </c>
      <c r="AM911" s="21">
        <v>-955.61631</v>
      </c>
      <c r="AN911" s="21">
        <v>-990.54016000000001</v>
      </c>
      <c r="AO911" s="21">
        <v>-979.26788999999997</v>
      </c>
      <c r="AP911" s="21">
        <v>-967.18512999999996</v>
      </c>
      <c r="AQ911" s="21">
        <v>-1628.6539399999999</v>
      </c>
      <c r="AR911" s="21">
        <v>-1689.1031800000001</v>
      </c>
      <c r="AS911" s="21">
        <v>-1669.02343</v>
      </c>
      <c r="AT911" s="21">
        <v>-1648.4151899999999</v>
      </c>
      <c r="AU911" s="21">
        <v>-1828.02765</v>
      </c>
      <c r="AV911" s="21">
        <v>-1896.0289700000001</v>
      </c>
      <c r="AW911" s="21">
        <v>-1873.3017500000001</v>
      </c>
      <c r="AX911" s="21">
        <v>-1850.15273</v>
      </c>
      <c r="AY911" s="21">
        <v>-26734.002410000001</v>
      </c>
      <c r="AZ911" s="21">
        <v>-27744.122739999999</v>
      </c>
      <c r="BA911" s="21">
        <v>-27392.153719999998</v>
      </c>
      <c r="BB911" s="21">
        <v>-27057.497530000001</v>
      </c>
      <c r="BC911" s="21">
        <v>67.111159999999998</v>
      </c>
      <c r="BD911" s="21">
        <v>73.829369999999997</v>
      </c>
      <c r="BE911" s="21">
        <v>69.108310000000003</v>
      </c>
      <c r="BF911" s="21">
        <v>68.008600000000001</v>
      </c>
      <c r="BG911" s="21">
        <v>217.28856999999999</v>
      </c>
      <c r="BH911" s="21">
        <v>228.58882</v>
      </c>
      <c r="BI911" s="21">
        <v>222.67506</v>
      </c>
      <c r="BJ911" s="21">
        <v>219.91562999999999</v>
      </c>
      <c r="BK911" s="21">
        <v>-882.81205999999997</v>
      </c>
      <c r="BL911" s="21">
        <v>-913.88810999999998</v>
      </c>
      <c r="BM911" s="21">
        <v>-904.69074999999998</v>
      </c>
      <c r="BN911" s="21">
        <v>-893.49761000000001</v>
      </c>
      <c r="BO911" s="21">
        <v>43.524000000000001</v>
      </c>
      <c r="BP911" s="21">
        <v>48.912289999999999</v>
      </c>
      <c r="BQ911" s="21">
        <v>44.819229999999997</v>
      </c>
      <c r="BR911" s="21">
        <v>44.106059999999999</v>
      </c>
      <c r="BS911" s="21">
        <v>-175.03641999999999</v>
      </c>
      <c r="BT911" s="21">
        <v>-180.28982999999999</v>
      </c>
      <c r="BU911" s="21">
        <v>-180.24521999999999</v>
      </c>
      <c r="BV911" s="21">
        <v>-177.37656999999999</v>
      </c>
      <c r="BW911" s="21">
        <v>-316.52739000000003</v>
      </c>
      <c r="BX911" s="21">
        <v>-328.52161999999998</v>
      </c>
      <c r="BY911" s="21">
        <v>-325.94675000000001</v>
      </c>
      <c r="BZ911" s="21">
        <v>-320.75932</v>
      </c>
      <c r="CA911" s="21">
        <v>-459.47422</v>
      </c>
      <c r="CB911" s="21">
        <v>-478.22784999999999</v>
      </c>
      <c r="CC911" s="21">
        <v>-473.14744999999999</v>
      </c>
      <c r="CD911" s="21">
        <v>-465.61736999999999</v>
      </c>
      <c r="CE911" s="21">
        <v>-590.47035000000005</v>
      </c>
      <c r="CF911" s="21">
        <v>-615.50562000000002</v>
      </c>
      <c r="CG911" s="21">
        <v>-608.04183</v>
      </c>
      <c r="CH911" s="21">
        <v>-598.36495000000002</v>
      </c>
      <c r="CI911" s="21">
        <v>-808.30492000000004</v>
      </c>
      <c r="CJ911" s="21">
        <v>-843.50657000000001</v>
      </c>
      <c r="CK911" s="21">
        <v>-832.35883000000001</v>
      </c>
      <c r="CL911" s="21">
        <v>-819.11202000000003</v>
      </c>
      <c r="CM911" s="21">
        <v>-928.20402000000001</v>
      </c>
      <c r="CN911" s="21">
        <v>-969.14110000000005</v>
      </c>
      <c r="CO911" s="21">
        <v>-955.82593999999995</v>
      </c>
      <c r="CP911" s="21">
        <v>-940.61419000000001</v>
      </c>
      <c r="CQ911" s="21">
        <v>-969.75984000000005</v>
      </c>
      <c r="CR911" s="21">
        <v>-1012.67815</v>
      </c>
      <c r="CS911" s="21">
        <v>-998.61839999999995</v>
      </c>
      <c r="CT911" s="21">
        <v>-982.72563000000002</v>
      </c>
      <c r="CU911" s="21">
        <v>-488.46129000000002</v>
      </c>
      <c r="CV911" s="21">
        <v>-509.22597999999999</v>
      </c>
      <c r="CW911" s="21">
        <v>-502.99714</v>
      </c>
      <c r="CX911" s="21">
        <v>-494.99203</v>
      </c>
      <c r="CY911" s="21">
        <v>-29.157340000000001</v>
      </c>
      <c r="CZ911" s="21">
        <v>-28.219609999999999</v>
      </c>
      <c r="DA911" s="21">
        <v>-29.88062</v>
      </c>
      <c r="DB911" s="21">
        <v>-29.512609999999999</v>
      </c>
      <c r="DC911" s="21">
        <v>-168.42562000000001</v>
      </c>
      <c r="DD911" s="21">
        <v>-173.64577</v>
      </c>
      <c r="DE911" s="21">
        <v>-173.43769</v>
      </c>
      <c r="DF911" s="21">
        <v>-170.67739</v>
      </c>
      <c r="DG911" s="21">
        <v>-758.68118000000004</v>
      </c>
      <c r="DH911" s="21">
        <v>-792.24662000000001</v>
      </c>
      <c r="DI911" s="21">
        <v>-781.25837000000001</v>
      </c>
      <c r="DJ911" s="21">
        <v>-768.82483000000002</v>
      </c>
    </row>
    <row r="912" spans="2:114" x14ac:dyDescent="0.35">
      <c r="B912" s="58" t="s">
        <v>1044</v>
      </c>
      <c r="C912" s="21">
        <v>36652.58599</v>
      </c>
      <c r="D912" s="21">
        <v>38010.483390000001</v>
      </c>
      <c r="E912" s="21">
        <v>37536.940450000002</v>
      </c>
      <c r="F912" s="21">
        <v>37087.131280000001</v>
      </c>
      <c r="G912" s="21">
        <v>-1967.3371999999999</v>
      </c>
      <c r="H912" s="21">
        <v>-2040.2224699999999</v>
      </c>
      <c r="I912" s="21">
        <v>-2014.8078399999999</v>
      </c>
      <c r="J912" s="21">
        <v>-1990.66202</v>
      </c>
      <c r="K912" s="21">
        <v>-2696.4701500000001</v>
      </c>
      <c r="L912" s="21">
        <v>-2796.3697099999999</v>
      </c>
      <c r="M912" s="21">
        <v>-2761.5336299999999</v>
      </c>
      <c r="N912" s="21">
        <v>-2728.4385400000001</v>
      </c>
      <c r="O912" s="21">
        <v>-234.00874999999999</v>
      </c>
      <c r="P912" s="21">
        <v>-240.73070999999999</v>
      </c>
      <c r="Q912" s="21">
        <v>-240.97246999999999</v>
      </c>
      <c r="R912" s="21">
        <v>-237.13739000000001</v>
      </c>
      <c r="S912" s="21">
        <v>-416.90048000000002</v>
      </c>
      <c r="T912" s="21">
        <v>-432.08201000000003</v>
      </c>
      <c r="U912" s="21">
        <v>-429.30678</v>
      </c>
      <c r="V912" s="21">
        <v>-422.47442000000001</v>
      </c>
      <c r="W912" s="21">
        <v>-2020.3942</v>
      </c>
      <c r="X912" s="21">
        <v>-2095.2472499999999</v>
      </c>
      <c r="Y912" s="21">
        <v>-2069.1449400000001</v>
      </c>
      <c r="Z912" s="21">
        <v>-2044.3493699999999</v>
      </c>
      <c r="AA912" s="21">
        <v>389.54433999999998</v>
      </c>
      <c r="AB912" s="21">
        <v>406.74538999999999</v>
      </c>
      <c r="AC912" s="21">
        <v>399.18493999999998</v>
      </c>
      <c r="AD912" s="21">
        <v>394.25796000000003</v>
      </c>
      <c r="AE912" s="21">
        <v>10.160909999999999</v>
      </c>
      <c r="AF912" s="21">
        <v>12.342230000000001</v>
      </c>
      <c r="AG912" s="21">
        <v>10.41222</v>
      </c>
      <c r="AH912" s="21">
        <v>10.28318</v>
      </c>
      <c r="AI912" s="21">
        <v>-387.08924000000002</v>
      </c>
      <c r="AJ912" s="21">
        <v>-399.97984000000002</v>
      </c>
      <c r="AK912" s="21">
        <v>-396.67628000000002</v>
      </c>
      <c r="AL912" s="21">
        <v>-391.77933000000002</v>
      </c>
      <c r="AM912" s="21">
        <v>-566.89356999999995</v>
      </c>
      <c r="AN912" s="21">
        <v>-586.35238000000004</v>
      </c>
      <c r="AO912" s="21">
        <v>-580.92440999999997</v>
      </c>
      <c r="AP912" s="21">
        <v>-573.75684999999999</v>
      </c>
      <c r="AQ912" s="21">
        <v>-946.54687999999999</v>
      </c>
      <c r="AR912" s="21">
        <v>-980.51817000000005</v>
      </c>
      <c r="AS912" s="21">
        <v>-970.00913000000003</v>
      </c>
      <c r="AT912" s="21">
        <v>-958.03216999999995</v>
      </c>
      <c r="AU912" s="21">
        <v>-1049.1224400000001</v>
      </c>
      <c r="AV912" s="21">
        <v>-1086.9466</v>
      </c>
      <c r="AW912" s="21">
        <v>-1075.1058700000001</v>
      </c>
      <c r="AX912" s="21">
        <v>-1061.8206299999999</v>
      </c>
      <c r="AY912" s="21">
        <v>-17227.300340000002</v>
      </c>
      <c r="AZ912" s="21">
        <v>-17878.21845</v>
      </c>
      <c r="BA912" s="21">
        <v>-17651.410810000001</v>
      </c>
      <c r="BB912" s="21">
        <v>-17435.7595</v>
      </c>
      <c r="BC912" s="21">
        <v>402.79171000000002</v>
      </c>
      <c r="BD912" s="21">
        <v>427.60415</v>
      </c>
      <c r="BE912" s="21">
        <v>414.77820000000003</v>
      </c>
      <c r="BF912" s="21">
        <v>408.17727000000002</v>
      </c>
      <c r="BG912" s="21">
        <v>370.67820999999998</v>
      </c>
      <c r="BH912" s="21">
        <v>389.78264999999999</v>
      </c>
      <c r="BI912" s="21">
        <v>379.86797999999999</v>
      </c>
      <c r="BJ912" s="21">
        <v>375.16160000000002</v>
      </c>
      <c r="BK912" s="21">
        <v>-567.53417999999999</v>
      </c>
      <c r="BL912" s="21">
        <v>-585.18170999999995</v>
      </c>
      <c r="BM912" s="21">
        <v>-581.59969000000001</v>
      </c>
      <c r="BN912" s="21">
        <v>-574.40431999999998</v>
      </c>
      <c r="BO912" s="21">
        <v>71.41489</v>
      </c>
      <c r="BP912" s="21">
        <v>80.283950000000004</v>
      </c>
      <c r="BQ912" s="21">
        <v>73.540109999999999</v>
      </c>
      <c r="BR912" s="21">
        <v>72.369860000000003</v>
      </c>
      <c r="BS912" s="21">
        <v>37.046880000000002</v>
      </c>
      <c r="BT912" s="21">
        <v>43.686999999999998</v>
      </c>
      <c r="BU912" s="21">
        <v>38.149360000000001</v>
      </c>
      <c r="BV912" s="21">
        <v>37.54233</v>
      </c>
      <c r="BW912" s="21">
        <v>-177.44964999999999</v>
      </c>
      <c r="BX912" s="21">
        <v>-181.0454</v>
      </c>
      <c r="BY912" s="21">
        <v>-182.73025999999999</v>
      </c>
      <c r="BZ912" s="21">
        <v>-179.82207</v>
      </c>
      <c r="CA912" s="21">
        <v>-70.413039999999995</v>
      </c>
      <c r="CB912" s="21">
        <v>-69.047290000000004</v>
      </c>
      <c r="CC912" s="21">
        <v>-72.508409999999998</v>
      </c>
      <c r="CD912" s="21">
        <v>-71.354370000000003</v>
      </c>
      <c r="CE912" s="21">
        <v>-215.56683000000001</v>
      </c>
      <c r="CF912" s="21">
        <v>-221.23316</v>
      </c>
      <c r="CG912" s="21">
        <v>-221.98176000000001</v>
      </c>
      <c r="CH912" s="21">
        <v>-218.44890000000001</v>
      </c>
      <c r="CI912" s="21">
        <v>-373.76355000000001</v>
      </c>
      <c r="CJ912" s="21">
        <v>-386.75256000000002</v>
      </c>
      <c r="CK912" s="21">
        <v>-384.88616999999999</v>
      </c>
      <c r="CL912" s="21">
        <v>-378.76073000000002</v>
      </c>
      <c r="CM912" s="21">
        <v>-438.64078000000001</v>
      </c>
      <c r="CN912" s="21">
        <v>-454.84721999999999</v>
      </c>
      <c r="CO912" s="21">
        <v>-451.69405</v>
      </c>
      <c r="CP912" s="21">
        <v>-444.50538999999998</v>
      </c>
      <c r="CQ912" s="21">
        <v>-458.43353999999999</v>
      </c>
      <c r="CR912" s="21">
        <v>-475.61757999999998</v>
      </c>
      <c r="CS912" s="21">
        <v>-472.07580999999999</v>
      </c>
      <c r="CT912" s="21">
        <v>-464.56277999999998</v>
      </c>
      <c r="CU912" s="21">
        <v>-142.50753</v>
      </c>
      <c r="CV912" s="21">
        <v>-145.60095999999999</v>
      </c>
      <c r="CW912" s="21">
        <v>-146.74832000000001</v>
      </c>
      <c r="CX912" s="21">
        <v>-144.4128</v>
      </c>
      <c r="CY912" s="21">
        <v>227.97807</v>
      </c>
      <c r="CZ912" s="21">
        <v>239.95729</v>
      </c>
      <c r="DA912" s="21">
        <v>233.62653</v>
      </c>
      <c r="DB912" s="21">
        <v>230.74100999999999</v>
      </c>
      <c r="DC912" s="21">
        <v>14.30907</v>
      </c>
      <c r="DD912" s="21">
        <v>19.422989999999999</v>
      </c>
      <c r="DE912" s="21">
        <v>14.7349</v>
      </c>
      <c r="DF912" s="21">
        <v>14.500489999999999</v>
      </c>
      <c r="DG912" s="21">
        <v>-379.30574999999999</v>
      </c>
      <c r="DH912" s="21">
        <v>-393.70197000000002</v>
      </c>
      <c r="DI912" s="21">
        <v>-390.59329000000002</v>
      </c>
      <c r="DJ912" s="21">
        <v>-384.37705999999997</v>
      </c>
    </row>
    <row r="913" spans="2:114" x14ac:dyDescent="0.35">
      <c r="B913" s="58" t="s">
        <v>1045</v>
      </c>
      <c r="C913" s="21">
        <v>53012.129139999997</v>
      </c>
      <c r="D913" s="21">
        <v>54976.111499999999</v>
      </c>
      <c r="E913" s="21">
        <v>54291.207049999997</v>
      </c>
      <c r="F913" s="21">
        <v>53640.629699999998</v>
      </c>
      <c r="G913" s="21">
        <v>80292.252959999998</v>
      </c>
      <c r="H913" s="21">
        <v>83266.8943</v>
      </c>
      <c r="I913" s="21">
        <v>82229.655769999998</v>
      </c>
      <c r="J913" s="21">
        <v>81244.200849999994</v>
      </c>
      <c r="K913" s="21">
        <v>95021.301810000004</v>
      </c>
      <c r="L913" s="21">
        <v>98541.676819999993</v>
      </c>
      <c r="M913" s="21">
        <v>97314.083199999994</v>
      </c>
      <c r="N913" s="21">
        <v>96147.840330000006</v>
      </c>
      <c r="O913" s="21">
        <v>823.91049999999996</v>
      </c>
      <c r="P913" s="21">
        <v>865.52003999999999</v>
      </c>
      <c r="Q913" s="21">
        <v>848.42885000000001</v>
      </c>
      <c r="R913" s="21">
        <v>834.92646999999999</v>
      </c>
      <c r="S913" s="21">
        <v>1425.0319</v>
      </c>
      <c r="T913" s="21">
        <v>1494.9826399999999</v>
      </c>
      <c r="U913" s="21">
        <v>1467.4386999999999</v>
      </c>
      <c r="V913" s="21">
        <v>1444.0849900000001</v>
      </c>
      <c r="W913" s="21">
        <v>92728.214030000003</v>
      </c>
      <c r="X913" s="21">
        <v>96163.677530000001</v>
      </c>
      <c r="Y913" s="21">
        <v>94965.683239999998</v>
      </c>
      <c r="Z913" s="21">
        <v>93827.663069999995</v>
      </c>
      <c r="AA913" s="21">
        <v>311.59555999999998</v>
      </c>
      <c r="AB913" s="21">
        <v>325.04613999999998</v>
      </c>
      <c r="AC913" s="21">
        <v>319.30694</v>
      </c>
      <c r="AD913" s="21">
        <v>315.36572999999999</v>
      </c>
      <c r="AE913" s="21">
        <v>340.98088000000001</v>
      </c>
      <c r="AF913" s="21">
        <v>355.08132000000001</v>
      </c>
      <c r="AG913" s="21">
        <v>349.42790000000002</v>
      </c>
      <c r="AH913" s="21">
        <v>345.11317000000003</v>
      </c>
      <c r="AI913" s="21">
        <v>468.35201000000001</v>
      </c>
      <c r="AJ913" s="21">
        <v>487.23095999999998</v>
      </c>
      <c r="AK913" s="21">
        <v>479.95080999999999</v>
      </c>
      <c r="AL913" s="21">
        <v>474.02474999999998</v>
      </c>
      <c r="AM913" s="21">
        <v>1348.4472499999999</v>
      </c>
      <c r="AN913" s="21">
        <v>1400.74909</v>
      </c>
      <c r="AO913" s="21">
        <v>1381.82035</v>
      </c>
      <c r="AP913" s="21">
        <v>1364.7693300000001</v>
      </c>
      <c r="AQ913" s="21">
        <v>1899.10166</v>
      </c>
      <c r="AR913" s="21">
        <v>1972.0831900000001</v>
      </c>
      <c r="AS913" s="21">
        <v>1946.1738499999999</v>
      </c>
      <c r="AT913" s="21">
        <v>1922.1424099999999</v>
      </c>
      <c r="AU913" s="21">
        <v>2204.3521999999998</v>
      </c>
      <c r="AV913" s="21">
        <v>2288.9648200000001</v>
      </c>
      <c r="AW913" s="21">
        <v>2258.9456799999998</v>
      </c>
      <c r="AX913" s="21">
        <v>2231.0299599999998</v>
      </c>
      <c r="AY913" s="21">
        <v>-158.21879000000001</v>
      </c>
      <c r="AZ913" s="21">
        <v>-164.19694999999999</v>
      </c>
      <c r="BA913" s="21">
        <v>-162.1139</v>
      </c>
      <c r="BB913" s="21">
        <v>-160.13332</v>
      </c>
      <c r="BC913" s="21">
        <v>669.02227000000005</v>
      </c>
      <c r="BD913" s="21">
        <v>704.43385999999998</v>
      </c>
      <c r="BE913" s="21">
        <v>688.93137999999999</v>
      </c>
      <c r="BF913" s="21">
        <v>677.96739000000002</v>
      </c>
      <c r="BG913" s="21">
        <v>252.70379</v>
      </c>
      <c r="BH913" s="21">
        <v>265.69711000000001</v>
      </c>
      <c r="BI913" s="21">
        <v>258.96841000000001</v>
      </c>
      <c r="BJ913" s="21">
        <v>255.75944000000001</v>
      </c>
      <c r="BK913" s="21">
        <v>1399.78908</v>
      </c>
      <c r="BL913" s="21">
        <v>1455.3290300000001</v>
      </c>
      <c r="BM913" s="21">
        <v>1434.4777799999999</v>
      </c>
      <c r="BN913" s="21">
        <v>1416.72712</v>
      </c>
      <c r="BO913" s="21">
        <v>47.400190000000002</v>
      </c>
      <c r="BP913" s="21">
        <v>53.353630000000003</v>
      </c>
      <c r="BQ913" s="21">
        <v>48.810780000000001</v>
      </c>
      <c r="BR913" s="21">
        <v>48.034080000000003</v>
      </c>
      <c r="BS913" s="21">
        <v>643.09801000000004</v>
      </c>
      <c r="BT913" s="21">
        <v>676.62980000000005</v>
      </c>
      <c r="BU913" s="21">
        <v>662.23564999999996</v>
      </c>
      <c r="BV913" s="21">
        <v>651.69649000000004</v>
      </c>
      <c r="BW913" s="21">
        <v>691.20898999999997</v>
      </c>
      <c r="BX913" s="21">
        <v>726.89859000000001</v>
      </c>
      <c r="BY913" s="21">
        <v>711.77832999999998</v>
      </c>
      <c r="BZ913" s="21">
        <v>700.45070999999996</v>
      </c>
      <c r="CA913" s="21">
        <v>1247.0142599999999</v>
      </c>
      <c r="CB913" s="21">
        <v>1308.7746500000001</v>
      </c>
      <c r="CC913" s="21">
        <v>1284.1235300000001</v>
      </c>
      <c r="CD913" s="21">
        <v>1263.68722</v>
      </c>
      <c r="CE913" s="21">
        <v>1231.0613599999999</v>
      </c>
      <c r="CF913" s="21">
        <v>1291.9312199999999</v>
      </c>
      <c r="CG913" s="21">
        <v>1267.69589</v>
      </c>
      <c r="CH913" s="21">
        <v>1247.5210300000001</v>
      </c>
      <c r="CI913" s="21">
        <v>1412.1419100000001</v>
      </c>
      <c r="CJ913" s="21">
        <v>1481.5982300000001</v>
      </c>
      <c r="CK913" s="21">
        <v>1454.1651199999999</v>
      </c>
      <c r="CL913" s="21">
        <v>1431.0226600000001</v>
      </c>
      <c r="CM913" s="21">
        <v>1477.8923600000001</v>
      </c>
      <c r="CN913" s="21">
        <v>1550.3251499999999</v>
      </c>
      <c r="CO913" s="21">
        <v>1521.87221</v>
      </c>
      <c r="CP913" s="21">
        <v>1497.65221</v>
      </c>
      <c r="CQ913" s="21">
        <v>1545.70011</v>
      </c>
      <c r="CR913" s="21">
        <v>1621.2874400000001</v>
      </c>
      <c r="CS913" s="21">
        <v>1591.6978099999999</v>
      </c>
      <c r="CT913" s="21">
        <v>1566.3665599999999</v>
      </c>
      <c r="CU913" s="21">
        <v>1121.28919</v>
      </c>
      <c r="CV913" s="21">
        <v>1176.4182000000001</v>
      </c>
      <c r="CW913" s="21">
        <v>1154.65707</v>
      </c>
      <c r="CX913" s="21">
        <v>1136.28116</v>
      </c>
      <c r="CY913" s="21">
        <v>558.24075000000005</v>
      </c>
      <c r="CZ913" s="21">
        <v>581.60906999999997</v>
      </c>
      <c r="DA913" s="21">
        <v>572.07304999999997</v>
      </c>
      <c r="DB913" s="21">
        <v>565.00874999999996</v>
      </c>
      <c r="DC913" s="21">
        <v>737.80388000000005</v>
      </c>
      <c r="DD913" s="21">
        <v>775.47694000000001</v>
      </c>
      <c r="DE913" s="21">
        <v>759.75982999999997</v>
      </c>
      <c r="DF913" s="21">
        <v>747.66858999999999</v>
      </c>
      <c r="DG913" s="21">
        <v>1216.79286</v>
      </c>
      <c r="DH913" s="21">
        <v>1276.29422</v>
      </c>
      <c r="DI913" s="21">
        <v>1253.00279</v>
      </c>
      <c r="DJ913" s="21">
        <v>1233.0617299999999</v>
      </c>
    </row>
    <row r="914" spans="2:114" x14ac:dyDescent="0.35">
      <c r="B914" s="58" t="s">
        <v>1046</v>
      </c>
      <c r="C914" s="21">
        <v>11217.489240000001</v>
      </c>
      <c r="D914" s="21">
        <v>11633.072459999999</v>
      </c>
      <c r="E914" s="21">
        <v>11488.14509</v>
      </c>
      <c r="F914" s="21">
        <v>11350.48142</v>
      </c>
      <c r="G914" s="21">
        <v>62264.719590000001</v>
      </c>
      <c r="H914" s="21">
        <v>64571.482730000003</v>
      </c>
      <c r="I914" s="21">
        <v>63767.129090000002</v>
      </c>
      <c r="J914" s="21">
        <v>63002.932390000002</v>
      </c>
      <c r="K914" s="21">
        <v>88587.402230000007</v>
      </c>
      <c r="L914" s="21">
        <v>91869.412370000005</v>
      </c>
      <c r="M914" s="21">
        <v>90724.93922</v>
      </c>
      <c r="N914" s="21">
        <v>89637.66274</v>
      </c>
      <c r="O914" s="21">
        <v>821.34542999999996</v>
      </c>
      <c r="P914" s="21">
        <v>860.22208000000001</v>
      </c>
      <c r="Q914" s="21">
        <v>845.78743999999995</v>
      </c>
      <c r="R914" s="21">
        <v>832.32709999999997</v>
      </c>
      <c r="S914" s="21">
        <v>1693.0159200000001</v>
      </c>
      <c r="T914" s="21">
        <v>1772.8344300000001</v>
      </c>
      <c r="U914" s="21">
        <v>1743.39752</v>
      </c>
      <c r="V914" s="21">
        <v>1715.65201</v>
      </c>
      <c r="W914" s="21">
        <v>85458.083259999999</v>
      </c>
      <c r="X914" s="21">
        <v>88624.197570000004</v>
      </c>
      <c r="Y914" s="21">
        <v>87520.129119999998</v>
      </c>
      <c r="Z914" s="21">
        <v>86471.33266</v>
      </c>
      <c r="AA914" s="21">
        <v>-17.427759999999999</v>
      </c>
      <c r="AB914" s="21">
        <v>-17.908799999999999</v>
      </c>
      <c r="AC914" s="21">
        <v>-17.859649999999998</v>
      </c>
      <c r="AD914" s="21">
        <v>-17.639949999999999</v>
      </c>
      <c r="AE914" s="21">
        <v>148.1515</v>
      </c>
      <c r="AF914" s="21">
        <v>153.87755999999999</v>
      </c>
      <c r="AG914" s="21">
        <v>151.82138</v>
      </c>
      <c r="AH914" s="21">
        <v>149.94640999999999</v>
      </c>
      <c r="AI914" s="21">
        <v>632.11818000000005</v>
      </c>
      <c r="AJ914" s="21">
        <v>656.12824000000001</v>
      </c>
      <c r="AK914" s="21">
        <v>647.77281000000005</v>
      </c>
      <c r="AL914" s="21">
        <v>639.77479000000005</v>
      </c>
      <c r="AM914" s="21">
        <v>1817.9116200000001</v>
      </c>
      <c r="AN914" s="21">
        <v>1886.7492999999999</v>
      </c>
      <c r="AO914" s="21">
        <v>1862.9037699999999</v>
      </c>
      <c r="AP914" s="21">
        <v>1839.9166</v>
      </c>
      <c r="AQ914" s="21">
        <v>2754.2749100000001</v>
      </c>
      <c r="AR914" s="21">
        <v>2858.4562099999998</v>
      </c>
      <c r="AS914" s="21">
        <v>2822.5440699999999</v>
      </c>
      <c r="AT914" s="21">
        <v>2787.6914099999999</v>
      </c>
      <c r="AU914" s="21">
        <v>3131.1606900000002</v>
      </c>
      <c r="AV914" s="21">
        <v>3249.6700500000002</v>
      </c>
      <c r="AW914" s="21">
        <v>3208.7078999999999</v>
      </c>
      <c r="AX914" s="21">
        <v>3169.0553799999998</v>
      </c>
      <c r="AY914" s="21">
        <v>3969.7479899999998</v>
      </c>
      <c r="AZ914" s="21">
        <v>4119.7413699999997</v>
      </c>
      <c r="BA914" s="21">
        <v>4067.4772800000001</v>
      </c>
      <c r="BB914" s="21">
        <v>4017.7839800000002</v>
      </c>
      <c r="BC914" s="21">
        <v>76.866479999999996</v>
      </c>
      <c r="BD914" s="21">
        <v>80.898870000000002</v>
      </c>
      <c r="BE914" s="21">
        <v>79.153930000000003</v>
      </c>
      <c r="BF914" s="21">
        <v>77.894350000000003</v>
      </c>
      <c r="BG914" s="21">
        <v>8.9396900000000006</v>
      </c>
      <c r="BH914" s="21">
        <v>9.6417900000000003</v>
      </c>
      <c r="BI914" s="21">
        <v>9.1601999999999997</v>
      </c>
      <c r="BJ914" s="21">
        <v>9.0452899999999996</v>
      </c>
      <c r="BK914" s="21">
        <v>1621.4730500000001</v>
      </c>
      <c r="BL914" s="21">
        <v>1683.0721900000001</v>
      </c>
      <c r="BM914" s="21">
        <v>1661.65551</v>
      </c>
      <c r="BN914" s="21">
        <v>1641.0938799999999</v>
      </c>
      <c r="BO914" s="21">
        <v>4.66092</v>
      </c>
      <c r="BP914" s="21">
        <v>5.2763900000000001</v>
      </c>
      <c r="BQ914" s="21">
        <v>4.7996499999999997</v>
      </c>
      <c r="BR914" s="21">
        <v>4.7233700000000001</v>
      </c>
      <c r="BS914" s="21">
        <v>324.39789000000002</v>
      </c>
      <c r="BT914" s="21">
        <v>339.98345</v>
      </c>
      <c r="BU914" s="21">
        <v>334.05149999999998</v>
      </c>
      <c r="BV914" s="21">
        <v>328.73527999999999</v>
      </c>
      <c r="BW914" s="21">
        <v>595.38833</v>
      </c>
      <c r="BX914" s="21">
        <v>623.68809999999996</v>
      </c>
      <c r="BY914" s="21">
        <v>613.10619999999994</v>
      </c>
      <c r="BZ914" s="21">
        <v>603.34891000000005</v>
      </c>
      <c r="CA914" s="21">
        <v>1166.9364800000001</v>
      </c>
      <c r="CB914" s="21">
        <v>1222.06998</v>
      </c>
      <c r="CC914" s="21">
        <v>1201.6627599999999</v>
      </c>
      <c r="CD914" s="21">
        <v>1182.5387900000001</v>
      </c>
      <c r="CE914" s="21">
        <v>1315.15813</v>
      </c>
      <c r="CF914" s="21">
        <v>1377.2368200000001</v>
      </c>
      <c r="CG914" s="21">
        <v>1354.2952499999999</v>
      </c>
      <c r="CH914" s="21">
        <v>1332.74218</v>
      </c>
      <c r="CI914" s="21">
        <v>1612.0703900000001</v>
      </c>
      <c r="CJ914" s="21">
        <v>1688.0997199999999</v>
      </c>
      <c r="CK914" s="21">
        <v>1660.0431799999999</v>
      </c>
      <c r="CL914" s="21">
        <v>1633.6242400000001</v>
      </c>
      <c r="CM914" s="21">
        <v>1784.2312300000001</v>
      </c>
      <c r="CN914" s="21">
        <v>1868.33284</v>
      </c>
      <c r="CO914" s="21">
        <v>1837.32726</v>
      </c>
      <c r="CP914" s="21">
        <v>1808.0869</v>
      </c>
      <c r="CQ914" s="21">
        <v>1872.3166799999999</v>
      </c>
      <c r="CR914" s="21">
        <v>1960.5512000000001</v>
      </c>
      <c r="CS914" s="21">
        <v>1928.0339899999999</v>
      </c>
      <c r="CT914" s="21">
        <v>1897.35006</v>
      </c>
      <c r="CU914" s="21">
        <v>1164.90201</v>
      </c>
      <c r="CV914" s="21">
        <v>1219.8629800000001</v>
      </c>
      <c r="CW914" s="21">
        <v>1199.56774</v>
      </c>
      <c r="CX914" s="21">
        <v>1180.4770900000001</v>
      </c>
      <c r="CY914" s="21">
        <v>110.57510000000001</v>
      </c>
      <c r="CZ914" s="21">
        <v>114.99368</v>
      </c>
      <c r="DA914" s="21">
        <v>113.31437</v>
      </c>
      <c r="DB914" s="21">
        <v>111.91435</v>
      </c>
      <c r="DC914" s="21">
        <v>502.98437000000001</v>
      </c>
      <c r="DD914" s="21">
        <v>526.92309999999998</v>
      </c>
      <c r="DE914" s="21">
        <v>517.95244000000002</v>
      </c>
      <c r="DF914" s="21">
        <v>509.70949000000002</v>
      </c>
      <c r="DG914" s="21">
        <v>1462.6363799999999</v>
      </c>
      <c r="DH914" s="21">
        <v>1531.5660700000001</v>
      </c>
      <c r="DI914" s="21">
        <v>1506.1622400000001</v>
      </c>
      <c r="DJ914" s="21">
        <v>1482.1922300000001</v>
      </c>
    </row>
    <row r="915" spans="2:114" x14ac:dyDescent="0.35">
      <c r="B915" s="58" t="s">
        <v>1047</v>
      </c>
      <c r="C915" s="21">
        <v>-21666.784179999999</v>
      </c>
      <c r="D915" s="21">
        <v>-22469.490699999998</v>
      </c>
      <c r="E915" s="21">
        <v>-22189.560860000001</v>
      </c>
      <c r="F915" s="21">
        <v>-21923.660980000001</v>
      </c>
      <c r="G915" s="21">
        <v>-20411.42397</v>
      </c>
      <c r="H915" s="21">
        <v>-21167.619780000001</v>
      </c>
      <c r="I915" s="21">
        <v>-20903.939109999999</v>
      </c>
      <c r="J915" s="21">
        <v>-20653.422559999999</v>
      </c>
      <c r="K915" s="21">
        <v>678.89194999999995</v>
      </c>
      <c r="L915" s="21">
        <v>704.04372000000001</v>
      </c>
      <c r="M915" s="21">
        <v>695.27301999999997</v>
      </c>
      <c r="N915" s="21">
        <v>686.94065000000001</v>
      </c>
      <c r="O915" s="21">
        <v>-100.90618000000001</v>
      </c>
      <c r="P915" s="21">
        <v>-105.38342</v>
      </c>
      <c r="Q915" s="21">
        <v>-105.64512000000001</v>
      </c>
      <c r="R915" s="21">
        <v>-102.03328</v>
      </c>
      <c r="S915" s="21">
        <v>276.75614999999999</v>
      </c>
      <c r="T915" s="21">
        <v>290.08098000000001</v>
      </c>
      <c r="U915" s="21">
        <v>283.26864</v>
      </c>
      <c r="V915" s="21">
        <v>280.68788999999998</v>
      </c>
      <c r="W915" s="21">
        <v>-452.17711000000003</v>
      </c>
      <c r="X915" s="21">
        <v>-468.92970000000003</v>
      </c>
      <c r="Y915" s="21">
        <v>-463.08784000000003</v>
      </c>
      <c r="Z915" s="21">
        <v>-457.53843000000001</v>
      </c>
      <c r="AA915" s="21">
        <v>-67.735259999999997</v>
      </c>
      <c r="AB915" s="21">
        <v>-70.117379999999997</v>
      </c>
      <c r="AC915" s="21">
        <v>-70.457859999999997</v>
      </c>
      <c r="AD915" s="21">
        <v>-68.403589999999994</v>
      </c>
      <c r="AE915" s="21">
        <v>-184.14376999999999</v>
      </c>
      <c r="AF915" s="21">
        <v>-190.96904000000001</v>
      </c>
      <c r="AG915" s="21">
        <v>-189.46242000000001</v>
      </c>
      <c r="AH915" s="21">
        <v>-186.26596000000001</v>
      </c>
      <c r="AI915" s="21">
        <v>-53.289659999999998</v>
      </c>
      <c r="AJ915" s="21">
        <v>-55.1798</v>
      </c>
      <c r="AK915" s="21">
        <v>-55.34722</v>
      </c>
      <c r="AL915" s="21">
        <v>-53.828479999999999</v>
      </c>
      <c r="AM915" s="21">
        <v>421.02708000000001</v>
      </c>
      <c r="AN915" s="21">
        <v>437.07522</v>
      </c>
      <c r="AO915" s="21">
        <v>430.60755999999998</v>
      </c>
      <c r="AP915" s="21">
        <v>426.24529999999999</v>
      </c>
      <c r="AQ915" s="21">
        <v>818.11779999999999</v>
      </c>
      <c r="AR915" s="21">
        <v>849.15467000000001</v>
      </c>
      <c r="AS915" s="21">
        <v>837.62801000000002</v>
      </c>
      <c r="AT915" s="21">
        <v>828.1558</v>
      </c>
      <c r="AU915" s="21">
        <v>888.49579000000006</v>
      </c>
      <c r="AV915" s="21">
        <v>922.22181999999998</v>
      </c>
      <c r="AW915" s="21">
        <v>909.71306000000004</v>
      </c>
      <c r="AX915" s="21">
        <v>899.36423000000002</v>
      </c>
      <c r="AY915" s="21">
        <v>4968.32852</v>
      </c>
      <c r="AZ915" s="21">
        <v>5156.0523599999997</v>
      </c>
      <c r="BA915" s="21">
        <v>5090.6413599999996</v>
      </c>
      <c r="BB915" s="21">
        <v>5028.4478399999998</v>
      </c>
      <c r="BC915" s="21">
        <v>-377.97867000000002</v>
      </c>
      <c r="BD915" s="21">
        <v>-395.30166000000003</v>
      </c>
      <c r="BE915" s="21">
        <v>-391.52283999999997</v>
      </c>
      <c r="BF915" s="21">
        <v>-382.72726</v>
      </c>
      <c r="BG915" s="21">
        <v>37.450049999999997</v>
      </c>
      <c r="BH915" s="21">
        <v>39.251390000000001</v>
      </c>
      <c r="BI915" s="21">
        <v>36.253340000000001</v>
      </c>
      <c r="BJ915" s="21">
        <v>38.218829999999997</v>
      </c>
      <c r="BK915" s="21">
        <v>4.0382300000000004</v>
      </c>
      <c r="BL915" s="21">
        <v>4.4806299999999997</v>
      </c>
      <c r="BM915" s="21">
        <v>2.53606</v>
      </c>
      <c r="BN915" s="21">
        <v>4.3232299999999997</v>
      </c>
      <c r="BO915" s="21">
        <v>12.69758</v>
      </c>
      <c r="BP915" s="21">
        <v>13.63082</v>
      </c>
      <c r="BQ915" s="21">
        <v>10.85074</v>
      </c>
      <c r="BR915" s="21">
        <v>13.151490000000001</v>
      </c>
      <c r="BS915" s="21">
        <v>-286.37650000000002</v>
      </c>
      <c r="BT915" s="21">
        <v>-299.53026</v>
      </c>
      <c r="BU915" s="21">
        <v>-296.87328000000002</v>
      </c>
      <c r="BV915" s="21">
        <v>-289.95217000000002</v>
      </c>
      <c r="BW915" s="21">
        <v>-229.04427999999999</v>
      </c>
      <c r="BX915" s="21">
        <v>-239.48885000000001</v>
      </c>
      <c r="BY915" s="21">
        <v>-237.75637</v>
      </c>
      <c r="BZ915" s="21">
        <v>-231.86080000000001</v>
      </c>
      <c r="CA915" s="21">
        <v>-1.1701999999999999</v>
      </c>
      <c r="CB915" s="21">
        <v>-0.96340000000000003</v>
      </c>
      <c r="CC915" s="21">
        <v>-3.1162700000000001</v>
      </c>
      <c r="CD915" s="21">
        <v>-0.94174000000000002</v>
      </c>
      <c r="CE915" s="21">
        <v>113.38587</v>
      </c>
      <c r="CF915" s="21">
        <v>118.96668</v>
      </c>
      <c r="CG915" s="21">
        <v>114.93953</v>
      </c>
      <c r="CH915" s="21">
        <v>115.13549999999999</v>
      </c>
      <c r="CI915" s="21">
        <v>214.59674999999999</v>
      </c>
      <c r="CJ915" s="21">
        <v>224.93405000000001</v>
      </c>
      <c r="CK915" s="21">
        <v>219.11093</v>
      </c>
      <c r="CL915" s="21">
        <v>217.70621</v>
      </c>
      <c r="CM915" s="21">
        <v>313.42802999999998</v>
      </c>
      <c r="CN915" s="21">
        <v>328.39598999999998</v>
      </c>
      <c r="CO915" s="21">
        <v>320.94866000000002</v>
      </c>
      <c r="CP915" s="21">
        <v>317.85050999999999</v>
      </c>
      <c r="CQ915" s="21">
        <v>332.01539000000002</v>
      </c>
      <c r="CR915" s="21">
        <v>347.84586000000002</v>
      </c>
      <c r="CS915" s="21">
        <v>340.09859999999998</v>
      </c>
      <c r="CT915" s="21">
        <v>336.68401999999998</v>
      </c>
      <c r="CU915" s="21">
        <v>99.102090000000004</v>
      </c>
      <c r="CV915" s="21">
        <v>103.99211</v>
      </c>
      <c r="CW915" s="21">
        <v>100.60487000000001</v>
      </c>
      <c r="CX915" s="21">
        <v>100.61463000000001</v>
      </c>
      <c r="CY915" s="21">
        <v>-336.68970000000002</v>
      </c>
      <c r="CZ915" s="21">
        <v>-349.16520000000003</v>
      </c>
      <c r="DA915" s="21">
        <v>-346.45132000000001</v>
      </c>
      <c r="DB915" s="21">
        <v>-340.56643000000003</v>
      </c>
      <c r="DC915" s="21">
        <v>-254.15952999999999</v>
      </c>
      <c r="DD915" s="21">
        <v>-265.83080999999999</v>
      </c>
      <c r="DE915" s="21">
        <v>-263.51772</v>
      </c>
      <c r="DF915" s="21">
        <v>-257.32846999999998</v>
      </c>
      <c r="DG915" s="21">
        <v>248.23021</v>
      </c>
      <c r="DH915" s="21">
        <v>260.07915000000003</v>
      </c>
      <c r="DI915" s="21">
        <v>254.20793</v>
      </c>
      <c r="DJ915" s="21">
        <v>251.72909000000001</v>
      </c>
    </row>
    <row r="916" spans="2:114" x14ac:dyDescent="0.35">
      <c r="B916" s="58" t="s">
        <v>1048</v>
      </c>
      <c r="C916" s="21">
        <v>-5367.6063400000003</v>
      </c>
      <c r="D916" s="21">
        <v>-5566.4643100000003</v>
      </c>
      <c r="E916" s="21">
        <v>-5497.1160799999998</v>
      </c>
      <c r="F916" s="21">
        <v>-5431.2435500000001</v>
      </c>
      <c r="G916" s="21">
        <v>1458.32853</v>
      </c>
      <c r="H916" s="21">
        <v>1512.3562199999999</v>
      </c>
      <c r="I916" s="21">
        <v>1493.51711</v>
      </c>
      <c r="J916" s="21">
        <v>1475.61853</v>
      </c>
      <c r="K916" s="21">
        <v>8765.1853100000008</v>
      </c>
      <c r="L916" s="21">
        <v>9089.9202800000003</v>
      </c>
      <c r="M916" s="21">
        <v>8976.6816099999996</v>
      </c>
      <c r="N916" s="21">
        <v>8869.1022099999991</v>
      </c>
      <c r="O916" s="21">
        <v>28.42304</v>
      </c>
      <c r="P916" s="21">
        <v>31.02948</v>
      </c>
      <c r="Q916" s="21">
        <v>29.268889999999999</v>
      </c>
      <c r="R916" s="21">
        <v>28.803170000000001</v>
      </c>
      <c r="S916" s="21">
        <v>198.91104999999999</v>
      </c>
      <c r="T916" s="21">
        <v>209.56647000000001</v>
      </c>
      <c r="U916" s="21">
        <v>204.83036000000001</v>
      </c>
      <c r="V916" s="21">
        <v>201.57064</v>
      </c>
      <c r="W916" s="21">
        <v>8583.7743100000007</v>
      </c>
      <c r="X916" s="21">
        <v>8901.7923300000002</v>
      </c>
      <c r="Y916" s="21">
        <v>8790.8949900000007</v>
      </c>
      <c r="Z916" s="21">
        <v>8685.5493999999999</v>
      </c>
      <c r="AA916" s="21">
        <v>26.3765</v>
      </c>
      <c r="AB916" s="21">
        <v>28.108350000000002</v>
      </c>
      <c r="AC916" s="21">
        <v>27.028749999999999</v>
      </c>
      <c r="AD916" s="21">
        <v>26.694510000000001</v>
      </c>
      <c r="AE916" s="21">
        <v>-18.949819999999999</v>
      </c>
      <c r="AF916" s="21">
        <v>-19.132090000000002</v>
      </c>
      <c r="AG916" s="21">
        <v>-19.41968</v>
      </c>
      <c r="AH916" s="21">
        <v>-19.180420000000002</v>
      </c>
      <c r="AI916" s="21">
        <v>21.153860000000002</v>
      </c>
      <c r="AJ916" s="21">
        <v>22.470469999999999</v>
      </c>
      <c r="AK916" s="21">
        <v>21.67736</v>
      </c>
      <c r="AL916" s="21">
        <v>21.409230000000001</v>
      </c>
      <c r="AM916" s="21">
        <v>285.28706</v>
      </c>
      <c r="AN916" s="21">
        <v>296.65422000000001</v>
      </c>
      <c r="AO916" s="21">
        <v>292.34735000000001</v>
      </c>
      <c r="AP916" s="21">
        <v>288.73948000000001</v>
      </c>
      <c r="AQ916" s="21">
        <v>489.71494000000001</v>
      </c>
      <c r="AR916" s="21">
        <v>508.75245999999999</v>
      </c>
      <c r="AS916" s="21">
        <v>501.85298</v>
      </c>
      <c r="AT916" s="21">
        <v>495.65570000000002</v>
      </c>
      <c r="AU916" s="21">
        <v>694.59343999999999</v>
      </c>
      <c r="AV916" s="21">
        <v>721.40643</v>
      </c>
      <c r="AW916" s="21">
        <v>711.79558999999995</v>
      </c>
      <c r="AX916" s="21">
        <v>702.99897999999996</v>
      </c>
      <c r="AY916" s="21">
        <v>7011.8136599999998</v>
      </c>
      <c r="AZ916" s="21">
        <v>7276.7487600000004</v>
      </c>
      <c r="BA916" s="21">
        <v>7184.4340700000002</v>
      </c>
      <c r="BB916" s="21">
        <v>7096.6602000000003</v>
      </c>
      <c r="BC916" s="21">
        <v>-103.09260999999999</v>
      </c>
      <c r="BD916" s="21">
        <v>-106.18859</v>
      </c>
      <c r="BE916" s="21">
        <v>-106.16046</v>
      </c>
      <c r="BF916" s="21">
        <v>-104.47083000000001</v>
      </c>
      <c r="BG916" s="21">
        <v>92.502340000000004</v>
      </c>
      <c r="BH916" s="21">
        <v>97.509320000000002</v>
      </c>
      <c r="BI916" s="21">
        <v>94.794780000000003</v>
      </c>
      <c r="BJ916" s="21">
        <v>93.619230000000002</v>
      </c>
      <c r="BK916" s="21">
        <v>96.440049999999999</v>
      </c>
      <c r="BL916" s="21">
        <v>101.2238</v>
      </c>
      <c r="BM916" s="21">
        <v>98.829170000000005</v>
      </c>
      <c r="BN916" s="21">
        <v>97.605230000000006</v>
      </c>
      <c r="BO916" s="21">
        <v>21.687999999999999</v>
      </c>
      <c r="BP916" s="21">
        <v>24.344480000000001</v>
      </c>
      <c r="BQ916" s="21">
        <v>22.33343</v>
      </c>
      <c r="BR916" s="21">
        <v>21.978110000000001</v>
      </c>
      <c r="BS916" s="21">
        <v>-12.87843</v>
      </c>
      <c r="BT916" s="21">
        <v>-12.027799999999999</v>
      </c>
      <c r="BU916" s="21">
        <v>-13.261649999999999</v>
      </c>
      <c r="BV916" s="21">
        <v>-13.0505</v>
      </c>
      <c r="BW916" s="21">
        <v>-28.714490000000001</v>
      </c>
      <c r="BX916" s="21">
        <v>-28.65296</v>
      </c>
      <c r="BY916" s="21">
        <v>-29.56897</v>
      </c>
      <c r="BZ916" s="21">
        <v>-29.098299999999998</v>
      </c>
      <c r="CA916" s="21">
        <v>81.11703</v>
      </c>
      <c r="CB916" s="21">
        <v>86.316519999999997</v>
      </c>
      <c r="CC916" s="21">
        <v>83.530959999999993</v>
      </c>
      <c r="CD916" s="21">
        <v>82.201689999999999</v>
      </c>
      <c r="CE916" s="21">
        <v>155.03711999999999</v>
      </c>
      <c r="CF916" s="21">
        <v>163.64677</v>
      </c>
      <c r="CG916" s="21">
        <v>159.65081000000001</v>
      </c>
      <c r="CH916" s="21">
        <v>157.11011999999999</v>
      </c>
      <c r="CI916" s="21">
        <v>179.05466000000001</v>
      </c>
      <c r="CJ916" s="21">
        <v>188.82633999999999</v>
      </c>
      <c r="CK916" s="21">
        <v>184.38307</v>
      </c>
      <c r="CL916" s="21">
        <v>181.44877</v>
      </c>
      <c r="CM916" s="21">
        <v>223.75129000000001</v>
      </c>
      <c r="CN916" s="21">
        <v>235.57261</v>
      </c>
      <c r="CO916" s="21">
        <v>230.40979999999999</v>
      </c>
      <c r="CP916" s="21">
        <v>226.74299999999999</v>
      </c>
      <c r="CQ916" s="21">
        <v>276.66363000000001</v>
      </c>
      <c r="CR916" s="21">
        <v>290.95627000000002</v>
      </c>
      <c r="CS916" s="21">
        <v>284.89674000000002</v>
      </c>
      <c r="CT916" s="21">
        <v>280.36279000000002</v>
      </c>
      <c r="CU916" s="21">
        <v>122.6344</v>
      </c>
      <c r="CV916" s="21">
        <v>129.46606</v>
      </c>
      <c r="CW916" s="21">
        <v>126.28382999999999</v>
      </c>
      <c r="CX916" s="21">
        <v>124.27414</v>
      </c>
      <c r="CY916" s="21">
        <v>-88.798349999999999</v>
      </c>
      <c r="CZ916" s="21">
        <v>-91.154700000000005</v>
      </c>
      <c r="DA916" s="21">
        <v>-90.999520000000004</v>
      </c>
      <c r="DB916" s="21">
        <v>-89.87688</v>
      </c>
      <c r="DC916" s="21">
        <v>-35.204920000000001</v>
      </c>
      <c r="DD916" s="21">
        <v>-35.538849999999996</v>
      </c>
      <c r="DE916" s="21">
        <v>-36.252549999999999</v>
      </c>
      <c r="DF916" s="21">
        <v>-35.675510000000003</v>
      </c>
      <c r="DG916" s="21">
        <v>171.14931999999999</v>
      </c>
      <c r="DH916" s="21">
        <v>180.20895999999999</v>
      </c>
      <c r="DI916" s="21">
        <v>176.24248</v>
      </c>
      <c r="DJ916" s="21">
        <v>173.43771000000001</v>
      </c>
    </row>
    <row r="917" spans="2:114" x14ac:dyDescent="0.35">
      <c r="B917" s="58" t="s">
        <v>1049</v>
      </c>
      <c r="C917" s="21">
        <v>18280.25675</v>
      </c>
      <c r="D917" s="21">
        <v>18957.499909999999</v>
      </c>
      <c r="E917" s="21">
        <v>18721.323219999998</v>
      </c>
      <c r="F917" s="21">
        <v>18496.9836</v>
      </c>
      <c r="G917" s="21">
        <v>57715.258430000002</v>
      </c>
      <c r="H917" s="21">
        <v>59853.474600000001</v>
      </c>
      <c r="I917" s="21">
        <v>59107.892220000002</v>
      </c>
      <c r="J917" s="21">
        <v>58399.532650000001</v>
      </c>
      <c r="K917" s="21">
        <v>53031.47608</v>
      </c>
      <c r="L917" s="21">
        <v>54996.200620000003</v>
      </c>
      <c r="M917" s="21">
        <v>54311.079489999996</v>
      </c>
      <c r="N917" s="21">
        <v>53660.198270000001</v>
      </c>
      <c r="O917" s="21">
        <v>623.29049999999995</v>
      </c>
      <c r="P917" s="21">
        <v>618.55574999999999</v>
      </c>
      <c r="Q917" s="21">
        <v>608.86499000000003</v>
      </c>
      <c r="R917" s="21">
        <v>637.59933000000001</v>
      </c>
      <c r="S917" s="21">
        <v>757.40711999999996</v>
      </c>
      <c r="T917" s="21">
        <v>759.58996999999999</v>
      </c>
      <c r="U917" s="21">
        <v>747.27769999999998</v>
      </c>
      <c r="V917" s="21">
        <v>773.63085999999998</v>
      </c>
      <c r="W917" s="21">
        <v>52373.253499999999</v>
      </c>
      <c r="X917" s="21">
        <v>54313.616549999999</v>
      </c>
      <c r="Y917" s="21">
        <v>53636.984750000003</v>
      </c>
      <c r="Z917" s="21">
        <v>52994.226560000003</v>
      </c>
      <c r="AA917" s="21">
        <v>47.04833</v>
      </c>
      <c r="AB917" s="21">
        <v>27.993220000000001</v>
      </c>
      <c r="AC917" s="21">
        <v>26.54815</v>
      </c>
      <c r="AD917" s="21">
        <v>50.298400000000001</v>
      </c>
      <c r="AE917" s="21">
        <v>242.17400000000001</v>
      </c>
      <c r="AF917" s="21">
        <v>236.16811000000001</v>
      </c>
      <c r="AG917" s="21">
        <v>232.46032</v>
      </c>
      <c r="AH917" s="21">
        <v>247.07494</v>
      </c>
      <c r="AI917" s="21">
        <v>474.57857000000001</v>
      </c>
      <c r="AJ917" s="21">
        <v>477.71854000000002</v>
      </c>
      <c r="AK917" s="21">
        <v>470.99696999999998</v>
      </c>
      <c r="AL917" s="21">
        <v>482.23885000000001</v>
      </c>
      <c r="AM917" s="21">
        <v>830.36748999999998</v>
      </c>
      <c r="AN917" s="21">
        <v>844.98001999999997</v>
      </c>
      <c r="AO917" s="21">
        <v>833.48779999999999</v>
      </c>
      <c r="AP917" s="21">
        <v>842.57719999999995</v>
      </c>
      <c r="AQ917" s="21">
        <v>932.07483999999999</v>
      </c>
      <c r="AR917" s="21">
        <v>951.92006000000003</v>
      </c>
      <c r="AS917" s="21">
        <v>939.27606000000003</v>
      </c>
      <c r="AT917" s="21">
        <v>945.38613999999995</v>
      </c>
      <c r="AU917" s="21">
        <v>1243.6537900000001</v>
      </c>
      <c r="AV917" s="21">
        <v>1274.95841</v>
      </c>
      <c r="AW917" s="21">
        <v>1258.11276</v>
      </c>
      <c r="AX917" s="21">
        <v>1260.7484199999999</v>
      </c>
      <c r="AY917" s="21">
        <v>12921.866050000001</v>
      </c>
      <c r="AZ917" s="21">
        <v>13410.107180000001</v>
      </c>
      <c r="BA917" s="21">
        <v>13239.98314</v>
      </c>
      <c r="BB917" s="21">
        <v>13078.22725</v>
      </c>
      <c r="BC917" s="21">
        <v>279.63614999999999</v>
      </c>
      <c r="BD917" s="21">
        <v>248.63713000000001</v>
      </c>
      <c r="BE917" s="21">
        <v>244.44084000000001</v>
      </c>
      <c r="BF917" s="21">
        <v>291.34645</v>
      </c>
      <c r="BG917" s="21">
        <v>38.036859999999997</v>
      </c>
      <c r="BH917" s="21">
        <v>-2.8425699999999998</v>
      </c>
      <c r="BI917" s="21">
        <v>-5.0477699999999999</v>
      </c>
      <c r="BJ917" s="21">
        <v>44.076509999999999</v>
      </c>
      <c r="BK917" s="21">
        <v>1067.5697700000001</v>
      </c>
      <c r="BL917" s="21">
        <v>1075.9024899999999</v>
      </c>
      <c r="BM917" s="21">
        <v>1060.6899000000001</v>
      </c>
      <c r="BN917" s="21">
        <v>1084.6822099999999</v>
      </c>
      <c r="BO917" s="21">
        <v>24.337689999999998</v>
      </c>
      <c r="BP917" s="21">
        <v>-17.53238</v>
      </c>
      <c r="BQ917" s="21">
        <v>-16.899349999999998</v>
      </c>
      <c r="BR917" s="21">
        <v>32.162269999999999</v>
      </c>
      <c r="BS917" s="21">
        <v>457.76967999999999</v>
      </c>
      <c r="BT917" s="21">
        <v>441.18781000000001</v>
      </c>
      <c r="BU917" s="21">
        <v>433.84751999999997</v>
      </c>
      <c r="BV917" s="21">
        <v>470.52186999999998</v>
      </c>
      <c r="BW917" s="21">
        <v>589.03476999999998</v>
      </c>
      <c r="BX917" s="21">
        <v>579.59373000000005</v>
      </c>
      <c r="BY917" s="21">
        <v>570.54331999999999</v>
      </c>
      <c r="BZ917" s="21">
        <v>603.50684999999999</v>
      </c>
      <c r="CA917" s="21">
        <v>746.5009</v>
      </c>
      <c r="CB917" s="21">
        <v>744.19460000000004</v>
      </c>
      <c r="CC917" s="21">
        <v>732.39736000000005</v>
      </c>
      <c r="CD917" s="21">
        <v>763.01133000000004</v>
      </c>
      <c r="CE917" s="21">
        <v>760.98815999999999</v>
      </c>
      <c r="CF917" s="21">
        <v>761.64630999999997</v>
      </c>
      <c r="CG917" s="21">
        <v>749.05061999999998</v>
      </c>
      <c r="CH917" s="21">
        <v>777.27791000000002</v>
      </c>
      <c r="CI917" s="21">
        <v>792.58475999999996</v>
      </c>
      <c r="CJ917" s="21">
        <v>793.77724999999998</v>
      </c>
      <c r="CK917" s="21">
        <v>780.65161000000001</v>
      </c>
      <c r="CL917" s="21">
        <v>809.46401000000003</v>
      </c>
      <c r="CM917" s="21">
        <v>773.31389999999999</v>
      </c>
      <c r="CN917" s="21">
        <v>774.90142000000003</v>
      </c>
      <c r="CO917" s="21">
        <v>762.08902</v>
      </c>
      <c r="CP917" s="21">
        <v>789.70921999999996</v>
      </c>
      <c r="CQ917" s="21">
        <v>844.85445000000004</v>
      </c>
      <c r="CR917" s="21">
        <v>849.45964000000004</v>
      </c>
      <c r="CS917" s="21">
        <v>835.93203000000005</v>
      </c>
      <c r="CT917" s="21">
        <v>862.28224</v>
      </c>
      <c r="CU917" s="21">
        <v>669.34806000000003</v>
      </c>
      <c r="CV917" s="21">
        <v>672.50192000000004</v>
      </c>
      <c r="CW917" s="21">
        <v>661.81142</v>
      </c>
      <c r="CX917" s="21">
        <v>683.32415000000003</v>
      </c>
      <c r="CY917" s="21">
        <v>284.99489999999997</v>
      </c>
      <c r="CZ917" s="21">
        <v>267.35534000000001</v>
      </c>
      <c r="DA917" s="21">
        <v>262.63193999999999</v>
      </c>
      <c r="DB917" s="21">
        <v>292.14377000000002</v>
      </c>
      <c r="DC917" s="21">
        <v>552.2346</v>
      </c>
      <c r="DD917" s="21">
        <v>543.09802000000002</v>
      </c>
      <c r="DE917" s="21">
        <v>534.49937999999997</v>
      </c>
      <c r="DF917" s="21">
        <v>565.73699999999997</v>
      </c>
      <c r="DG917" s="21">
        <v>653.29232999999999</v>
      </c>
      <c r="DH917" s="21">
        <v>656.48492999999996</v>
      </c>
      <c r="DI917" s="21">
        <v>646.01404000000002</v>
      </c>
      <c r="DJ917" s="21">
        <v>666.83024</v>
      </c>
    </row>
    <row r="918" spans="2:114" x14ac:dyDescent="0.35">
      <c r="B918" s="58" t="s">
        <v>1050</v>
      </c>
      <c r="C918" s="21">
        <v>31932.564590000002</v>
      </c>
      <c r="D918" s="21">
        <v>33115.59562</v>
      </c>
      <c r="E918" s="21">
        <v>32703.03427</v>
      </c>
      <c r="F918" s="21">
        <v>32311.150310000001</v>
      </c>
      <c r="G918" s="21">
        <v>75314.814499999993</v>
      </c>
      <c r="H918" s="21">
        <v>78105.053310000003</v>
      </c>
      <c r="I918" s="21">
        <v>77132.114780000004</v>
      </c>
      <c r="J918" s="21">
        <v>76207.7497</v>
      </c>
      <c r="K918" s="21">
        <v>65289.418469999997</v>
      </c>
      <c r="L918" s="21">
        <v>67708.278579999998</v>
      </c>
      <c r="M918" s="21">
        <v>66864.795360000004</v>
      </c>
      <c r="N918" s="21">
        <v>66063.46643</v>
      </c>
      <c r="O918" s="21">
        <v>732.57614999999998</v>
      </c>
      <c r="P918" s="21">
        <v>731.23751000000004</v>
      </c>
      <c r="Q918" s="21">
        <v>718.07503999999994</v>
      </c>
      <c r="R918" s="21">
        <v>748.75933999999995</v>
      </c>
      <c r="S918" s="21">
        <v>805.27336000000003</v>
      </c>
      <c r="T918" s="21">
        <v>808.05467999999996</v>
      </c>
      <c r="U918" s="21">
        <v>793.30156999999997</v>
      </c>
      <c r="V918" s="21">
        <v>822.56134999999995</v>
      </c>
      <c r="W918" s="21">
        <v>64212.84777</v>
      </c>
      <c r="X918" s="21">
        <v>66591.852870000002</v>
      </c>
      <c r="Y918" s="21">
        <v>65762.260439999998</v>
      </c>
      <c r="Z918" s="21">
        <v>64974.19915</v>
      </c>
      <c r="AA918" s="21">
        <v>36.902180000000001</v>
      </c>
      <c r="AB918" s="21">
        <v>16.551929999999999</v>
      </c>
      <c r="AC918" s="21">
        <v>14.193949999999999</v>
      </c>
      <c r="AD918" s="21">
        <v>40.305500000000002</v>
      </c>
      <c r="AE918" s="21">
        <v>304.61288999999999</v>
      </c>
      <c r="AF918" s="21">
        <v>300.29710999999998</v>
      </c>
      <c r="AG918" s="21">
        <v>295.01548000000003</v>
      </c>
      <c r="AH918" s="21">
        <v>310.47289000000001</v>
      </c>
      <c r="AI918" s="21">
        <v>593.08059000000003</v>
      </c>
      <c r="AJ918" s="21">
        <v>600.03314999999998</v>
      </c>
      <c r="AK918" s="21">
        <v>591.02877999999998</v>
      </c>
      <c r="AL918" s="21">
        <v>602.37410999999997</v>
      </c>
      <c r="AM918" s="21">
        <v>772.38955999999996</v>
      </c>
      <c r="AN918" s="21">
        <v>784.08136000000002</v>
      </c>
      <c r="AO918" s="21">
        <v>772.50773000000004</v>
      </c>
      <c r="AP918" s="21">
        <v>784.11874999999998</v>
      </c>
      <c r="AQ918" s="21">
        <v>1041.7616399999999</v>
      </c>
      <c r="AR918" s="21">
        <v>1065.0642600000001</v>
      </c>
      <c r="AS918" s="21">
        <v>1050.22606</v>
      </c>
      <c r="AT918" s="21">
        <v>1056.6098300000001</v>
      </c>
      <c r="AU918" s="21">
        <v>1201.1540299999999</v>
      </c>
      <c r="AV918" s="21">
        <v>1230.17174</v>
      </c>
      <c r="AW918" s="21">
        <v>1213.08923</v>
      </c>
      <c r="AX918" s="21">
        <v>1217.9440099999999</v>
      </c>
      <c r="AY918" s="21">
        <v>14854.00367</v>
      </c>
      <c r="AZ918" s="21">
        <v>15415.248879999999</v>
      </c>
      <c r="BA918" s="21">
        <v>15219.687099999999</v>
      </c>
      <c r="BB918" s="21">
        <v>15033.744720000001</v>
      </c>
      <c r="BC918" s="21">
        <v>396.42032999999998</v>
      </c>
      <c r="BD918" s="21">
        <v>368.68902000000003</v>
      </c>
      <c r="BE918" s="21">
        <v>360.32501999999999</v>
      </c>
      <c r="BF918" s="21">
        <v>410.25549000000001</v>
      </c>
      <c r="BG918" s="21">
        <v>-18.909109999999998</v>
      </c>
      <c r="BH918" s="21">
        <v>-63.768120000000003</v>
      </c>
      <c r="BI918" s="21">
        <v>-67.372929999999997</v>
      </c>
      <c r="BJ918" s="21">
        <v>-12.9847</v>
      </c>
      <c r="BK918" s="21">
        <v>1200.3970400000001</v>
      </c>
      <c r="BL918" s="21">
        <v>1212.34618</v>
      </c>
      <c r="BM918" s="21">
        <v>1193.7776100000001</v>
      </c>
      <c r="BN918" s="21">
        <v>1219.5515600000001</v>
      </c>
      <c r="BO918" s="21">
        <v>12.29557</v>
      </c>
      <c r="BP918" s="21">
        <v>-32.2836</v>
      </c>
      <c r="BQ918" s="21">
        <v>-33.457979999999999</v>
      </c>
      <c r="BR918" s="21">
        <v>20.47156</v>
      </c>
      <c r="BS918" s="21">
        <v>545.71118000000001</v>
      </c>
      <c r="BT918" s="21">
        <v>531.29681000000005</v>
      </c>
      <c r="BU918" s="21">
        <v>520.64180999999996</v>
      </c>
      <c r="BV918" s="21">
        <v>560.10717999999997</v>
      </c>
      <c r="BW918" s="21">
        <v>711.62806</v>
      </c>
      <c r="BX918" s="21">
        <v>706.05924000000005</v>
      </c>
      <c r="BY918" s="21">
        <v>693.14769000000001</v>
      </c>
      <c r="BZ918" s="21">
        <v>728.19696999999996</v>
      </c>
      <c r="CA918" s="21">
        <v>757.51315999999997</v>
      </c>
      <c r="CB918" s="21">
        <v>753.8347</v>
      </c>
      <c r="CC918" s="21">
        <v>740.12535000000003</v>
      </c>
      <c r="CD918" s="21">
        <v>774.6164</v>
      </c>
      <c r="CE918" s="21">
        <v>762.17930000000001</v>
      </c>
      <c r="CF918" s="21">
        <v>761.11019999999996</v>
      </c>
      <c r="CG918" s="21">
        <v>746.84461999999996</v>
      </c>
      <c r="CH918" s="21">
        <v>778.91038000000003</v>
      </c>
      <c r="CI918" s="21">
        <v>793.30367000000001</v>
      </c>
      <c r="CJ918" s="21">
        <v>792.69605000000001</v>
      </c>
      <c r="CK918" s="21">
        <v>777.86635000000001</v>
      </c>
      <c r="CL918" s="21">
        <v>810.62950999999998</v>
      </c>
      <c r="CM918" s="21">
        <v>858.28584000000001</v>
      </c>
      <c r="CN918" s="21">
        <v>862.05782999999997</v>
      </c>
      <c r="CO918" s="21">
        <v>846.15305000000001</v>
      </c>
      <c r="CP918" s="21">
        <v>876.24500999999998</v>
      </c>
      <c r="CQ918" s="21">
        <v>897.47823000000005</v>
      </c>
      <c r="CR918" s="21">
        <v>902.75905</v>
      </c>
      <c r="CS918" s="21">
        <v>886.71424999999999</v>
      </c>
      <c r="CT918" s="21">
        <v>916.03088000000002</v>
      </c>
      <c r="CU918" s="21">
        <v>653.94839999999999</v>
      </c>
      <c r="CV918" s="21">
        <v>654.99104999999997</v>
      </c>
      <c r="CW918" s="21">
        <v>643.23050999999998</v>
      </c>
      <c r="CX918" s="21">
        <v>668.05903000000001</v>
      </c>
      <c r="CY918" s="21">
        <v>396.49117999999999</v>
      </c>
      <c r="CZ918" s="21">
        <v>381.80941999999999</v>
      </c>
      <c r="DA918" s="21">
        <v>374.21233000000001</v>
      </c>
      <c r="DB918" s="21">
        <v>405.37121000000002</v>
      </c>
      <c r="DC918" s="21">
        <v>604.82795999999996</v>
      </c>
      <c r="DD918" s="21">
        <v>596.38018999999997</v>
      </c>
      <c r="DE918" s="21">
        <v>585.24258999999995</v>
      </c>
      <c r="DF918" s="21">
        <v>619.45576000000005</v>
      </c>
      <c r="DG918" s="21">
        <v>662.46813999999995</v>
      </c>
      <c r="DH918" s="21">
        <v>664.70155</v>
      </c>
      <c r="DI918" s="21">
        <v>652.80515000000003</v>
      </c>
      <c r="DJ918" s="21">
        <v>676.45662000000004</v>
      </c>
    </row>
    <row r="919" spans="2:114" x14ac:dyDescent="0.35">
      <c r="B919" s="58" t="s">
        <v>1051</v>
      </c>
      <c r="C919" s="21">
        <v>11588.237859999999</v>
      </c>
      <c r="D919" s="21">
        <v>12017.556490000001</v>
      </c>
      <c r="E919" s="21">
        <v>11867.83913</v>
      </c>
      <c r="F919" s="21">
        <v>11725.625550000001</v>
      </c>
      <c r="G919" s="21">
        <v>15789.41583</v>
      </c>
      <c r="H919" s="21">
        <v>16374.376979999999</v>
      </c>
      <c r="I919" s="21">
        <v>16170.40475</v>
      </c>
      <c r="J919" s="21">
        <v>15976.61572</v>
      </c>
      <c r="K919" s="21">
        <v>17904.336609999998</v>
      </c>
      <c r="L919" s="21">
        <v>18567.661339999999</v>
      </c>
      <c r="M919" s="21">
        <v>18336.35269</v>
      </c>
      <c r="N919" s="21">
        <v>18116.604009999999</v>
      </c>
      <c r="O919" s="21">
        <v>60.371870000000001</v>
      </c>
      <c r="P919" s="21">
        <v>63.007170000000002</v>
      </c>
      <c r="Q919" s="21">
        <v>62.168460000000003</v>
      </c>
      <c r="R919" s="21">
        <v>61.179160000000003</v>
      </c>
      <c r="S919" s="21">
        <v>128.91005999999999</v>
      </c>
      <c r="T919" s="21">
        <v>134.75686999999999</v>
      </c>
      <c r="U919" s="21">
        <v>132.74624</v>
      </c>
      <c r="V919" s="21">
        <v>130.63371000000001</v>
      </c>
      <c r="W919" s="21">
        <v>17338.81408</v>
      </c>
      <c r="X919" s="21">
        <v>17981.195299999999</v>
      </c>
      <c r="Y919" s="21">
        <v>17757.187959999999</v>
      </c>
      <c r="Z919" s="21">
        <v>17544.394899999999</v>
      </c>
      <c r="AA919" s="21">
        <v>-17.39255</v>
      </c>
      <c r="AB919" s="21">
        <v>-18.165690000000001</v>
      </c>
      <c r="AC919" s="21">
        <v>-17.82357</v>
      </c>
      <c r="AD919" s="21">
        <v>-17.604310000000002</v>
      </c>
      <c r="AE919" s="21">
        <v>5.9295299999999997</v>
      </c>
      <c r="AF919" s="21">
        <v>6.06935</v>
      </c>
      <c r="AG919" s="21">
        <v>6.0760300000000003</v>
      </c>
      <c r="AH919" s="21">
        <v>6.0004999999999997</v>
      </c>
      <c r="AI919" s="21">
        <v>52.843260000000001</v>
      </c>
      <c r="AJ919" s="21">
        <v>54.758299999999998</v>
      </c>
      <c r="AK919" s="21">
        <v>54.151580000000003</v>
      </c>
      <c r="AL919" s="21">
        <v>53.482520000000001</v>
      </c>
      <c r="AM919" s="21">
        <v>253.93428</v>
      </c>
      <c r="AN919" s="21">
        <v>263.43725000000001</v>
      </c>
      <c r="AO919" s="21">
        <v>260.21861000000001</v>
      </c>
      <c r="AP919" s="21">
        <v>257.00718999999998</v>
      </c>
      <c r="AQ919" s="21">
        <v>150.73638</v>
      </c>
      <c r="AR919" s="21">
        <v>156.34626</v>
      </c>
      <c r="AS919" s="21">
        <v>154.47225</v>
      </c>
      <c r="AT919" s="21">
        <v>152.56434999999999</v>
      </c>
      <c r="AU919" s="21">
        <v>187.86302000000001</v>
      </c>
      <c r="AV919" s="21">
        <v>194.87813</v>
      </c>
      <c r="AW919" s="21">
        <v>192.5153</v>
      </c>
      <c r="AX919" s="21">
        <v>190.13575</v>
      </c>
      <c r="AY919" s="21">
        <v>19138.269049999999</v>
      </c>
      <c r="AZ919" s="21">
        <v>19861.391390000001</v>
      </c>
      <c r="BA919" s="21">
        <v>19609.424719999999</v>
      </c>
      <c r="BB919" s="21">
        <v>19369.851900000001</v>
      </c>
      <c r="BC919" s="21">
        <v>18.562519999999999</v>
      </c>
      <c r="BD919" s="21">
        <v>19.16039</v>
      </c>
      <c r="BE919" s="21">
        <v>19.114930000000001</v>
      </c>
      <c r="BF919" s="21">
        <v>18.810849999999999</v>
      </c>
      <c r="BG919" s="21">
        <v>-31.639710000000001</v>
      </c>
      <c r="BH919" s="21">
        <v>-33.074440000000003</v>
      </c>
      <c r="BI919" s="21">
        <v>-32.425359999999998</v>
      </c>
      <c r="BJ919" s="21">
        <v>-32.025179999999999</v>
      </c>
      <c r="BK919" s="21">
        <v>123.32192999999999</v>
      </c>
      <c r="BL919" s="21">
        <v>127.8066</v>
      </c>
      <c r="BM919" s="21">
        <v>126.37723</v>
      </c>
      <c r="BN919" s="21">
        <v>124.81242</v>
      </c>
      <c r="BO919" s="21">
        <v>-4.1097200000000003</v>
      </c>
      <c r="BP919" s="21">
        <v>-4.5593300000000001</v>
      </c>
      <c r="BQ919" s="21">
        <v>-4.2320000000000002</v>
      </c>
      <c r="BR919" s="21">
        <v>-4.1645399999999997</v>
      </c>
      <c r="BS919" s="21">
        <v>6.83657</v>
      </c>
      <c r="BT919" s="21">
        <v>6.9294599999999997</v>
      </c>
      <c r="BU919" s="21">
        <v>7.0400299999999998</v>
      </c>
      <c r="BV919" s="21">
        <v>6.9280999999999997</v>
      </c>
      <c r="BW919" s="21">
        <v>24.96058</v>
      </c>
      <c r="BX919" s="21">
        <v>25.911490000000001</v>
      </c>
      <c r="BY919" s="21">
        <v>25.703389999999999</v>
      </c>
      <c r="BZ919" s="21">
        <v>25.294419999999999</v>
      </c>
      <c r="CA919" s="21">
        <v>83.34984</v>
      </c>
      <c r="CB919" s="21">
        <v>87.045500000000004</v>
      </c>
      <c r="CC919" s="21">
        <v>85.83023</v>
      </c>
      <c r="CD919" s="21">
        <v>84.464359999999999</v>
      </c>
      <c r="CE919" s="21">
        <v>158.54056</v>
      </c>
      <c r="CF919" s="21">
        <v>165.77624</v>
      </c>
      <c r="CG919" s="21">
        <v>163.2585</v>
      </c>
      <c r="CH919" s="21">
        <v>160.66039000000001</v>
      </c>
      <c r="CI919" s="21">
        <v>152.46259000000001</v>
      </c>
      <c r="CJ919" s="21">
        <v>159.40759</v>
      </c>
      <c r="CK919" s="21">
        <v>156.99967000000001</v>
      </c>
      <c r="CL919" s="21">
        <v>154.50117</v>
      </c>
      <c r="CM919" s="21">
        <v>120.25872</v>
      </c>
      <c r="CN919" s="21">
        <v>125.6995</v>
      </c>
      <c r="CO919" s="21">
        <v>123.83745</v>
      </c>
      <c r="CP919" s="21">
        <v>121.86671</v>
      </c>
      <c r="CQ919" s="21">
        <v>127.12568</v>
      </c>
      <c r="CR919" s="21">
        <v>132.89106000000001</v>
      </c>
      <c r="CS919" s="21">
        <v>130.90876</v>
      </c>
      <c r="CT919" s="21">
        <v>128.82548</v>
      </c>
      <c r="CU919" s="21">
        <v>117.20644</v>
      </c>
      <c r="CV919" s="21">
        <v>122.54152999999999</v>
      </c>
      <c r="CW919" s="21">
        <v>120.69434</v>
      </c>
      <c r="CX919" s="21">
        <v>118.7736</v>
      </c>
      <c r="CY919" s="21">
        <v>18.422820000000002</v>
      </c>
      <c r="CZ919" s="21">
        <v>18.96124</v>
      </c>
      <c r="DA919" s="21">
        <v>18.878579999999999</v>
      </c>
      <c r="DB919" s="21">
        <v>18.644539999999999</v>
      </c>
      <c r="DC919" s="21">
        <v>9.0654699999999995</v>
      </c>
      <c r="DD919" s="21">
        <v>9.2843099999999996</v>
      </c>
      <c r="DE919" s="21">
        <v>9.3352699999999995</v>
      </c>
      <c r="DF919" s="21">
        <v>9.1867900000000002</v>
      </c>
      <c r="DG919" s="21">
        <v>123.57813</v>
      </c>
      <c r="DH919" s="21">
        <v>129.22035</v>
      </c>
      <c r="DI919" s="21">
        <v>127.25564</v>
      </c>
      <c r="DJ919" s="21">
        <v>125.23048</v>
      </c>
    </row>
    <row r="920" spans="2:114" x14ac:dyDescent="0.35">
      <c r="B920" s="58" t="s">
        <v>1052</v>
      </c>
      <c r="C920" s="21">
        <v>-21390.11593</v>
      </c>
      <c r="D920" s="21">
        <v>-22182.572510000002</v>
      </c>
      <c r="E920" s="21">
        <v>-21906.21715</v>
      </c>
      <c r="F920" s="21">
        <v>-21643.712609999999</v>
      </c>
      <c r="G920" s="21">
        <v>-50499.664190000003</v>
      </c>
      <c r="H920" s="21">
        <v>-52370.559370000003</v>
      </c>
      <c r="I920" s="21">
        <v>-51718.190110000003</v>
      </c>
      <c r="J920" s="21">
        <v>-51098.390059999998</v>
      </c>
      <c r="K920" s="21">
        <v>-51967.890959999997</v>
      </c>
      <c r="L920" s="21">
        <v>-53893.211499999998</v>
      </c>
      <c r="M920" s="21">
        <v>-53221.830990000002</v>
      </c>
      <c r="N920" s="21">
        <v>-52584.003669999998</v>
      </c>
      <c r="O920" s="21">
        <v>-592.10173999999995</v>
      </c>
      <c r="P920" s="21">
        <v>-620.15319</v>
      </c>
      <c r="Q920" s="21">
        <v>-608.18631000000005</v>
      </c>
      <c r="R920" s="21">
        <v>-600.19302000000005</v>
      </c>
      <c r="S920" s="21">
        <v>-891.64477999999997</v>
      </c>
      <c r="T920" s="21">
        <v>-933.82584999999995</v>
      </c>
      <c r="U920" s="21">
        <v>-916.66681000000005</v>
      </c>
      <c r="V920" s="21">
        <v>-903.74698000000001</v>
      </c>
      <c r="W920" s="21">
        <v>-50850.460270000003</v>
      </c>
      <c r="X920" s="21">
        <v>-52734.405749999998</v>
      </c>
      <c r="Y920" s="21">
        <v>-52077.447549999997</v>
      </c>
      <c r="Z920" s="21">
        <v>-51453.378049999999</v>
      </c>
      <c r="AA920" s="21">
        <v>-128.49849</v>
      </c>
      <c r="AB920" s="21">
        <v>-133.53083000000001</v>
      </c>
      <c r="AC920" s="21">
        <v>-130.74942999999999</v>
      </c>
      <c r="AD920" s="21">
        <v>-130.17604</v>
      </c>
      <c r="AE920" s="21">
        <v>-332.28584000000001</v>
      </c>
      <c r="AF920" s="21">
        <v>-344.96872999999999</v>
      </c>
      <c r="AG920" s="21">
        <v>-339.84613999999999</v>
      </c>
      <c r="AH920" s="21">
        <v>-336.40226999999999</v>
      </c>
      <c r="AI920" s="21">
        <v>-426.48914000000002</v>
      </c>
      <c r="AJ920" s="21">
        <v>-442.72606000000002</v>
      </c>
      <c r="AK920" s="21">
        <v>-436.39803999999998</v>
      </c>
      <c r="AL920" s="21">
        <v>-431.74153999999999</v>
      </c>
      <c r="AM920" s="21">
        <v>-660.06892000000005</v>
      </c>
      <c r="AN920" s="21">
        <v>-685.14859999999999</v>
      </c>
      <c r="AO920" s="21">
        <v>-675.66561999999999</v>
      </c>
      <c r="AP920" s="21">
        <v>-668.15647999999999</v>
      </c>
      <c r="AQ920" s="21">
        <v>-1399.25953</v>
      </c>
      <c r="AR920" s="21">
        <v>-1452.2454499999999</v>
      </c>
      <c r="AS920" s="21">
        <v>-1433.27305</v>
      </c>
      <c r="AT920" s="21">
        <v>-1416.32519</v>
      </c>
      <c r="AU920" s="21">
        <v>-1403.62788</v>
      </c>
      <c r="AV920" s="21">
        <v>-1456.82512</v>
      </c>
      <c r="AW920" s="21">
        <v>-1437.7047500000001</v>
      </c>
      <c r="AX920" s="21">
        <v>-1420.70685</v>
      </c>
      <c r="AY920" s="21">
        <v>17943.376670000001</v>
      </c>
      <c r="AZ920" s="21">
        <v>18621.35108</v>
      </c>
      <c r="BA920" s="21">
        <v>18385.115870000001</v>
      </c>
      <c r="BB920" s="21">
        <v>18160.50072</v>
      </c>
      <c r="BC920" s="21">
        <v>-428.26891999999998</v>
      </c>
      <c r="BD920" s="21">
        <v>-448.79887000000002</v>
      </c>
      <c r="BE920" s="21">
        <v>-438.97264000000001</v>
      </c>
      <c r="BF920" s="21">
        <v>-434.23644000000002</v>
      </c>
      <c r="BG920" s="21">
        <v>-88.771280000000004</v>
      </c>
      <c r="BH920" s="21">
        <v>-92.510710000000003</v>
      </c>
      <c r="BI920" s="21">
        <v>-89.08408</v>
      </c>
      <c r="BJ920" s="21">
        <v>-90.100300000000004</v>
      </c>
      <c r="BK920" s="21">
        <v>-951.37576000000001</v>
      </c>
      <c r="BL920" s="21">
        <v>-987.64197999999999</v>
      </c>
      <c r="BM920" s="21">
        <v>-973.53432999999995</v>
      </c>
      <c r="BN920" s="21">
        <v>-963.07901000000004</v>
      </c>
      <c r="BO920" s="21">
        <v>-13.473409999999999</v>
      </c>
      <c r="BP920" s="21">
        <v>-14.439719999999999</v>
      </c>
      <c r="BQ920" s="21">
        <v>-11.89512</v>
      </c>
      <c r="BR920" s="21">
        <v>-13.87851</v>
      </c>
      <c r="BS920" s="21">
        <v>-564.85020999999995</v>
      </c>
      <c r="BT920" s="21">
        <v>-591.66782000000001</v>
      </c>
      <c r="BU920" s="21">
        <v>-579.90873999999997</v>
      </c>
      <c r="BV920" s="21">
        <v>-572.60230999999999</v>
      </c>
      <c r="BW920" s="21">
        <v>-542.29074000000003</v>
      </c>
      <c r="BX920" s="21">
        <v>-568.04962</v>
      </c>
      <c r="BY920" s="21">
        <v>-556.74692000000005</v>
      </c>
      <c r="BZ920" s="21">
        <v>-549.73527999999999</v>
      </c>
      <c r="CA920" s="21">
        <v>-675.07204000000002</v>
      </c>
      <c r="CB920" s="21">
        <v>-707.02652999999998</v>
      </c>
      <c r="CC920" s="21">
        <v>-693.47340999999994</v>
      </c>
      <c r="CD920" s="21">
        <v>-684.28971999999999</v>
      </c>
      <c r="CE920" s="21">
        <v>-644.94408999999996</v>
      </c>
      <c r="CF920" s="21">
        <v>-675.48566000000005</v>
      </c>
      <c r="CG920" s="21">
        <v>-662.53261999999995</v>
      </c>
      <c r="CH920" s="21">
        <v>-653.75046999999995</v>
      </c>
      <c r="CI920" s="21">
        <v>-795.67615999999998</v>
      </c>
      <c r="CJ920" s="21">
        <v>-833.29885999999999</v>
      </c>
      <c r="CK920" s="21">
        <v>-817.70951000000002</v>
      </c>
      <c r="CL920" s="21">
        <v>-806.50256000000002</v>
      </c>
      <c r="CM920" s="21">
        <v>-981.63870999999995</v>
      </c>
      <c r="CN920" s="21">
        <v>-1027.9819199999999</v>
      </c>
      <c r="CO920" s="21">
        <v>-1009.26967</v>
      </c>
      <c r="CP920" s="21">
        <v>-994.94420000000002</v>
      </c>
      <c r="CQ920" s="21">
        <v>-983.52784999999994</v>
      </c>
      <c r="CR920" s="21">
        <v>-1029.94247</v>
      </c>
      <c r="CS920" s="21">
        <v>-1011.22243</v>
      </c>
      <c r="CT920" s="21">
        <v>-996.85668999999996</v>
      </c>
      <c r="CU920" s="21">
        <v>-566.85260000000005</v>
      </c>
      <c r="CV920" s="21">
        <v>-593.69308000000001</v>
      </c>
      <c r="CW920" s="21">
        <v>-582.44682999999998</v>
      </c>
      <c r="CX920" s="21">
        <v>-574.57857000000001</v>
      </c>
      <c r="CY920" s="21">
        <v>-417.65669000000003</v>
      </c>
      <c r="CZ920" s="21">
        <v>-433.67487</v>
      </c>
      <c r="DA920" s="21">
        <v>-426.74567000000002</v>
      </c>
      <c r="DB920" s="21">
        <v>-422.88801000000001</v>
      </c>
      <c r="DC920" s="21">
        <v>-476.03514000000001</v>
      </c>
      <c r="DD920" s="21">
        <v>-498.64622000000003</v>
      </c>
      <c r="DE920" s="21">
        <v>-488.60834999999997</v>
      </c>
      <c r="DF920" s="21">
        <v>-482.58087</v>
      </c>
      <c r="DG920" s="21">
        <v>-715.43975</v>
      </c>
      <c r="DH920" s="21">
        <v>-749.22069999999997</v>
      </c>
      <c r="DI920" s="21">
        <v>-735.49474999999995</v>
      </c>
      <c r="DJ920" s="21">
        <v>-725.14574000000005</v>
      </c>
    </row>
    <row r="921" spans="2:114" x14ac:dyDescent="0.35">
      <c r="B921" s="58" t="s">
        <v>1053</v>
      </c>
      <c r="C921" s="21">
        <v>-8018.1629800000001</v>
      </c>
      <c r="D921" s="21">
        <v>-8315.2182200000007</v>
      </c>
      <c r="E921" s="21">
        <v>-8211.6254100000006</v>
      </c>
      <c r="F921" s="21">
        <v>-8113.22462</v>
      </c>
      <c r="G921" s="21">
        <v>-27445.780340000001</v>
      </c>
      <c r="H921" s="21">
        <v>-28462.582709999999</v>
      </c>
      <c r="I921" s="21">
        <v>-28108.030190000001</v>
      </c>
      <c r="J921" s="21">
        <v>-27771.178520000001</v>
      </c>
      <c r="K921" s="21">
        <v>-30479.21848</v>
      </c>
      <c r="L921" s="21">
        <v>-31608.420839999999</v>
      </c>
      <c r="M921" s="21">
        <v>-31214.65552</v>
      </c>
      <c r="N921" s="21">
        <v>-30840.569179999999</v>
      </c>
      <c r="O921" s="21">
        <v>-267.64037999999999</v>
      </c>
      <c r="P921" s="21">
        <v>-282.17642000000001</v>
      </c>
      <c r="Q921" s="21">
        <v>-275.60494</v>
      </c>
      <c r="R921" s="21">
        <v>-271.21868999999998</v>
      </c>
      <c r="S921" s="21">
        <v>-528.89746000000002</v>
      </c>
      <c r="T921" s="21">
        <v>-555.75775999999996</v>
      </c>
      <c r="U921" s="21">
        <v>-544.63662999999997</v>
      </c>
      <c r="V921" s="21">
        <v>-535.96883000000003</v>
      </c>
      <c r="W921" s="21">
        <v>-29682.039270000001</v>
      </c>
      <c r="X921" s="21">
        <v>-30781.721430000001</v>
      </c>
      <c r="Y921" s="21">
        <v>-30398.24684</v>
      </c>
      <c r="Z921" s="21">
        <v>-30033.969799999999</v>
      </c>
      <c r="AA921" s="21">
        <v>-134.45457999999999</v>
      </c>
      <c r="AB921" s="21">
        <v>-140.67830000000001</v>
      </c>
      <c r="AC921" s="21">
        <v>-137.78286</v>
      </c>
      <c r="AD921" s="21">
        <v>-136.08319</v>
      </c>
      <c r="AE921" s="21">
        <v>-184.59587999999999</v>
      </c>
      <c r="AF921" s="21">
        <v>-192.39914999999999</v>
      </c>
      <c r="AG921" s="21">
        <v>-189.16945999999999</v>
      </c>
      <c r="AH921" s="21">
        <v>-186.83436</v>
      </c>
      <c r="AI921" s="21">
        <v>-124.47211</v>
      </c>
      <c r="AJ921" s="21">
        <v>-129.97945000000001</v>
      </c>
      <c r="AK921" s="21">
        <v>-127.55517999999999</v>
      </c>
      <c r="AL921" s="21">
        <v>-125.98085</v>
      </c>
      <c r="AM921" s="21">
        <v>-524.27829999999994</v>
      </c>
      <c r="AN921" s="21">
        <v>-544.99694</v>
      </c>
      <c r="AO921" s="21">
        <v>-537.25441999999998</v>
      </c>
      <c r="AP921" s="21">
        <v>-530.62572</v>
      </c>
      <c r="AQ921" s="21">
        <v>-704.08412999999996</v>
      </c>
      <c r="AR921" s="21">
        <v>-731.51017999999999</v>
      </c>
      <c r="AS921" s="21">
        <v>-721.53651000000002</v>
      </c>
      <c r="AT921" s="21">
        <v>-712.62765000000002</v>
      </c>
      <c r="AU921" s="21">
        <v>-644.61402999999996</v>
      </c>
      <c r="AV921" s="21">
        <v>-669.83596999999997</v>
      </c>
      <c r="AW921" s="21">
        <v>-660.57921999999996</v>
      </c>
      <c r="AX921" s="21">
        <v>-652.41656</v>
      </c>
      <c r="AY921" s="21">
        <v>5095.9472800000003</v>
      </c>
      <c r="AZ921" s="21">
        <v>5288.4930899999999</v>
      </c>
      <c r="BA921" s="21">
        <v>5221.4019099999996</v>
      </c>
      <c r="BB921" s="21">
        <v>5157.6108599999998</v>
      </c>
      <c r="BC921" s="21">
        <v>-202.39186000000001</v>
      </c>
      <c r="BD921" s="21">
        <v>-214.60409999999999</v>
      </c>
      <c r="BE921" s="21">
        <v>-208.41471000000001</v>
      </c>
      <c r="BF921" s="21">
        <v>-205.09773999999999</v>
      </c>
      <c r="BG921" s="21">
        <v>-170.44275999999999</v>
      </c>
      <c r="BH921" s="21">
        <v>-179.23554999999999</v>
      </c>
      <c r="BI921" s="21">
        <v>-174.67003</v>
      </c>
      <c r="BJ921" s="21">
        <v>-172.50802999999999</v>
      </c>
      <c r="BK921" s="21">
        <v>-441.90431000000001</v>
      </c>
      <c r="BL921" s="21">
        <v>-460.38175999999999</v>
      </c>
      <c r="BM921" s="21">
        <v>-452.85642999999999</v>
      </c>
      <c r="BN921" s="21">
        <v>-447.25407999999999</v>
      </c>
      <c r="BO921" s="21">
        <v>-33.474580000000003</v>
      </c>
      <c r="BP921" s="21">
        <v>-37.591099999999997</v>
      </c>
      <c r="BQ921" s="21">
        <v>-34.470709999999997</v>
      </c>
      <c r="BR921" s="21">
        <v>-33.92201</v>
      </c>
      <c r="BS921" s="21">
        <v>-345.04611999999997</v>
      </c>
      <c r="BT921" s="21">
        <v>-363.50087000000002</v>
      </c>
      <c r="BU921" s="21">
        <v>-355.31414999999998</v>
      </c>
      <c r="BV921" s="21">
        <v>-349.65933999999999</v>
      </c>
      <c r="BW921" s="21">
        <v>-246.63195999999999</v>
      </c>
      <c r="BX921" s="21">
        <v>-260.3981</v>
      </c>
      <c r="BY921" s="21">
        <v>-253.97132999999999</v>
      </c>
      <c r="BZ921" s="21">
        <v>-249.92937000000001</v>
      </c>
      <c r="CA921" s="21">
        <v>-451.11698999999999</v>
      </c>
      <c r="CB921" s="21">
        <v>-474.44662</v>
      </c>
      <c r="CC921" s="21">
        <v>-464.54153000000002</v>
      </c>
      <c r="CD921" s="21">
        <v>-457.14841000000001</v>
      </c>
      <c r="CE921" s="21">
        <v>-471.01386000000002</v>
      </c>
      <c r="CF921" s="21">
        <v>-495.18095</v>
      </c>
      <c r="CG921" s="21">
        <v>-485.03050000000002</v>
      </c>
      <c r="CH921" s="21">
        <v>-477.31130999999999</v>
      </c>
      <c r="CI921" s="21">
        <v>-507.33244999999999</v>
      </c>
      <c r="CJ921" s="21">
        <v>-533.25662</v>
      </c>
      <c r="CK921" s="21">
        <v>-522.42987000000005</v>
      </c>
      <c r="CL921" s="21">
        <v>-514.11546999999996</v>
      </c>
      <c r="CM921" s="21">
        <v>-563.23242000000005</v>
      </c>
      <c r="CN921" s="21">
        <v>-591.70249000000001</v>
      </c>
      <c r="CO921" s="21">
        <v>-579.99333999999999</v>
      </c>
      <c r="CP921" s="21">
        <v>-570.76283999999998</v>
      </c>
      <c r="CQ921" s="21">
        <v>-545.17972999999995</v>
      </c>
      <c r="CR921" s="21">
        <v>-572.78084999999999</v>
      </c>
      <c r="CS921" s="21">
        <v>-561.40342999999996</v>
      </c>
      <c r="CT921" s="21">
        <v>-552.46879000000001</v>
      </c>
      <c r="CU921" s="21">
        <v>-418.11380000000003</v>
      </c>
      <c r="CV921" s="21">
        <v>-439.40059000000002</v>
      </c>
      <c r="CW921" s="21">
        <v>-430.55622</v>
      </c>
      <c r="CX921" s="21">
        <v>-423.70398999999998</v>
      </c>
      <c r="CY921" s="21">
        <v>-193.00815</v>
      </c>
      <c r="CZ921" s="21">
        <v>-201.85271</v>
      </c>
      <c r="DA921" s="21">
        <v>-197.79159999999999</v>
      </c>
      <c r="DB921" s="21">
        <v>-195.35042000000001</v>
      </c>
      <c r="DC921" s="21">
        <v>-330.85388999999998</v>
      </c>
      <c r="DD921" s="21">
        <v>-348.43142999999998</v>
      </c>
      <c r="DE921" s="21">
        <v>-340.69958000000003</v>
      </c>
      <c r="DF921" s="21">
        <v>-335.27737000000002</v>
      </c>
      <c r="DG921" s="21">
        <v>-436.84255000000002</v>
      </c>
      <c r="DH921" s="21">
        <v>-458.92917999999997</v>
      </c>
      <c r="DI921" s="21">
        <v>-449.84231</v>
      </c>
      <c r="DJ921" s="21">
        <v>-442.68315000000001</v>
      </c>
    </row>
    <row r="922" spans="2:114" x14ac:dyDescent="0.35">
      <c r="B922" s="58" t="s">
        <v>1054</v>
      </c>
      <c r="C922" s="21">
        <v>-21335.26226</v>
      </c>
      <c r="D922" s="21">
        <v>-22125.68663</v>
      </c>
      <c r="E922" s="21">
        <v>-21850.039970000002</v>
      </c>
      <c r="F922" s="21">
        <v>-21588.208600000002</v>
      </c>
      <c r="G922" s="21">
        <v>-49686.922879999998</v>
      </c>
      <c r="H922" s="21">
        <v>-51527.707880000002</v>
      </c>
      <c r="I922" s="21">
        <v>-50885.83786</v>
      </c>
      <c r="J922" s="21">
        <v>-50276.012860000003</v>
      </c>
      <c r="K922" s="21">
        <v>-47968.886980000003</v>
      </c>
      <c r="L922" s="21">
        <v>-49746.051339999998</v>
      </c>
      <c r="M922" s="21">
        <v>-49126.334510000001</v>
      </c>
      <c r="N922" s="21">
        <v>-48537.588920000002</v>
      </c>
      <c r="O922" s="21">
        <v>-624.35766000000001</v>
      </c>
      <c r="P922" s="21">
        <v>-643.56673000000001</v>
      </c>
      <c r="Q922" s="21">
        <v>-667.25914</v>
      </c>
      <c r="R922" s="21">
        <v>-776.54970000000003</v>
      </c>
      <c r="S922" s="21">
        <v>-824.18507</v>
      </c>
      <c r="T922" s="21">
        <v>-857.68367999999998</v>
      </c>
      <c r="U922" s="21">
        <v>-876.99141999999995</v>
      </c>
      <c r="V922" s="21">
        <v>-981.86721999999997</v>
      </c>
      <c r="W922" s="21">
        <v>-46967.851219999997</v>
      </c>
      <c r="X922" s="21">
        <v>-48707.950929999999</v>
      </c>
      <c r="Y922" s="21">
        <v>-48101.153769999997</v>
      </c>
      <c r="Z922" s="21">
        <v>-47524.73414</v>
      </c>
      <c r="AA922" s="21">
        <v>-250.75167999999999</v>
      </c>
      <c r="AB922" s="21">
        <v>-235.94334000000001</v>
      </c>
      <c r="AC922" s="21">
        <v>-254.71297000000001</v>
      </c>
      <c r="AD922" s="21">
        <v>-341.18096000000003</v>
      </c>
      <c r="AE922" s="21">
        <v>-301.35270000000003</v>
      </c>
      <c r="AF922" s="21">
        <v>-295.17610000000002</v>
      </c>
      <c r="AG922" s="21">
        <v>-307.46728999999999</v>
      </c>
      <c r="AH922" s="21">
        <v>-368.58253000000002</v>
      </c>
      <c r="AI922" s="21">
        <v>-424.57441</v>
      </c>
      <c r="AJ922" s="21">
        <v>-423.40226000000001</v>
      </c>
      <c r="AK922" s="21">
        <v>-433.57414999999997</v>
      </c>
      <c r="AL922" s="21">
        <v>-491.32997</v>
      </c>
      <c r="AM922" s="21">
        <v>-890.24156000000005</v>
      </c>
      <c r="AN922" s="21">
        <v>-904.69246999999996</v>
      </c>
      <c r="AO922" s="21">
        <v>-910.54143999999997</v>
      </c>
      <c r="AP922" s="21">
        <v>-970.53743999999995</v>
      </c>
      <c r="AQ922" s="21">
        <v>-946.82506000000001</v>
      </c>
      <c r="AR922" s="21">
        <v>-965.17520000000002</v>
      </c>
      <c r="AS922" s="21">
        <v>-969.16232000000002</v>
      </c>
      <c r="AT922" s="21">
        <v>-1022.16369</v>
      </c>
      <c r="AU922" s="21">
        <v>-1084.8965900000001</v>
      </c>
      <c r="AV922" s="21">
        <v>-1108.6581100000001</v>
      </c>
      <c r="AW922" s="21">
        <v>-1110.8859399999999</v>
      </c>
      <c r="AX922" s="21">
        <v>-1163.44452</v>
      </c>
      <c r="AY922" s="21">
        <v>-3018.1247800000001</v>
      </c>
      <c r="AZ922" s="21">
        <v>-3132.16192</v>
      </c>
      <c r="BA922" s="21">
        <v>-3092.4265099999998</v>
      </c>
      <c r="BB922" s="21">
        <v>-3054.64563</v>
      </c>
      <c r="BC922" s="21">
        <v>-502.77861999999999</v>
      </c>
      <c r="BD922" s="21">
        <v>-521.48424</v>
      </c>
      <c r="BE922" s="21">
        <v>-556.52859000000001</v>
      </c>
      <c r="BF922" s="21">
        <v>-705.42822000000001</v>
      </c>
      <c r="BG922" s="21">
        <v>-252.50671</v>
      </c>
      <c r="BH922" s="21">
        <v>-216.94278</v>
      </c>
      <c r="BI922" s="21">
        <v>-258.80448000000001</v>
      </c>
      <c r="BJ922" s="21">
        <v>-437.64879999999999</v>
      </c>
      <c r="BK922" s="21">
        <v>-965.25914999999998</v>
      </c>
      <c r="BL922" s="21">
        <v>-966.76363000000003</v>
      </c>
      <c r="BM922" s="21">
        <v>-988.12441999999999</v>
      </c>
      <c r="BN922" s="21">
        <v>-1112.7529099999999</v>
      </c>
      <c r="BO922" s="21">
        <v>-38.011009999999999</v>
      </c>
      <c r="BP922" s="21">
        <v>-26.186399999999999</v>
      </c>
      <c r="BQ922" s="21">
        <v>-68.976789999999994</v>
      </c>
      <c r="BR922" s="21">
        <v>-222.45004</v>
      </c>
      <c r="BS922" s="21">
        <v>-568.82637</v>
      </c>
      <c r="BT922" s="21">
        <v>-585.62338</v>
      </c>
      <c r="BU922" s="21">
        <v>-612.29237000000001</v>
      </c>
      <c r="BV922" s="21">
        <v>-738.75753999999995</v>
      </c>
      <c r="BW922" s="21">
        <v>-669.01423</v>
      </c>
      <c r="BX922" s="21">
        <v>-690.69464000000005</v>
      </c>
      <c r="BY922" s="21">
        <v>-716.93922999999995</v>
      </c>
      <c r="BZ922" s="21">
        <v>-836.89382999999998</v>
      </c>
      <c r="CA922" s="21">
        <v>-770.94799</v>
      </c>
      <c r="CB922" s="21">
        <v>-795.78454999999997</v>
      </c>
      <c r="CC922" s="21">
        <v>-819.70579999999995</v>
      </c>
      <c r="CD922" s="21">
        <v>-938.35332000000005</v>
      </c>
      <c r="CE922" s="21">
        <v>-846.80876000000001</v>
      </c>
      <c r="CF922" s="21">
        <v>-877.92931999999996</v>
      </c>
      <c r="CG922" s="21">
        <v>-896.46696999999995</v>
      </c>
      <c r="CH922" s="21">
        <v>-1006.63185</v>
      </c>
      <c r="CI922" s="21">
        <v>-848.32986000000005</v>
      </c>
      <c r="CJ922" s="21">
        <v>-879.38109999999995</v>
      </c>
      <c r="CK922" s="21">
        <v>-898.74528999999995</v>
      </c>
      <c r="CL922" s="21">
        <v>-1012.24909</v>
      </c>
      <c r="CM922" s="21">
        <v>-860.65183000000002</v>
      </c>
      <c r="CN922" s="21">
        <v>-892.63206000000002</v>
      </c>
      <c r="CO922" s="21">
        <v>-910.52413999999999</v>
      </c>
      <c r="CP922" s="21">
        <v>-1019.14724</v>
      </c>
      <c r="CQ922" s="21">
        <v>-889.70114999999998</v>
      </c>
      <c r="CR922" s="21">
        <v>-920.90413000000001</v>
      </c>
      <c r="CS922" s="21">
        <v>-940.38255000000004</v>
      </c>
      <c r="CT922" s="21">
        <v>-1048.48858</v>
      </c>
      <c r="CU922" s="21">
        <v>-704.19938000000002</v>
      </c>
      <c r="CV922" s="21">
        <v>-729.89320999999995</v>
      </c>
      <c r="CW922" s="21">
        <v>-746.37579000000005</v>
      </c>
      <c r="CX922" s="21">
        <v>-833.99509999999998</v>
      </c>
      <c r="CY922" s="21">
        <v>-453.17282</v>
      </c>
      <c r="CZ922" s="21">
        <v>-437.49115</v>
      </c>
      <c r="DA922" s="21">
        <v>-462.06383</v>
      </c>
      <c r="DB922" s="21">
        <v>-578.12145999999996</v>
      </c>
      <c r="DC922" s="21">
        <v>-683.32335</v>
      </c>
      <c r="DD922" s="21">
        <v>-704.55996000000005</v>
      </c>
      <c r="DE922" s="21">
        <v>-727.74951999999996</v>
      </c>
      <c r="DF922" s="21">
        <v>-840.28081999999995</v>
      </c>
      <c r="DG922" s="21">
        <v>-690.97958000000006</v>
      </c>
      <c r="DH922" s="21">
        <v>-715.09371999999996</v>
      </c>
      <c r="DI922" s="21">
        <v>-730.46559000000002</v>
      </c>
      <c r="DJ922" s="21">
        <v>-815.38022000000001</v>
      </c>
    </row>
    <row r="923" spans="2:114" x14ac:dyDescent="0.35">
      <c r="B923" s="58" t="s">
        <v>1055</v>
      </c>
      <c r="C923" s="21">
        <v>-24787.725760000001</v>
      </c>
      <c r="D923" s="21">
        <v>-25706.056280000001</v>
      </c>
      <c r="E923" s="21">
        <v>-25385.80459</v>
      </c>
      <c r="F923" s="21">
        <v>-25081.603780000001</v>
      </c>
      <c r="G923" s="21">
        <v>-37973.036350000002</v>
      </c>
      <c r="H923" s="21">
        <v>-39379.84908</v>
      </c>
      <c r="I923" s="21">
        <v>-38889.30242</v>
      </c>
      <c r="J923" s="21">
        <v>-38423.246059999998</v>
      </c>
      <c r="K923" s="21">
        <v>-38535.272629999999</v>
      </c>
      <c r="L923" s="21">
        <v>-39962.937879999998</v>
      </c>
      <c r="M923" s="21">
        <v>-39465.095249999998</v>
      </c>
      <c r="N923" s="21">
        <v>-38992.133020000001</v>
      </c>
      <c r="O923" s="21">
        <v>-671.34337000000005</v>
      </c>
      <c r="P923" s="21">
        <v>-690.85848999999996</v>
      </c>
      <c r="Q923" s="21">
        <v>-715.70394999999996</v>
      </c>
      <c r="R923" s="21">
        <v>-824.07965000000002</v>
      </c>
      <c r="S923" s="21">
        <v>-807.32815000000005</v>
      </c>
      <c r="T923" s="21">
        <v>-838.06344999999999</v>
      </c>
      <c r="U923" s="21">
        <v>-859.71092999999996</v>
      </c>
      <c r="V923" s="21">
        <v>-964.81503999999995</v>
      </c>
      <c r="W923" s="21">
        <v>-37512.55143</v>
      </c>
      <c r="X923" s="21">
        <v>-38902.3442</v>
      </c>
      <c r="Y923" s="21">
        <v>-38417.703970000002</v>
      </c>
      <c r="Z923" s="21">
        <v>-37957.325859999997</v>
      </c>
      <c r="AA923" s="21">
        <v>-224.26027999999999</v>
      </c>
      <c r="AB923" s="21">
        <v>-207.33684</v>
      </c>
      <c r="AC923" s="21">
        <v>-227.61035999999999</v>
      </c>
      <c r="AD923" s="21">
        <v>-314.38391000000001</v>
      </c>
      <c r="AE923" s="21">
        <v>-347.70197000000002</v>
      </c>
      <c r="AF923" s="21">
        <v>-342.47843</v>
      </c>
      <c r="AG923" s="21">
        <v>-354.99797999999998</v>
      </c>
      <c r="AH923" s="21">
        <v>-415.46740999999997</v>
      </c>
      <c r="AI923" s="21">
        <v>-480.19268</v>
      </c>
      <c r="AJ923" s="21">
        <v>-480.35217999999998</v>
      </c>
      <c r="AK923" s="21">
        <v>-490.60226999999998</v>
      </c>
      <c r="AL923" s="21">
        <v>-547.59052999999994</v>
      </c>
      <c r="AM923" s="21">
        <v>-797.89468999999997</v>
      </c>
      <c r="AN923" s="21">
        <v>-807.96182999999996</v>
      </c>
      <c r="AO923" s="21">
        <v>-815.94327999999996</v>
      </c>
      <c r="AP923" s="21">
        <v>-877.12495000000001</v>
      </c>
      <c r="AQ923" s="21">
        <v>-875.88400000000001</v>
      </c>
      <c r="AR923" s="21">
        <v>-890.73892000000001</v>
      </c>
      <c r="AS923" s="21">
        <v>-896.49424999999997</v>
      </c>
      <c r="AT923" s="21">
        <v>-950.40204000000006</v>
      </c>
      <c r="AU923" s="21">
        <v>-1001.96759</v>
      </c>
      <c r="AV923" s="21">
        <v>-1021.7551</v>
      </c>
      <c r="AW923" s="21">
        <v>-1025.9350099999999</v>
      </c>
      <c r="AX923" s="21">
        <v>-1079.5587800000001</v>
      </c>
      <c r="AY923" s="21">
        <v>-3589.2875100000001</v>
      </c>
      <c r="AZ923" s="21">
        <v>-3724.9055199999998</v>
      </c>
      <c r="BA923" s="21">
        <v>-3677.6504199999999</v>
      </c>
      <c r="BB923" s="21">
        <v>-3632.7197299999998</v>
      </c>
      <c r="BC923" s="21">
        <v>-673.73087999999996</v>
      </c>
      <c r="BD923" s="21">
        <v>-697.86587999999995</v>
      </c>
      <c r="BE923" s="21">
        <v>-732.61845000000005</v>
      </c>
      <c r="BF923" s="21">
        <v>-878.36064999999996</v>
      </c>
      <c r="BG923" s="21">
        <v>-123.84089</v>
      </c>
      <c r="BH923" s="21">
        <v>-81.109979999999993</v>
      </c>
      <c r="BI923" s="21">
        <v>-127.03751</v>
      </c>
      <c r="BJ923" s="21">
        <v>-307.49862999999999</v>
      </c>
      <c r="BK923" s="21">
        <v>-1001.29438</v>
      </c>
      <c r="BL923" s="21">
        <v>-1002.45628</v>
      </c>
      <c r="BM923" s="21">
        <v>-1025.12168</v>
      </c>
      <c r="BN923" s="21">
        <v>-1149.20382</v>
      </c>
      <c r="BO923" s="21">
        <v>-7.0342399999999996</v>
      </c>
      <c r="BP923" s="21">
        <v>8.7227300000000003</v>
      </c>
      <c r="BQ923" s="21">
        <v>-37.182279999999999</v>
      </c>
      <c r="BR923" s="21">
        <v>-191.11446000000001</v>
      </c>
      <c r="BS923" s="21">
        <v>-593.98991999999998</v>
      </c>
      <c r="BT923" s="21">
        <v>-609.79071999999996</v>
      </c>
      <c r="BU923" s="21">
        <v>-638.28242999999998</v>
      </c>
      <c r="BV923" s="21">
        <v>-764.21256000000005</v>
      </c>
      <c r="BW923" s="21">
        <v>-705.62991999999997</v>
      </c>
      <c r="BX923" s="21">
        <v>-726.91502000000003</v>
      </c>
      <c r="BY923" s="21">
        <v>-754.71540000000005</v>
      </c>
      <c r="BZ923" s="21">
        <v>-873.93364999999994</v>
      </c>
      <c r="CA923" s="21">
        <v>-740.23920999999996</v>
      </c>
      <c r="CB923" s="21">
        <v>-761.55011999999999</v>
      </c>
      <c r="CC923" s="21">
        <v>-788.17305999999996</v>
      </c>
      <c r="CD923" s="21">
        <v>-907.28882999999996</v>
      </c>
      <c r="CE923" s="21">
        <v>-801.68790000000001</v>
      </c>
      <c r="CF923" s="21">
        <v>-828.70124999999996</v>
      </c>
      <c r="CG923" s="21">
        <v>-850.09348</v>
      </c>
      <c r="CH923" s="21">
        <v>-960.98834999999997</v>
      </c>
      <c r="CI923" s="21">
        <v>-830.57879000000003</v>
      </c>
      <c r="CJ923" s="21">
        <v>-858.76148999999998</v>
      </c>
      <c r="CK923" s="21">
        <v>-880.55052999999998</v>
      </c>
      <c r="CL923" s="21">
        <v>-994.29240000000004</v>
      </c>
      <c r="CM923" s="21">
        <v>-838.99607000000003</v>
      </c>
      <c r="CN923" s="21">
        <v>-867.99922000000004</v>
      </c>
      <c r="CO923" s="21">
        <v>-888.30668000000003</v>
      </c>
      <c r="CP923" s="21">
        <v>-997.24063999999998</v>
      </c>
      <c r="CQ923" s="21">
        <v>-863.85582999999997</v>
      </c>
      <c r="CR923" s="21">
        <v>-891.90401999999995</v>
      </c>
      <c r="CS923" s="21">
        <v>-913.85131000000001</v>
      </c>
      <c r="CT923" s="21">
        <v>-1022.34389</v>
      </c>
      <c r="CU923" s="21">
        <v>-654.57005000000004</v>
      </c>
      <c r="CV923" s="21">
        <v>-676.31913999999995</v>
      </c>
      <c r="CW923" s="21">
        <v>-695.34487000000001</v>
      </c>
      <c r="CX923" s="21">
        <v>-783.79091000000005</v>
      </c>
      <c r="CY923" s="21">
        <v>-604.64422000000002</v>
      </c>
      <c r="CZ923" s="21">
        <v>-593.20138999999995</v>
      </c>
      <c r="DA923" s="21">
        <v>-617.35184000000004</v>
      </c>
      <c r="DB923" s="21">
        <v>-731.34403999999995</v>
      </c>
      <c r="DC923" s="21">
        <v>-629.70708999999999</v>
      </c>
      <c r="DD923" s="21">
        <v>-646.44141000000002</v>
      </c>
      <c r="DE923" s="21">
        <v>-672.62932999999998</v>
      </c>
      <c r="DF923" s="21">
        <v>-786.04350999999997</v>
      </c>
      <c r="DG923" s="21">
        <v>-675.44200999999998</v>
      </c>
      <c r="DH923" s="21">
        <v>-697.30015000000003</v>
      </c>
      <c r="DI923" s="21">
        <v>-714.52958999999998</v>
      </c>
      <c r="DJ923" s="21">
        <v>-799.66268000000002</v>
      </c>
    </row>
    <row r="924" spans="2:114" x14ac:dyDescent="0.35">
      <c r="B924" s="58" t="s">
        <v>1056</v>
      </c>
      <c r="C924" s="21">
        <v>1596.2409</v>
      </c>
      <c r="D924" s="21">
        <v>1655.3780999999999</v>
      </c>
      <c r="E924" s="21">
        <v>1634.75504</v>
      </c>
      <c r="F924" s="21">
        <v>1615.1655900000001</v>
      </c>
      <c r="G924" s="21">
        <v>6457.7231700000002</v>
      </c>
      <c r="H924" s="21">
        <v>6696.9668099999999</v>
      </c>
      <c r="I924" s="21">
        <v>6613.5440699999999</v>
      </c>
      <c r="J924" s="21">
        <v>6534.2861800000001</v>
      </c>
      <c r="K924" s="21">
        <v>9648.1100399999996</v>
      </c>
      <c r="L924" s="21">
        <v>10005.555840000001</v>
      </c>
      <c r="M924" s="21">
        <v>9880.9105500000005</v>
      </c>
      <c r="N924" s="21">
        <v>9762.4945800000005</v>
      </c>
      <c r="O924" s="21">
        <v>10.300459999999999</v>
      </c>
      <c r="P924" s="21">
        <v>10.940630000000001</v>
      </c>
      <c r="Q924" s="21">
        <v>10.43614</v>
      </c>
      <c r="R924" s="21">
        <v>10.2692</v>
      </c>
      <c r="S924" s="21">
        <v>37.786490000000001</v>
      </c>
      <c r="T924" s="21">
        <v>39.727969999999999</v>
      </c>
      <c r="U924" s="21">
        <v>38.740079999999999</v>
      </c>
      <c r="V924" s="21">
        <v>38.122689999999999</v>
      </c>
      <c r="W924" s="21">
        <v>9320.7754600000007</v>
      </c>
      <c r="X924" s="21">
        <v>9666.0984399999998</v>
      </c>
      <c r="Y924" s="21">
        <v>9545.6794800000007</v>
      </c>
      <c r="Z924" s="21">
        <v>9431.2889400000004</v>
      </c>
      <c r="AA924" s="21">
        <v>-36.797629999999998</v>
      </c>
      <c r="AB924" s="21">
        <v>-38.142240000000001</v>
      </c>
      <c r="AC924" s="21">
        <v>-37.851649999999999</v>
      </c>
      <c r="AD924" s="21">
        <v>-37.38588</v>
      </c>
      <c r="AE924" s="21">
        <v>-51.286639999999998</v>
      </c>
      <c r="AF924" s="21">
        <v>-53.19173</v>
      </c>
      <c r="AG924" s="21">
        <v>-52.662030000000001</v>
      </c>
      <c r="AH924" s="21">
        <v>-52.012810000000002</v>
      </c>
      <c r="AI924" s="21">
        <v>35.421439999999997</v>
      </c>
      <c r="AJ924" s="21">
        <v>36.79092</v>
      </c>
      <c r="AK924" s="21">
        <v>36.196640000000002</v>
      </c>
      <c r="AL924" s="21">
        <v>35.748800000000003</v>
      </c>
      <c r="AM924" s="21">
        <v>34.800460000000001</v>
      </c>
      <c r="AN924" s="21">
        <v>36.151510000000002</v>
      </c>
      <c r="AO924" s="21">
        <v>35.547069999999998</v>
      </c>
      <c r="AP924" s="21">
        <v>35.107379999999999</v>
      </c>
      <c r="AQ924" s="21">
        <v>152.10633000000001</v>
      </c>
      <c r="AR924" s="21">
        <v>157.88403</v>
      </c>
      <c r="AS924" s="21">
        <v>155.77023</v>
      </c>
      <c r="AT924" s="21">
        <v>153.84584000000001</v>
      </c>
      <c r="AU924" s="21">
        <v>333.96579000000003</v>
      </c>
      <c r="AV924" s="21">
        <v>346.62497999999999</v>
      </c>
      <c r="AW924" s="21">
        <v>342.12849999999997</v>
      </c>
      <c r="AX924" s="21">
        <v>337.89960000000002</v>
      </c>
      <c r="AY924" s="21">
        <v>31.25299</v>
      </c>
      <c r="AZ924" s="21">
        <v>32.43385</v>
      </c>
      <c r="BA924" s="21">
        <v>32.022390000000001</v>
      </c>
      <c r="BB924" s="21">
        <v>31.631170000000001</v>
      </c>
      <c r="BC924" s="21">
        <v>-143.38580999999999</v>
      </c>
      <c r="BD924" s="21">
        <v>-149.89384999999999</v>
      </c>
      <c r="BE924" s="21">
        <v>-147.87738999999999</v>
      </c>
      <c r="BF924" s="21">
        <v>-145.52515</v>
      </c>
      <c r="BG924" s="21">
        <v>5.0327400000000004</v>
      </c>
      <c r="BH924" s="21">
        <v>5.3124500000000001</v>
      </c>
      <c r="BI924" s="21">
        <v>4.85914</v>
      </c>
      <c r="BJ924" s="21">
        <v>4.7961400000000003</v>
      </c>
      <c r="BK924" s="21">
        <v>93.414230000000003</v>
      </c>
      <c r="BL924" s="21">
        <v>97.016159999999999</v>
      </c>
      <c r="BM924" s="21">
        <v>95.505849999999995</v>
      </c>
      <c r="BN924" s="21">
        <v>94.322019999999995</v>
      </c>
      <c r="BO924" s="21">
        <v>5.4999799999999999</v>
      </c>
      <c r="BP924" s="21">
        <v>5.9643699999999997</v>
      </c>
      <c r="BQ924" s="21">
        <v>5.4480500000000003</v>
      </c>
      <c r="BR924" s="21">
        <v>5.3602499999999997</v>
      </c>
      <c r="BS924" s="21">
        <v>-92.269620000000003</v>
      </c>
      <c r="BT924" s="21">
        <v>-96.414050000000003</v>
      </c>
      <c r="BU924" s="21">
        <v>-95.201909999999998</v>
      </c>
      <c r="BV924" s="21">
        <v>-93.687780000000004</v>
      </c>
      <c r="BW924" s="21">
        <v>-83.915909999999997</v>
      </c>
      <c r="BX924" s="21">
        <v>-87.680359999999993</v>
      </c>
      <c r="BY924" s="21">
        <v>-86.600129999999993</v>
      </c>
      <c r="BZ924" s="21">
        <v>-85.222849999999994</v>
      </c>
      <c r="CA924" s="21">
        <v>3.9540299999999999</v>
      </c>
      <c r="CB924" s="21">
        <v>4.3101799999999999</v>
      </c>
      <c r="CC924" s="21">
        <v>3.88449</v>
      </c>
      <c r="CD924" s="21">
        <v>3.8217300000000001</v>
      </c>
      <c r="CE924" s="21">
        <v>-27.825019999999999</v>
      </c>
      <c r="CF924" s="21">
        <v>-28.96115</v>
      </c>
      <c r="CG924" s="21">
        <v>-28.82443</v>
      </c>
      <c r="CH924" s="21">
        <v>-28.366599999999998</v>
      </c>
      <c r="CI924" s="21">
        <v>47.896470000000001</v>
      </c>
      <c r="CJ924" s="21">
        <v>50.320010000000003</v>
      </c>
      <c r="CK924" s="21">
        <v>49.145600000000002</v>
      </c>
      <c r="CL924" s="21">
        <v>48.362540000000003</v>
      </c>
      <c r="CM924" s="21">
        <v>20.617239999999999</v>
      </c>
      <c r="CN924" s="21">
        <v>21.75339</v>
      </c>
      <c r="CO924" s="21">
        <v>21.061</v>
      </c>
      <c r="CP924" s="21">
        <v>20.724930000000001</v>
      </c>
      <c r="CQ924" s="21">
        <v>64.987219999999994</v>
      </c>
      <c r="CR924" s="21">
        <v>68.197119999999998</v>
      </c>
      <c r="CS924" s="21">
        <v>66.745320000000007</v>
      </c>
      <c r="CT924" s="21">
        <v>65.682199999999995</v>
      </c>
      <c r="CU924" s="21">
        <v>-0.93794999999999995</v>
      </c>
      <c r="CV924" s="21">
        <v>-0.84830000000000005</v>
      </c>
      <c r="CW924" s="21">
        <v>-1.1080399999999999</v>
      </c>
      <c r="CX924" s="21">
        <v>-1.0911200000000001</v>
      </c>
      <c r="CY924" s="21">
        <v>-118.14492</v>
      </c>
      <c r="CZ924" s="21">
        <v>-122.54839</v>
      </c>
      <c r="DA924" s="21">
        <v>-121.26958999999999</v>
      </c>
      <c r="DB924" s="21">
        <v>-119.77409</v>
      </c>
      <c r="DC924" s="21">
        <v>-148.5598</v>
      </c>
      <c r="DD924" s="21">
        <v>-155.37096</v>
      </c>
      <c r="DE924" s="21">
        <v>-153.15554</v>
      </c>
      <c r="DF924" s="21">
        <v>-150.71901</v>
      </c>
      <c r="DG924" s="21">
        <v>57.460500000000003</v>
      </c>
      <c r="DH924" s="21">
        <v>60.283900000000003</v>
      </c>
      <c r="DI924" s="21">
        <v>59.03284</v>
      </c>
      <c r="DJ924" s="21">
        <v>58.092660000000002</v>
      </c>
    </row>
    <row r="925" spans="2:114" x14ac:dyDescent="0.35">
      <c r="B925" s="58" t="s">
        <v>1057</v>
      </c>
      <c r="C925" s="21">
        <v>10907.17547</v>
      </c>
      <c r="D925" s="21">
        <v>11311.26225</v>
      </c>
      <c r="E925" s="21">
        <v>11170.344059999999</v>
      </c>
      <c r="F925" s="21">
        <v>11036.48863</v>
      </c>
      <c r="G925" s="21">
        <v>29477.44656</v>
      </c>
      <c r="H925" s="21">
        <v>30569.51744</v>
      </c>
      <c r="I925" s="21">
        <v>30188.719270000001</v>
      </c>
      <c r="J925" s="21">
        <v>29826.932250000002</v>
      </c>
      <c r="K925" s="21">
        <v>34583.096879999997</v>
      </c>
      <c r="L925" s="21">
        <v>35864.340850000001</v>
      </c>
      <c r="M925" s="21">
        <v>35417.556940000002</v>
      </c>
      <c r="N925" s="21">
        <v>34993.101690000003</v>
      </c>
      <c r="O925" s="21">
        <v>418.91118999999998</v>
      </c>
      <c r="P925" s="21">
        <v>438.94110000000001</v>
      </c>
      <c r="Q925" s="21">
        <v>431.28282000000002</v>
      </c>
      <c r="R925" s="21">
        <v>424.34231999999997</v>
      </c>
      <c r="S925" s="21">
        <v>518.85215000000005</v>
      </c>
      <c r="T925" s="21">
        <v>543.58846000000005</v>
      </c>
      <c r="U925" s="21">
        <v>534.19728999999995</v>
      </c>
      <c r="V925" s="21">
        <v>525.61932999999999</v>
      </c>
      <c r="W925" s="21">
        <v>33104.599739999998</v>
      </c>
      <c r="X925" s="21">
        <v>34331.083449999998</v>
      </c>
      <c r="Y925" s="21">
        <v>33903.391389999997</v>
      </c>
      <c r="Z925" s="21">
        <v>33497.110489999999</v>
      </c>
      <c r="AA925" s="21">
        <v>44.587029999999999</v>
      </c>
      <c r="AB925" s="21">
        <v>46.436149999999998</v>
      </c>
      <c r="AC925" s="21">
        <v>45.593400000000003</v>
      </c>
      <c r="AD925" s="21">
        <v>44.983759999999997</v>
      </c>
      <c r="AE925" s="21">
        <v>146.99859000000001</v>
      </c>
      <c r="AF925" s="21">
        <v>152.66981999999999</v>
      </c>
      <c r="AG925" s="21">
        <v>150.56881999999999</v>
      </c>
      <c r="AH925" s="21">
        <v>148.67576</v>
      </c>
      <c r="AI925" s="21">
        <v>341.43373000000003</v>
      </c>
      <c r="AJ925" s="21">
        <v>354.44934000000001</v>
      </c>
      <c r="AK925" s="21">
        <v>349.82001000000002</v>
      </c>
      <c r="AL925" s="21">
        <v>345.46785999999997</v>
      </c>
      <c r="AM925" s="21">
        <v>605.38103999999998</v>
      </c>
      <c r="AN925" s="21">
        <v>628.38800000000003</v>
      </c>
      <c r="AO925" s="21">
        <v>620.28589999999997</v>
      </c>
      <c r="AP925" s="21">
        <v>612.59436000000005</v>
      </c>
      <c r="AQ925" s="21">
        <v>803.42642999999998</v>
      </c>
      <c r="AR925" s="21">
        <v>833.89511000000005</v>
      </c>
      <c r="AS925" s="21">
        <v>823.26775999999995</v>
      </c>
      <c r="AT925" s="21">
        <v>813.06776000000002</v>
      </c>
      <c r="AU925" s="21">
        <v>1386.12528</v>
      </c>
      <c r="AV925" s="21">
        <v>1438.6510699999999</v>
      </c>
      <c r="AW925" s="21">
        <v>1420.3801000000001</v>
      </c>
      <c r="AX925" s="21">
        <v>1402.79213</v>
      </c>
      <c r="AY925" s="21">
        <v>-5978.7965199999999</v>
      </c>
      <c r="AZ925" s="21">
        <v>-6204.6999800000003</v>
      </c>
      <c r="BA925" s="21">
        <v>-6125.9855799999996</v>
      </c>
      <c r="BB925" s="21">
        <v>-6051.1430200000004</v>
      </c>
      <c r="BC925" s="21">
        <v>152.09219999999999</v>
      </c>
      <c r="BD925" s="21">
        <v>159.73976999999999</v>
      </c>
      <c r="BE925" s="21">
        <v>156.49460999999999</v>
      </c>
      <c r="BF925" s="21">
        <v>153.90287000000001</v>
      </c>
      <c r="BG925" s="21">
        <v>45.205359999999999</v>
      </c>
      <c r="BH925" s="21">
        <v>47.246879999999997</v>
      </c>
      <c r="BI925" s="21">
        <v>46.121569999999998</v>
      </c>
      <c r="BJ925" s="21">
        <v>45.454909999999998</v>
      </c>
      <c r="BK925" s="21">
        <v>740.70988</v>
      </c>
      <c r="BL925" s="21">
        <v>768.97511999999995</v>
      </c>
      <c r="BM925" s="21">
        <v>758.91306999999995</v>
      </c>
      <c r="BN925" s="21">
        <v>749.45051999999998</v>
      </c>
      <c r="BO925" s="21">
        <v>10.22799</v>
      </c>
      <c r="BP925" s="21">
        <v>11.17864</v>
      </c>
      <c r="BQ925" s="21">
        <v>10.41494</v>
      </c>
      <c r="BR925" s="21">
        <v>10.15146</v>
      </c>
      <c r="BS925" s="21">
        <v>252.24675999999999</v>
      </c>
      <c r="BT925" s="21">
        <v>264.51731999999998</v>
      </c>
      <c r="BU925" s="21">
        <v>259.65402</v>
      </c>
      <c r="BV925" s="21">
        <v>255.43416999999999</v>
      </c>
      <c r="BW925" s="21">
        <v>313.90528</v>
      </c>
      <c r="BX925" s="21">
        <v>329.04212000000001</v>
      </c>
      <c r="BY925" s="21">
        <v>323.14314999999999</v>
      </c>
      <c r="BZ925" s="21">
        <v>317.91647999999998</v>
      </c>
      <c r="CA925" s="21">
        <v>463.86322999999999</v>
      </c>
      <c r="CB925" s="21">
        <v>486.04086000000001</v>
      </c>
      <c r="CC925" s="21">
        <v>477.56376</v>
      </c>
      <c r="CD925" s="21">
        <v>469.87909000000002</v>
      </c>
      <c r="CE925" s="21">
        <v>502.50391000000002</v>
      </c>
      <c r="CF925" s="21">
        <v>526.48818000000006</v>
      </c>
      <c r="CG925" s="21">
        <v>517.36622</v>
      </c>
      <c r="CH925" s="21">
        <v>509.05187000000001</v>
      </c>
      <c r="CI925" s="21">
        <v>553.39669000000004</v>
      </c>
      <c r="CJ925" s="21">
        <v>579.78057000000001</v>
      </c>
      <c r="CK925" s="21">
        <v>569.77097000000003</v>
      </c>
      <c r="CL925" s="21">
        <v>560.62037999999995</v>
      </c>
      <c r="CM925" s="21">
        <v>526.53904</v>
      </c>
      <c r="CN925" s="21">
        <v>551.64715999999999</v>
      </c>
      <c r="CO925" s="21">
        <v>542.11748</v>
      </c>
      <c r="CP925" s="21">
        <v>533.40998999999999</v>
      </c>
      <c r="CQ925" s="21">
        <v>669.25327000000004</v>
      </c>
      <c r="CR925" s="21">
        <v>701.0489</v>
      </c>
      <c r="CS925" s="21">
        <v>689.07182</v>
      </c>
      <c r="CT925" s="21">
        <v>678.02620000000002</v>
      </c>
      <c r="CU925" s="21">
        <v>433.03102999999999</v>
      </c>
      <c r="CV925" s="21">
        <v>453.66674999999998</v>
      </c>
      <c r="CW925" s="21">
        <v>445.83857999999998</v>
      </c>
      <c r="CX925" s="21">
        <v>438.67923999999999</v>
      </c>
      <c r="CY925" s="21">
        <v>158.95191</v>
      </c>
      <c r="CZ925" s="21">
        <v>165.17579000000001</v>
      </c>
      <c r="DA925" s="21">
        <v>162.75615999999999</v>
      </c>
      <c r="DB925" s="21">
        <v>160.68279999999999</v>
      </c>
      <c r="DC925" s="21">
        <v>188.69243</v>
      </c>
      <c r="DD925" s="21">
        <v>197.93093999999999</v>
      </c>
      <c r="DE925" s="21">
        <v>194.21176</v>
      </c>
      <c r="DF925" s="21">
        <v>191.04168000000001</v>
      </c>
      <c r="DG925" s="21">
        <v>462.45740999999998</v>
      </c>
      <c r="DH925" s="21">
        <v>484.46420000000001</v>
      </c>
      <c r="DI925" s="21">
        <v>476.14341999999999</v>
      </c>
      <c r="DJ925" s="21">
        <v>468.50364999999999</v>
      </c>
    </row>
    <row r="926" spans="2:114" x14ac:dyDescent="0.35">
      <c r="B926" s="58" t="s">
        <v>1058</v>
      </c>
      <c r="C926" s="21">
        <v>25727.95508</v>
      </c>
      <c r="D926" s="21">
        <v>26681.119019999998</v>
      </c>
      <c r="E926" s="21">
        <v>26348.719789999999</v>
      </c>
      <c r="F926" s="21">
        <v>26032.98026</v>
      </c>
      <c r="G926" s="21">
        <v>61102.527000000002</v>
      </c>
      <c r="H926" s="21">
        <v>63366.2336</v>
      </c>
      <c r="I926" s="21">
        <v>62576.893499999998</v>
      </c>
      <c r="J926" s="21">
        <v>61826.960800000001</v>
      </c>
      <c r="K926" s="21">
        <v>67652.894190000006</v>
      </c>
      <c r="L926" s="21">
        <v>70159.316999999995</v>
      </c>
      <c r="M926" s="21">
        <v>69285.299710000007</v>
      </c>
      <c r="N926" s="21">
        <v>68454.962679999997</v>
      </c>
      <c r="O926" s="21">
        <v>714.98113000000001</v>
      </c>
      <c r="P926" s="21">
        <v>762.20286999999996</v>
      </c>
      <c r="Q926" s="21">
        <v>780.77650000000006</v>
      </c>
      <c r="R926" s="21">
        <v>810.36864000000003</v>
      </c>
      <c r="S926" s="21">
        <v>1124.7483400000001</v>
      </c>
      <c r="T926" s="21">
        <v>1193.9364499999999</v>
      </c>
      <c r="U926" s="21">
        <v>1205.55198</v>
      </c>
      <c r="V926" s="21">
        <v>1228.3341800000001</v>
      </c>
      <c r="W926" s="21">
        <v>65273.212099999997</v>
      </c>
      <c r="X926" s="21">
        <v>67691.502370000002</v>
      </c>
      <c r="Y926" s="21">
        <v>66848.210649999994</v>
      </c>
      <c r="Z926" s="21">
        <v>66047.135890000005</v>
      </c>
      <c r="AA926" s="21">
        <v>60.724089999999997</v>
      </c>
      <c r="AB926" s="21">
        <v>72.095399999999998</v>
      </c>
      <c r="AC926" s="21">
        <v>89.934309999999996</v>
      </c>
      <c r="AD926" s="21">
        <v>120.61512</v>
      </c>
      <c r="AE926" s="21">
        <v>237.33886999999999</v>
      </c>
      <c r="AF926" s="21">
        <v>252.85809</v>
      </c>
      <c r="AG926" s="21">
        <v>263.42430000000002</v>
      </c>
      <c r="AH926" s="21">
        <v>283.27667000000002</v>
      </c>
      <c r="AI926" s="21">
        <v>558.77823999999998</v>
      </c>
      <c r="AJ926" s="21">
        <v>586.20199000000002</v>
      </c>
      <c r="AK926" s="21">
        <v>592.20615999999995</v>
      </c>
      <c r="AL926" s="21">
        <v>607.45236</v>
      </c>
      <c r="AM926" s="21">
        <v>1063.46559</v>
      </c>
      <c r="AN926" s="21">
        <v>1111.05717</v>
      </c>
      <c r="AO926" s="21">
        <v>1112.1549299999999</v>
      </c>
      <c r="AP926" s="21">
        <v>1124.04774</v>
      </c>
      <c r="AQ926" s="21">
        <v>1582.31143</v>
      </c>
      <c r="AR926" s="21">
        <v>1648.85328</v>
      </c>
      <c r="AS926" s="21">
        <v>1642.20597</v>
      </c>
      <c r="AT926" s="21">
        <v>1645.46317</v>
      </c>
      <c r="AU926" s="21">
        <v>1803.57096</v>
      </c>
      <c r="AV926" s="21">
        <v>1879.1741999999999</v>
      </c>
      <c r="AW926" s="21">
        <v>1869.82503</v>
      </c>
      <c r="AX926" s="21">
        <v>1870.6943799999999</v>
      </c>
      <c r="AY926" s="21">
        <v>-10355.050289999999</v>
      </c>
      <c r="AZ926" s="21">
        <v>-10746.30659</v>
      </c>
      <c r="BA926" s="21">
        <v>-10609.976199999999</v>
      </c>
      <c r="BB926" s="21">
        <v>-10480.351699999999</v>
      </c>
      <c r="BC926" s="21">
        <v>341.35154</v>
      </c>
      <c r="BD926" s="21">
        <v>381.09357999999997</v>
      </c>
      <c r="BE926" s="21">
        <v>415.60773999999998</v>
      </c>
      <c r="BF926" s="21">
        <v>462.84829000000002</v>
      </c>
      <c r="BG926" s="21">
        <v>-6.3742900000000002</v>
      </c>
      <c r="BH926" s="21">
        <v>15.03755</v>
      </c>
      <c r="BI926" s="21">
        <v>53.256889999999999</v>
      </c>
      <c r="BJ926" s="21">
        <v>116.64635</v>
      </c>
      <c r="BK926" s="21">
        <v>1227.5056</v>
      </c>
      <c r="BL926" s="21">
        <v>1289.4796699999999</v>
      </c>
      <c r="BM926" s="21">
        <v>1302.38851</v>
      </c>
      <c r="BN926" s="21">
        <v>1334.9432899999999</v>
      </c>
      <c r="BO926" s="21">
        <v>-14.481059999999999</v>
      </c>
      <c r="BP926" s="21">
        <v>1.9728000000000001</v>
      </c>
      <c r="BQ926" s="21">
        <v>41.041310000000003</v>
      </c>
      <c r="BR926" s="21">
        <v>93.663139999999999</v>
      </c>
      <c r="BS926" s="21">
        <v>442.83949999999999</v>
      </c>
      <c r="BT926" s="21">
        <v>480.55914999999999</v>
      </c>
      <c r="BU926" s="21">
        <v>506.71039999999999</v>
      </c>
      <c r="BV926" s="21">
        <v>545.96974</v>
      </c>
      <c r="BW926" s="21">
        <v>652.83865000000003</v>
      </c>
      <c r="BX926" s="21">
        <v>699.12589000000003</v>
      </c>
      <c r="BY926" s="21">
        <v>721.81442000000004</v>
      </c>
      <c r="BZ926" s="21">
        <v>756.28412000000003</v>
      </c>
      <c r="CA926" s="21">
        <v>833.21298000000002</v>
      </c>
      <c r="CB926" s="21">
        <v>887.37568999999996</v>
      </c>
      <c r="CC926" s="21">
        <v>906.59400000000005</v>
      </c>
      <c r="CD926" s="21">
        <v>938.38153999999997</v>
      </c>
      <c r="CE926" s="21">
        <v>873.26068999999995</v>
      </c>
      <c r="CF926" s="21">
        <v>930.18722000000002</v>
      </c>
      <c r="CG926" s="21">
        <v>946.13950999999997</v>
      </c>
      <c r="CH926" s="21">
        <v>974.70770000000005</v>
      </c>
      <c r="CI926" s="21">
        <v>1106.96946</v>
      </c>
      <c r="CJ926" s="21">
        <v>1175.40697</v>
      </c>
      <c r="CK926" s="21">
        <v>1188.21144</v>
      </c>
      <c r="CL926" s="21">
        <v>1214.20409</v>
      </c>
      <c r="CM926" s="21">
        <v>1157.7998299999999</v>
      </c>
      <c r="CN926" s="21">
        <v>1228.06378</v>
      </c>
      <c r="CO926" s="21">
        <v>1238.86446</v>
      </c>
      <c r="CP926" s="21">
        <v>1262.4710399999999</v>
      </c>
      <c r="CQ926" s="21">
        <v>1205.5243399999999</v>
      </c>
      <c r="CR926" s="21">
        <v>1276.31764</v>
      </c>
      <c r="CS926" s="21">
        <v>1287.1395199999999</v>
      </c>
      <c r="CT926" s="21">
        <v>1310.15616</v>
      </c>
      <c r="CU926" s="21">
        <v>756.70149000000004</v>
      </c>
      <c r="CV926" s="21">
        <v>804.14742999999999</v>
      </c>
      <c r="CW926" s="21">
        <v>816.99962000000005</v>
      </c>
      <c r="CX926" s="21">
        <v>839.04566</v>
      </c>
      <c r="CY926" s="21">
        <v>329.71260000000001</v>
      </c>
      <c r="CZ926" s="21">
        <v>354.53142000000003</v>
      </c>
      <c r="DA926" s="21">
        <v>375.82916999999998</v>
      </c>
      <c r="DB926" s="21">
        <v>414.48261000000002</v>
      </c>
      <c r="DC926" s="21">
        <v>557.23270000000002</v>
      </c>
      <c r="DD926" s="21">
        <v>597.41561999999999</v>
      </c>
      <c r="DE926" s="21">
        <v>619.42672000000005</v>
      </c>
      <c r="DF926" s="21">
        <v>652.98292000000004</v>
      </c>
      <c r="DG926" s="21">
        <v>976.96353999999997</v>
      </c>
      <c r="DH926" s="21">
        <v>1033.9401600000001</v>
      </c>
      <c r="DI926" s="21">
        <v>1041.9215999999999</v>
      </c>
      <c r="DJ926" s="21">
        <v>1059.47542</v>
      </c>
    </row>
    <row r="927" spans="2:114" x14ac:dyDescent="0.35">
      <c r="B927" s="58" t="s">
        <v>1059</v>
      </c>
      <c r="C927" s="21">
        <v>24596.936539999999</v>
      </c>
      <c r="D927" s="21">
        <v>25508.19874</v>
      </c>
      <c r="E927" s="21">
        <v>25190.412</v>
      </c>
      <c r="F927" s="21">
        <v>24888.552599999999</v>
      </c>
      <c r="G927" s="21">
        <v>25986.150509999999</v>
      </c>
      <c r="H927" s="21">
        <v>26948.876980000001</v>
      </c>
      <c r="I927" s="21">
        <v>26613.180380000002</v>
      </c>
      <c r="J927" s="21">
        <v>26294.243259999999</v>
      </c>
      <c r="K927" s="21">
        <v>28007.124680000001</v>
      </c>
      <c r="L927" s="21">
        <v>29044.740239999999</v>
      </c>
      <c r="M927" s="21">
        <v>28682.912250000001</v>
      </c>
      <c r="N927" s="21">
        <v>28339.167119999998</v>
      </c>
      <c r="O927" s="21">
        <v>155.44084000000001</v>
      </c>
      <c r="P927" s="21">
        <v>173.93152000000001</v>
      </c>
      <c r="Q927" s="21">
        <v>204.10854</v>
      </c>
      <c r="R927" s="21">
        <v>242.58546999999999</v>
      </c>
      <c r="S927" s="21">
        <v>332.30538999999999</v>
      </c>
      <c r="T927" s="21">
        <v>361.71305000000001</v>
      </c>
      <c r="U927" s="21">
        <v>388.92309</v>
      </c>
      <c r="V927" s="21">
        <v>424.28757000000002</v>
      </c>
      <c r="W927" s="21">
        <v>27341.875670000001</v>
      </c>
      <c r="X927" s="21">
        <v>28354.85771</v>
      </c>
      <c r="Y927" s="21">
        <v>28001.616669999999</v>
      </c>
      <c r="Z927" s="21">
        <v>27666.05962</v>
      </c>
      <c r="AA927" s="21">
        <v>-45.480730000000001</v>
      </c>
      <c r="AB927" s="21">
        <v>-39.539610000000003</v>
      </c>
      <c r="AC927" s="21">
        <v>-19.06072</v>
      </c>
      <c r="AD927" s="21">
        <v>12.942629999999999</v>
      </c>
      <c r="AE927" s="21">
        <v>29.898389999999999</v>
      </c>
      <c r="AF927" s="21">
        <v>36.54298</v>
      </c>
      <c r="AG927" s="21">
        <v>50.703200000000002</v>
      </c>
      <c r="AH927" s="21">
        <v>73.138750000000002</v>
      </c>
      <c r="AI927" s="21">
        <v>125.60783000000001</v>
      </c>
      <c r="AJ927" s="21">
        <v>135.64417</v>
      </c>
      <c r="AK927" s="21">
        <v>148.12880000000001</v>
      </c>
      <c r="AL927" s="21">
        <v>168.76802000000001</v>
      </c>
      <c r="AM927" s="21">
        <v>162.51150999999999</v>
      </c>
      <c r="AN927" s="21">
        <v>174.88075000000001</v>
      </c>
      <c r="AO927" s="21">
        <v>188.62738999999999</v>
      </c>
      <c r="AP927" s="21">
        <v>211.72970000000001</v>
      </c>
      <c r="AQ927" s="21">
        <v>545.89011000000005</v>
      </c>
      <c r="AR927" s="21">
        <v>572.18544999999995</v>
      </c>
      <c r="AS927" s="21">
        <v>579.80381</v>
      </c>
      <c r="AT927" s="21">
        <v>595.96543999999994</v>
      </c>
      <c r="AU927" s="21">
        <v>455.40177</v>
      </c>
      <c r="AV927" s="21">
        <v>478.89859999999999</v>
      </c>
      <c r="AW927" s="21">
        <v>487.91768999999999</v>
      </c>
      <c r="AX927" s="21">
        <v>505.58607999999998</v>
      </c>
      <c r="AY927" s="21">
        <v>-4425.09033</v>
      </c>
      <c r="AZ927" s="21">
        <v>-4592.2884100000001</v>
      </c>
      <c r="BA927" s="21">
        <v>-4534.0294599999997</v>
      </c>
      <c r="BB927" s="21">
        <v>-4478.6361900000002</v>
      </c>
      <c r="BC927" s="21">
        <v>178.83976000000001</v>
      </c>
      <c r="BD927" s="21">
        <v>207.68306999999999</v>
      </c>
      <c r="BE927" s="21">
        <v>247.94578999999999</v>
      </c>
      <c r="BF927" s="21">
        <v>297.76848999999999</v>
      </c>
      <c r="BG927" s="21">
        <v>-173.43185</v>
      </c>
      <c r="BH927" s="21">
        <v>-161.24648999999999</v>
      </c>
      <c r="BI927" s="21">
        <v>-118.26974</v>
      </c>
      <c r="BJ927" s="21">
        <v>-52.791559999999997</v>
      </c>
      <c r="BK927" s="21">
        <v>255.28083000000001</v>
      </c>
      <c r="BL927" s="21">
        <v>278.24525999999997</v>
      </c>
      <c r="BM927" s="21">
        <v>305.67387000000002</v>
      </c>
      <c r="BN927" s="21">
        <v>350.36034999999998</v>
      </c>
      <c r="BO927" s="21">
        <v>-50.822780000000002</v>
      </c>
      <c r="BP927" s="21">
        <v>-39.119430000000001</v>
      </c>
      <c r="BQ927" s="21">
        <v>3.3827199999999999</v>
      </c>
      <c r="BR927" s="21">
        <v>56.583620000000003</v>
      </c>
      <c r="BS927" s="21">
        <v>43.605029999999999</v>
      </c>
      <c r="BT927" s="21">
        <v>59.81664</v>
      </c>
      <c r="BU927" s="21">
        <v>95.19059</v>
      </c>
      <c r="BV927" s="21">
        <v>140.78986</v>
      </c>
      <c r="BW927" s="21">
        <v>168.86492999999999</v>
      </c>
      <c r="BX927" s="21">
        <v>189.72525999999999</v>
      </c>
      <c r="BY927" s="21">
        <v>222.98663999999999</v>
      </c>
      <c r="BZ927" s="21">
        <v>265.14161000000001</v>
      </c>
      <c r="CA927" s="21">
        <v>163.21959000000001</v>
      </c>
      <c r="CB927" s="21">
        <v>183.22710000000001</v>
      </c>
      <c r="CC927" s="21">
        <v>216.10934</v>
      </c>
      <c r="CD927" s="21">
        <v>258.53534999999999</v>
      </c>
      <c r="CE927" s="21">
        <v>126.33425</v>
      </c>
      <c r="CF927" s="21">
        <v>145.60462000000001</v>
      </c>
      <c r="CG927" s="21">
        <v>176.40624</v>
      </c>
      <c r="CH927" s="21">
        <v>216.83405999999999</v>
      </c>
      <c r="CI927" s="21">
        <v>285.73480999999998</v>
      </c>
      <c r="CJ927" s="21">
        <v>312.94704999999999</v>
      </c>
      <c r="CK927" s="21">
        <v>341.91311999999999</v>
      </c>
      <c r="CL927" s="21">
        <v>380.94513999999998</v>
      </c>
      <c r="CM927" s="21">
        <v>352.65568000000002</v>
      </c>
      <c r="CN927" s="21">
        <v>382.54262</v>
      </c>
      <c r="CO927" s="21">
        <v>409.15046999999998</v>
      </c>
      <c r="CP927" s="21">
        <v>445.54092000000003</v>
      </c>
      <c r="CQ927" s="21">
        <v>331.57837000000001</v>
      </c>
      <c r="CR927" s="21">
        <v>358.77181000000002</v>
      </c>
      <c r="CS927" s="21">
        <v>386.53282000000002</v>
      </c>
      <c r="CT927" s="21">
        <v>423.42570999999998</v>
      </c>
      <c r="CU927" s="21">
        <v>119.24114</v>
      </c>
      <c r="CV927" s="21">
        <v>134.65940000000001</v>
      </c>
      <c r="CW927" s="21">
        <v>160.07902000000001</v>
      </c>
      <c r="CX927" s="21">
        <v>192.2466</v>
      </c>
      <c r="CY927" s="21">
        <v>153.24534</v>
      </c>
      <c r="CZ927" s="21">
        <v>169.46601999999999</v>
      </c>
      <c r="DA927" s="21">
        <v>194.76107999999999</v>
      </c>
      <c r="DB927" s="21">
        <v>235.6129</v>
      </c>
      <c r="DC927" s="21">
        <v>157.62754000000001</v>
      </c>
      <c r="DD927" s="21">
        <v>176.52724000000001</v>
      </c>
      <c r="DE927" s="21">
        <v>207.53629000000001</v>
      </c>
      <c r="DF927" s="21">
        <v>247.43823</v>
      </c>
      <c r="DG927" s="21">
        <v>283.65321</v>
      </c>
      <c r="DH927" s="21">
        <v>306.05793999999997</v>
      </c>
      <c r="DI927" s="21">
        <v>327.46289000000002</v>
      </c>
      <c r="DJ927" s="21">
        <v>356.02485999999999</v>
      </c>
    </row>
    <row r="928" spans="2:114" x14ac:dyDescent="0.35">
      <c r="B928" s="58" t="s">
        <v>1060</v>
      </c>
      <c r="C928" s="21">
        <v>16344.39745</v>
      </c>
      <c r="D928" s="21">
        <v>16949.921300000002</v>
      </c>
      <c r="E928" s="21">
        <v>16738.75546</v>
      </c>
      <c r="F928" s="21">
        <v>16538.173159999998</v>
      </c>
      <c r="G928" s="21">
        <v>5543.8851000000004</v>
      </c>
      <c r="H928" s="21">
        <v>5749.2731599999997</v>
      </c>
      <c r="I928" s="21">
        <v>5677.6556499999997</v>
      </c>
      <c r="J928" s="21">
        <v>5609.6136100000003</v>
      </c>
      <c r="K928" s="21">
        <v>-4294.4743399999998</v>
      </c>
      <c r="L928" s="21">
        <v>-4453.5771999999997</v>
      </c>
      <c r="M928" s="21">
        <v>-4398.0962799999998</v>
      </c>
      <c r="N928" s="21">
        <v>-4345.3880900000004</v>
      </c>
      <c r="O928" s="21">
        <v>-177.77780000000001</v>
      </c>
      <c r="P928" s="21">
        <v>-187.43374</v>
      </c>
      <c r="Q928" s="21">
        <v>-183.24028999999999</v>
      </c>
      <c r="R928" s="21">
        <v>-180.32490000000001</v>
      </c>
      <c r="S928" s="21">
        <v>-366.56576000000001</v>
      </c>
      <c r="T928" s="21">
        <v>-385.11950000000002</v>
      </c>
      <c r="U928" s="21">
        <v>-377.64589000000001</v>
      </c>
      <c r="V928" s="21">
        <v>-371.63657999999998</v>
      </c>
      <c r="W928" s="21">
        <v>-3506.69497</v>
      </c>
      <c r="X928" s="21">
        <v>-3636.6136000000001</v>
      </c>
      <c r="Y928" s="21">
        <v>-3591.30915</v>
      </c>
      <c r="Z928" s="21">
        <v>-3548.2727399999999</v>
      </c>
      <c r="AA928" s="21">
        <v>-22.811019999999999</v>
      </c>
      <c r="AB928" s="21">
        <v>-24.476959999999998</v>
      </c>
      <c r="AC928" s="21">
        <v>-23.52027</v>
      </c>
      <c r="AD928" s="21">
        <v>-23.23133</v>
      </c>
      <c r="AE928" s="21">
        <v>-22.32846</v>
      </c>
      <c r="AF928" s="21">
        <v>-23.75656</v>
      </c>
      <c r="AG928" s="21">
        <v>-22.987469999999998</v>
      </c>
      <c r="AH928" s="21">
        <v>-22.704599999999999</v>
      </c>
      <c r="AI928" s="21">
        <v>-110.44345</v>
      </c>
      <c r="AJ928" s="21">
        <v>-115.18295999999999</v>
      </c>
      <c r="AK928" s="21">
        <v>-113.28158999999999</v>
      </c>
      <c r="AL928" s="21">
        <v>-111.88391</v>
      </c>
      <c r="AM928" s="21">
        <v>-510.87878999999998</v>
      </c>
      <c r="AN928" s="21">
        <v>-530.82195000000002</v>
      </c>
      <c r="AO928" s="21">
        <v>-523.63811999999996</v>
      </c>
      <c r="AP928" s="21">
        <v>-517.17794000000004</v>
      </c>
      <c r="AQ928" s="21">
        <v>-297.88950999999997</v>
      </c>
      <c r="AR928" s="21">
        <v>-309.72863999999998</v>
      </c>
      <c r="AS928" s="21">
        <v>-305.38013999999998</v>
      </c>
      <c r="AT928" s="21">
        <v>-301.61032999999998</v>
      </c>
      <c r="AU928" s="21">
        <v>-370.81986000000001</v>
      </c>
      <c r="AV928" s="21">
        <v>-385.43990000000002</v>
      </c>
      <c r="AW928" s="21">
        <v>-380.11254000000002</v>
      </c>
      <c r="AX928" s="21">
        <v>-375.41624999999999</v>
      </c>
      <c r="AY928" s="21">
        <v>1557.5175899999999</v>
      </c>
      <c r="AZ928" s="21">
        <v>1616.36699</v>
      </c>
      <c r="BA928" s="21">
        <v>1595.8613499999999</v>
      </c>
      <c r="BB928" s="21">
        <v>1576.3643500000001</v>
      </c>
      <c r="BC928" s="21">
        <v>65.043180000000007</v>
      </c>
      <c r="BD928" s="21">
        <v>66.30453</v>
      </c>
      <c r="BE928" s="21">
        <v>66.751530000000002</v>
      </c>
      <c r="BF928" s="21">
        <v>65.688079999999999</v>
      </c>
      <c r="BG928" s="21">
        <v>-86.226249999999993</v>
      </c>
      <c r="BH928" s="21">
        <v>-91.141170000000002</v>
      </c>
      <c r="BI928" s="21">
        <v>-88.665400000000005</v>
      </c>
      <c r="BJ928" s="21">
        <v>-87.569959999999995</v>
      </c>
      <c r="BK928" s="21">
        <v>-405.67104999999998</v>
      </c>
      <c r="BL928" s="21">
        <v>-422.25562000000002</v>
      </c>
      <c r="BM928" s="21">
        <v>-415.94941999999998</v>
      </c>
      <c r="BN928" s="21">
        <v>-410.80470000000003</v>
      </c>
      <c r="BO928" s="21">
        <v>-19.31005</v>
      </c>
      <c r="BP928" s="21">
        <v>-21.901389999999999</v>
      </c>
      <c r="BQ928" s="21">
        <v>-20.102329999999998</v>
      </c>
      <c r="BR928" s="21">
        <v>-19.783439999999999</v>
      </c>
      <c r="BS928" s="21">
        <v>-67.939179999999993</v>
      </c>
      <c r="BT928" s="21">
        <v>-72.620459999999994</v>
      </c>
      <c r="BU928" s="21">
        <v>-70.149270000000001</v>
      </c>
      <c r="BV928" s="21">
        <v>-69.033789999999996</v>
      </c>
      <c r="BW928" s="21">
        <v>-85.95532</v>
      </c>
      <c r="BX928" s="21">
        <v>-91.44229</v>
      </c>
      <c r="BY928" s="21">
        <v>-88.702029999999993</v>
      </c>
      <c r="BZ928" s="21">
        <v>-87.291250000000005</v>
      </c>
      <c r="CA928" s="21">
        <v>-334.64152000000001</v>
      </c>
      <c r="CB928" s="21">
        <v>-351.78244999999998</v>
      </c>
      <c r="CC928" s="21">
        <v>-344.78825999999998</v>
      </c>
      <c r="CD928" s="21">
        <v>-339.30196000000001</v>
      </c>
      <c r="CE928" s="21">
        <v>-344.37207000000001</v>
      </c>
      <c r="CF928" s="21">
        <v>-361.89819</v>
      </c>
      <c r="CG928" s="21">
        <v>-354.79243000000002</v>
      </c>
      <c r="CH928" s="21">
        <v>-349.14688000000001</v>
      </c>
      <c r="CI928" s="21">
        <v>-446.12549999999999</v>
      </c>
      <c r="CJ928" s="21">
        <v>-468.46271999999999</v>
      </c>
      <c r="CK928" s="21">
        <v>-459.57839000000001</v>
      </c>
      <c r="CL928" s="21">
        <v>-452.26522</v>
      </c>
      <c r="CM928" s="21">
        <v>-304.49272000000002</v>
      </c>
      <c r="CN928" s="21">
        <v>-320.13108999999997</v>
      </c>
      <c r="CO928" s="21">
        <v>-313.72469999999998</v>
      </c>
      <c r="CP928" s="21">
        <v>-308.73271</v>
      </c>
      <c r="CQ928" s="21">
        <v>-305.48302000000001</v>
      </c>
      <c r="CR928" s="21">
        <v>-321.16147999999998</v>
      </c>
      <c r="CS928" s="21">
        <v>-314.75049000000001</v>
      </c>
      <c r="CT928" s="21">
        <v>-309.74218000000002</v>
      </c>
      <c r="CU928" s="21">
        <v>-327.93135999999998</v>
      </c>
      <c r="CV928" s="21">
        <v>-344.42696000000001</v>
      </c>
      <c r="CW928" s="21">
        <v>-337.83296999999999</v>
      </c>
      <c r="CX928" s="21">
        <v>-332.45713999999998</v>
      </c>
      <c r="CY928" s="21">
        <v>44.059840000000001</v>
      </c>
      <c r="CZ928" s="21">
        <v>44.629100000000001</v>
      </c>
      <c r="DA928" s="21">
        <v>44.952559999999998</v>
      </c>
      <c r="DB928" s="21">
        <v>44.395740000000004</v>
      </c>
      <c r="DC928" s="21">
        <v>-98.903409999999994</v>
      </c>
      <c r="DD928" s="21">
        <v>-104.90479999999999</v>
      </c>
      <c r="DE928" s="21">
        <v>-102.02324</v>
      </c>
      <c r="DF928" s="21">
        <v>-100.40042</v>
      </c>
      <c r="DG928" s="21">
        <v>-374.04835000000003</v>
      </c>
      <c r="DH928" s="21">
        <v>-392.65834999999998</v>
      </c>
      <c r="DI928" s="21">
        <v>-385.3175</v>
      </c>
      <c r="DJ928" s="21">
        <v>-379.18594999999999</v>
      </c>
    </row>
    <row r="929" spans="2:114" x14ac:dyDescent="0.35">
      <c r="B929" s="58" t="s">
        <v>1061</v>
      </c>
      <c r="C929" s="21">
        <v>24815.898679999998</v>
      </c>
      <c r="D929" s="21">
        <v>25735.272939999999</v>
      </c>
      <c r="E929" s="21">
        <v>25414.65727</v>
      </c>
      <c r="F929" s="21">
        <v>25110.110710000001</v>
      </c>
      <c r="G929" s="21">
        <v>17231.747530000001</v>
      </c>
      <c r="H929" s="21">
        <v>17870.14372</v>
      </c>
      <c r="I929" s="21">
        <v>17647.53903</v>
      </c>
      <c r="J929" s="21">
        <v>17436.047760000001</v>
      </c>
      <c r="K929" s="21">
        <v>6653.95039</v>
      </c>
      <c r="L929" s="21">
        <v>6900.4677600000005</v>
      </c>
      <c r="M929" s="21">
        <v>6814.50443</v>
      </c>
      <c r="N929" s="21">
        <v>6732.8372499999996</v>
      </c>
      <c r="O929" s="21">
        <v>19.445329999999998</v>
      </c>
      <c r="P929" s="21">
        <v>21.81804</v>
      </c>
      <c r="Q929" s="21">
        <v>20.024010000000001</v>
      </c>
      <c r="R929" s="21">
        <v>19.70542</v>
      </c>
      <c r="S929" s="21">
        <v>-103.75738</v>
      </c>
      <c r="T929" s="21">
        <v>-107.12479999999999</v>
      </c>
      <c r="U929" s="21">
        <v>-106.84502999999999</v>
      </c>
      <c r="V929" s="21">
        <v>-105.14454000000001</v>
      </c>
      <c r="W929" s="21">
        <v>7220.4109399999998</v>
      </c>
      <c r="X929" s="21">
        <v>7487.9180699999997</v>
      </c>
      <c r="Y929" s="21">
        <v>7394.6345799999999</v>
      </c>
      <c r="Z929" s="21">
        <v>7306.02106</v>
      </c>
      <c r="AA929" s="21">
        <v>162.87339</v>
      </c>
      <c r="AB929" s="21">
        <v>169.87249</v>
      </c>
      <c r="AC929" s="21">
        <v>166.90393</v>
      </c>
      <c r="AD929" s="21">
        <v>164.84350000000001</v>
      </c>
      <c r="AE929" s="21">
        <v>152.64833999999999</v>
      </c>
      <c r="AF929" s="21">
        <v>159.02874</v>
      </c>
      <c r="AG929" s="21">
        <v>156.42963</v>
      </c>
      <c r="AH929" s="21">
        <v>154.49775</v>
      </c>
      <c r="AI929" s="21">
        <v>-41.945659999999997</v>
      </c>
      <c r="AJ929" s="21">
        <v>-42.937069999999999</v>
      </c>
      <c r="AK929" s="21">
        <v>-42.984879999999997</v>
      </c>
      <c r="AL929" s="21">
        <v>-42.45467</v>
      </c>
      <c r="AM929" s="21">
        <v>-228.91282000000001</v>
      </c>
      <c r="AN929" s="21">
        <v>-236.89195000000001</v>
      </c>
      <c r="AO929" s="21">
        <v>-234.57877999999999</v>
      </c>
      <c r="AP929" s="21">
        <v>-231.68482</v>
      </c>
      <c r="AQ929" s="21">
        <v>-313.38213000000002</v>
      </c>
      <c r="AR929" s="21">
        <v>-324.60831999999999</v>
      </c>
      <c r="AS929" s="21">
        <v>-321.15028999999998</v>
      </c>
      <c r="AT929" s="21">
        <v>-317.18529999999998</v>
      </c>
      <c r="AU929" s="21">
        <v>-465.35019</v>
      </c>
      <c r="AV929" s="21">
        <v>-482.31297999999998</v>
      </c>
      <c r="AW929" s="21">
        <v>-476.87567000000001</v>
      </c>
      <c r="AX929" s="21">
        <v>-470.98313000000002</v>
      </c>
      <c r="AY929" s="21">
        <v>648.00771999999995</v>
      </c>
      <c r="AZ929" s="21">
        <v>672.49211000000003</v>
      </c>
      <c r="BA929" s="21">
        <v>663.96070999999995</v>
      </c>
      <c r="BB929" s="21">
        <v>655.84894999999995</v>
      </c>
      <c r="BC929" s="21">
        <v>335.62920000000003</v>
      </c>
      <c r="BD929" s="21">
        <v>353.39920999999998</v>
      </c>
      <c r="BE929" s="21">
        <v>345.61703999999997</v>
      </c>
      <c r="BF929" s="21">
        <v>340.11678000000001</v>
      </c>
      <c r="BG929" s="21">
        <v>118.67039</v>
      </c>
      <c r="BH929" s="21">
        <v>124.89055</v>
      </c>
      <c r="BI929" s="21">
        <v>121.61168000000001</v>
      </c>
      <c r="BJ929" s="21">
        <v>120.10399</v>
      </c>
      <c r="BK929" s="21">
        <v>-138.17095</v>
      </c>
      <c r="BL929" s="21">
        <v>-142.09317999999999</v>
      </c>
      <c r="BM929" s="21">
        <v>-141.59594999999999</v>
      </c>
      <c r="BN929" s="21">
        <v>-139.84497999999999</v>
      </c>
      <c r="BO929" s="21">
        <v>23.289639999999999</v>
      </c>
      <c r="BP929" s="21">
        <v>26.263490000000001</v>
      </c>
      <c r="BQ929" s="21">
        <v>23.98273</v>
      </c>
      <c r="BR929" s="21">
        <v>23.60117</v>
      </c>
      <c r="BS929" s="21">
        <v>242.34559999999999</v>
      </c>
      <c r="BT929" s="21">
        <v>255.40001000000001</v>
      </c>
      <c r="BU929" s="21">
        <v>249.55745999999999</v>
      </c>
      <c r="BV929" s="21">
        <v>245.58592999999999</v>
      </c>
      <c r="BW929" s="21">
        <v>95.275220000000004</v>
      </c>
      <c r="BX929" s="21">
        <v>101.36928</v>
      </c>
      <c r="BY929" s="21">
        <v>98.110489999999999</v>
      </c>
      <c r="BZ929" s="21">
        <v>96.549189999999996</v>
      </c>
      <c r="CA929" s="21">
        <v>-23.117339999999999</v>
      </c>
      <c r="CB929" s="21">
        <v>-22.60849</v>
      </c>
      <c r="CC929" s="21">
        <v>-23.805250000000001</v>
      </c>
      <c r="CD929" s="21">
        <v>-23.426310000000001</v>
      </c>
      <c r="CE929" s="21">
        <v>-35.288220000000003</v>
      </c>
      <c r="CF929" s="21">
        <v>-35.422150000000002</v>
      </c>
      <c r="CG929" s="21">
        <v>-36.338329999999999</v>
      </c>
      <c r="CH929" s="21">
        <v>-35.759920000000001</v>
      </c>
      <c r="CI929" s="21">
        <v>-114.02540999999999</v>
      </c>
      <c r="CJ929" s="21">
        <v>-117.81895</v>
      </c>
      <c r="CK929" s="21">
        <v>-117.41862</v>
      </c>
      <c r="CL929" s="21">
        <v>-115.54984</v>
      </c>
      <c r="CM929" s="21">
        <v>-84.496449999999996</v>
      </c>
      <c r="CN929" s="21">
        <v>-86.960059999999999</v>
      </c>
      <c r="CO929" s="21">
        <v>-87.010919999999999</v>
      </c>
      <c r="CP929" s="21">
        <v>-85.626069999999999</v>
      </c>
      <c r="CQ929" s="21">
        <v>-115.85853</v>
      </c>
      <c r="CR929" s="21">
        <v>-119.81140000000001</v>
      </c>
      <c r="CS929" s="21">
        <v>-119.30629</v>
      </c>
      <c r="CT929" s="21">
        <v>-117.40748000000001</v>
      </c>
      <c r="CU929" s="21">
        <v>-58.846820000000001</v>
      </c>
      <c r="CV929" s="21">
        <v>-60.381250000000001</v>
      </c>
      <c r="CW929" s="21">
        <v>-60.597999999999999</v>
      </c>
      <c r="CX929" s="21">
        <v>-59.63353</v>
      </c>
      <c r="CY929" s="21">
        <v>275.11205000000001</v>
      </c>
      <c r="CZ929" s="21">
        <v>286.65307999999999</v>
      </c>
      <c r="DA929" s="21">
        <v>281.92847999999998</v>
      </c>
      <c r="DB929" s="21">
        <v>278.44659000000001</v>
      </c>
      <c r="DC929" s="21">
        <v>134.8683</v>
      </c>
      <c r="DD929" s="21">
        <v>142.71821</v>
      </c>
      <c r="DE929" s="21">
        <v>138.8818</v>
      </c>
      <c r="DF929" s="21">
        <v>136.67162999999999</v>
      </c>
      <c r="DG929" s="21">
        <v>-125.72664</v>
      </c>
      <c r="DH929" s="21">
        <v>-130.46090000000001</v>
      </c>
      <c r="DI929" s="21">
        <v>-129.46806000000001</v>
      </c>
      <c r="DJ929" s="21">
        <v>-127.40754</v>
      </c>
    </row>
    <row r="930" spans="2:114" x14ac:dyDescent="0.35">
      <c r="B930" s="58" t="s">
        <v>1062</v>
      </c>
      <c r="C930" s="21">
        <v>3741.6226499999998</v>
      </c>
      <c r="D930" s="21">
        <v>3880.2415099999998</v>
      </c>
      <c r="E930" s="21">
        <v>3831.9006100000001</v>
      </c>
      <c r="F930" s="21">
        <v>3785.9825300000002</v>
      </c>
      <c r="G930" s="21">
        <v>-27521.451120000002</v>
      </c>
      <c r="H930" s="21">
        <v>-28541.056919999999</v>
      </c>
      <c r="I930" s="21">
        <v>-28185.526860000002</v>
      </c>
      <c r="J930" s="21">
        <v>-27847.746459999998</v>
      </c>
      <c r="K930" s="21">
        <v>-9511.9836099999993</v>
      </c>
      <c r="L930" s="21">
        <v>-9864.38616</v>
      </c>
      <c r="M930" s="21">
        <v>-9741.4994999999999</v>
      </c>
      <c r="N930" s="21">
        <v>-9624.7542799999992</v>
      </c>
      <c r="O930" s="21">
        <v>-306.65584000000001</v>
      </c>
      <c r="P930" s="21">
        <v>-320.53097000000002</v>
      </c>
      <c r="Q930" s="21">
        <v>-315.78143999999998</v>
      </c>
      <c r="R930" s="21">
        <v>-310.75578999999999</v>
      </c>
      <c r="S930" s="21">
        <v>-78.450370000000007</v>
      </c>
      <c r="T930" s="21">
        <v>-81.591809999999995</v>
      </c>
      <c r="U930" s="21">
        <v>-80.78492</v>
      </c>
      <c r="V930" s="21">
        <v>-79.499170000000007</v>
      </c>
      <c r="W930" s="21">
        <v>-9759.7681799999991</v>
      </c>
      <c r="X930" s="21">
        <v>-10121.355299999999</v>
      </c>
      <c r="Y930" s="21">
        <v>-9995.2648000000008</v>
      </c>
      <c r="Z930" s="21">
        <v>-9875.4866600000005</v>
      </c>
      <c r="AA930" s="21">
        <v>44.177280000000003</v>
      </c>
      <c r="AB930" s="21">
        <v>46.150239999999997</v>
      </c>
      <c r="AC930" s="21">
        <v>45.270099999999999</v>
      </c>
      <c r="AD930" s="21">
        <v>44.710740000000001</v>
      </c>
      <c r="AE930" s="21">
        <v>-119.80775</v>
      </c>
      <c r="AF930" s="21">
        <v>-124.11378999999999</v>
      </c>
      <c r="AG930" s="21">
        <v>-122.77625999999999</v>
      </c>
      <c r="AH930" s="21">
        <v>-121.26090000000001</v>
      </c>
      <c r="AI930" s="21">
        <v>-338.93862000000001</v>
      </c>
      <c r="AJ930" s="21">
        <v>-351.5324</v>
      </c>
      <c r="AK930" s="21">
        <v>-347.33314999999999</v>
      </c>
      <c r="AL930" s="21">
        <v>-343.04539999999997</v>
      </c>
      <c r="AM930" s="21">
        <v>112.11405000000001</v>
      </c>
      <c r="AN930" s="21">
        <v>116.59258</v>
      </c>
      <c r="AO930" s="21">
        <v>114.88836999999999</v>
      </c>
      <c r="AP930" s="21">
        <v>113.47020999999999</v>
      </c>
      <c r="AQ930" s="21">
        <v>-237.60917000000001</v>
      </c>
      <c r="AR930" s="21">
        <v>-246.36487</v>
      </c>
      <c r="AS930" s="21">
        <v>-243.49914999999999</v>
      </c>
      <c r="AT930" s="21">
        <v>-240.49297999999999</v>
      </c>
      <c r="AU930" s="21">
        <v>-213.64162999999999</v>
      </c>
      <c r="AV930" s="21">
        <v>-221.49127999999999</v>
      </c>
      <c r="AW930" s="21">
        <v>-218.93317999999999</v>
      </c>
      <c r="AX930" s="21">
        <v>-216.22820999999999</v>
      </c>
      <c r="AY930" s="21">
        <v>73.134519999999995</v>
      </c>
      <c r="AZ930" s="21">
        <v>75.897840000000002</v>
      </c>
      <c r="BA930" s="21">
        <v>74.934989999999999</v>
      </c>
      <c r="BB930" s="21">
        <v>74.019490000000005</v>
      </c>
      <c r="BC930" s="21">
        <v>-44.602870000000003</v>
      </c>
      <c r="BD930" s="21">
        <v>-45.975360000000002</v>
      </c>
      <c r="BE930" s="21">
        <v>-45.930160000000001</v>
      </c>
      <c r="BF930" s="21">
        <v>-45.199069999999999</v>
      </c>
      <c r="BG930" s="21">
        <v>37.622010000000003</v>
      </c>
      <c r="BH930" s="21">
        <v>39.667729999999999</v>
      </c>
      <c r="BI930" s="21">
        <v>38.55368</v>
      </c>
      <c r="BJ930" s="21">
        <v>38.074750000000002</v>
      </c>
      <c r="BK930" s="21">
        <v>-461.96235000000001</v>
      </c>
      <c r="BL930" s="21">
        <v>-478.96519000000001</v>
      </c>
      <c r="BM930" s="21">
        <v>-473.41156000000001</v>
      </c>
      <c r="BN930" s="21">
        <v>-467.55484000000001</v>
      </c>
      <c r="BO930" s="21">
        <v>8.4930099999999999</v>
      </c>
      <c r="BP930" s="21">
        <v>9.5690500000000007</v>
      </c>
      <c r="BQ930" s="21">
        <v>8.7457700000000003</v>
      </c>
      <c r="BR930" s="21">
        <v>8.6066900000000004</v>
      </c>
      <c r="BS930" s="21">
        <v>-224.6677</v>
      </c>
      <c r="BT930" s="21">
        <v>-234.61644000000001</v>
      </c>
      <c r="BU930" s="21">
        <v>-231.35345000000001</v>
      </c>
      <c r="BV930" s="21">
        <v>-227.67143999999999</v>
      </c>
      <c r="BW930" s="21">
        <v>-394.73779000000002</v>
      </c>
      <c r="BX930" s="21">
        <v>-412.69191000000001</v>
      </c>
      <c r="BY930" s="21">
        <v>-406.48457000000002</v>
      </c>
      <c r="BZ930" s="21">
        <v>-400.01540999999997</v>
      </c>
      <c r="CA930" s="21">
        <v>-124.05282</v>
      </c>
      <c r="CB930" s="21">
        <v>-129.30394999999999</v>
      </c>
      <c r="CC930" s="21">
        <v>-127.74442000000001</v>
      </c>
      <c r="CD930" s="21">
        <v>-125.71131</v>
      </c>
      <c r="CE930" s="21">
        <v>-46.187660000000001</v>
      </c>
      <c r="CF930" s="21">
        <v>-47.807789999999997</v>
      </c>
      <c r="CG930" s="21">
        <v>-47.56212</v>
      </c>
      <c r="CH930" s="21">
        <v>-46.80509</v>
      </c>
      <c r="CI930" s="21">
        <v>1.6187100000000001</v>
      </c>
      <c r="CJ930" s="21">
        <v>2.2576299999999998</v>
      </c>
      <c r="CK930" s="21">
        <v>1.66689</v>
      </c>
      <c r="CL930" s="21">
        <v>1.64046</v>
      </c>
      <c r="CM930" s="21">
        <v>-151.97081</v>
      </c>
      <c r="CN930" s="21">
        <v>-158.56515999999999</v>
      </c>
      <c r="CO930" s="21">
        <v>-156.49321</v>
      </c>
      <c r="CP930" s="21">
        <v>-154.00257999999999</v>
      </c>
      <c r="CQ930" s="21">
        <v>-155.65036000000001</v>
      </c>
      <c r="CR930" s="21">
        <v>-162.42330999999999</v>
      </c>
      <c r="CS930" s="21">
        <v>-160.28226000000001</v>
      </c>
      <c r="CT930" s="21">
        <v>-157.73133000000001</v>
      </c>
      <c r="CU930" s="21">
        <v>-37.737139999999997</v>
      </c>
      <c r="CV930" s="21">
        <v>-39.066290000000002</v>
      </c>
      <c r="CW930" s="21">
        <v>-38.860120000000002</v>
      </c>
      <c r="CX930" s="21">
        <v>-38.241610000000001</v>
      </c>
      <c r="CY930" s="21">
        <v>-85.269570000000002</v>
      </c>
      <c r="CZ930" s="21">
        <v>-88.078590000000005</v>
      </c>
      <c r="DA930" s="21">
        <v>-87.383279999999999</v>
      </c>
      <c r="DB930" s="21">
        <v>-86.305300000000003</v>
      </c>
      <c r="DC930" s="21">
        <v>-271.82960000000003</v>
      </c>
      <c r="DD930" s="21">
        <v>-284.04928999999998</v>
      </c>
      <c r="DE930" s="21">
        <v>-279.91881000000001</v>
      </c>
      <c r="DF930" s="21">
        <v>-275.46391</v>
      </c>
      <c r="DG930" s="21">
        <v>-3.38205</v>
      </c>
      <c r="DH930" s="21">
        <v>-3.1188500000000001</v>
      </c>
      <c r="DI930" s="21">
        <v>-3.4826800000000002</v>
      </c>
      <c r="DJ930" s="21">
        <v>-3.4271799999999999</v>
      </c>
    </row>
    <row r="931" spans="2:114" x14ac:dyDescent="0.35">
      <c r="B931" s="58" t="s">
        <v>1063</v>
      </c>
      <c r="C931" s="21">
        <v>-13106.565790000001</v>
      </c>
      <c r="D931" s="21">
        <v>-13592.135120000001</v>
      </c>
      <c r="E931" s="21">
        <v>-13422.80132</v>
      </c>
      <c r="F931" s="21">
        <v>-13261.954460000001</v>
      </c>
      <c r="G931" s="21">
        <v>-38082.72075</v>
      </c>
      <c r="H931" s="21">
        <v>-39493.597040000001</v>
      </c>
      <c r="I931" s="21">
        <v>-39001.633450000001</v>
      </c>
      <c r="J931" s="21">
        <v>-38534.230880000003</v>
      </c>
      <c r="K931" s="21">
        <v>-8229.1239600000008</v>
      </c>
      <c r="L931" s="21">
        <v>-8533.9987899999996</v>
      </c>
      <c r="M931" s="21">
        <v>-8427.6855699999996</v>
      </c>
      <c r="N931" s="21">
        <v>-8326.6855099999993</v>
      </c>
      <c r="O931" s="21">
        <v>-195.9203</v>
      </c>
      <c r="P931" s="21">
        <v>-278.00263999999999</v>
      </c>
      <c r="Q931" s="21">
        <v>-264.71172999999999</v>
      </c>
      <c r="R931" s="21">
        <v>-188.09101999999999</v>
      </c>
      <c r="S931" s="21">
        <v>175.07273000000001</v>
      </c>
      <c r="T931" s="21">
        <v>110.34353</v>
      </c>
      <c r="U931" s="21">
        <v>117.05441999999999</v>
      </c>
      <c r="V931" s="21">
        <v>187.47459000000001</v>
      </c>
      <c r="W931" s="21">
        <v>-8976.7202099999995</v>
      </c>
      <c r="X931" s="21">
        <v>-9309.2963799999998</v>
      </c>
      <c r="Y931" s="21">
        <v>-9193.3223999999991</v>
      </c>
      <c r="Z931" s="21">
        <v>-9083.1543299999994</v>
      </c>
      <c r="AA931" s="21">
        <v>27.1632</v>
      </c>
      <c r="AB931" s="21">
        <v>-34.376359999999998</v>
      </c>
      <c r="AC931" s="21">
        <v>-29.210809999999999</v>
      </c>
      <c r="AD931" s="21">
        <v>21.283580000000001</v>
      </c>
      <c r="AE931" s="21">
        <v>-301.21147999999999</v>
      </c>
      <c r="AF931" s="21">
        <v>-357.74029999999999</v>
      </c>
      <c r="AG931" s="21">
        <v>-349.76420000000002</v>
      </c>
      <c r="AH931" s="21">
        <v>-309.22699999999998</v>
      </c>
      <c r="AI931" s="21">
        <v>-160.25218000000001</v>
      </c>
      <c r="AJ931" s="21">
        <v>-210.27037999999999</v>
      </c>
      <c r="AK931" s="21">
        <v>-204.24525</v>
      </c>
      <c r="AL931" s="21">
        <v>-166.42497</v>
      </c>
      <c r="AM931" s="21">
        <v>358.82227999999998</v>
      </c>
      <c r="AN931" s="21">
        <v>322.22689000000003</v>
      </c>
      <c r="AO931" s="21">
        <v>321.96001000000001</v>
      </c>
      <c r="AP931" s="21">
        <v>358.18603000000002</v>
      </c>
      <c r="AQ931" s="21">
        <v>452.63760000000002</v>
      </c>
      <c r="AR931" s="21">
        <v>424.02641999999997</v>
      </c>
      <c r="AS931" s="21">
        <v>422.28147999999999</v>
      </c>
      <c r="AT931" s="21">
        <v>453.77168999999998</v>
      </c>
      <c r="AU931" s="21">
        <v>478.41604000000001</v>
      </c>
      <c r="AV931" s="21">
        <v>449.40419000000003</v>
      </c>
      <c r="AW931" s="21">
        <v>447.31907000000001</v>
      </c>
      <c r="AX931" s="21">
        <v>479.50461000000001</v>
      </c>
      <c r="AY931" s="21">
        <v>1431.5830800000001</v>
      </c>
      <c r="AZ931" s="21">
        <v>1485.67416</v>
      </c>
      <c r="BA931" s="21">
        <v>1466.8265200000001</v>
      </c>
      <c r="BB931" s="21">
        <v>1448.90597</v>
      </c>
      <c r="BC931" s="21">
        <v>-275.03224999999998</v>
      </c>
      <c r="BD931" s="21">
        <v>-386.40152</v>
      </c>
      <c r="BE931" s="21">
        <v>-369.11644999999999</v>
      </c>
      <c r="BF931" s="21">
        <v>-266.19592999999998</v>
      </c>
      <c r="BG931" s="21">
        <v>138.73076</v>
      </c>
      <c r="BH931" s="21">
        <v>15.63218</v>
      </c>
      <c r="BI931" s="21">
        <v>25.141850000000002</v>
      </c>
      <c r="BJ931" s="21">
        <v>127.48204</v>
      </c>
      <c r="BK931" s="21">
        <v>-168.14836</v>
      </c>
      <c r="BL931" s="21">
        <v>-270.89976000000001</v>
      </c>
      <c r="BM931" s="21">
        <v>-260.18747000000002</v>
      </c>
      <c r="BN931" s="21">
        <v>-179.84585000000001</v>
      </c>
      <c r="BO931" s="21">
        <v>88.16104</v>
      </c>
      <c r="BP931" s="21">
        <v>-1.6412500000000001</v>
      </c>
      <c r="BQ931" s="21">
        <v>9.2840500000000006</v>
      </c>
      <c r="BR931" s="21">
        <v>102.08543</v>
      </c>
      <c r="BS931" s="21">
        <v>-475.51834000000002</v>
      </c>
      <c r="BT931" s="21">
        <v>-581.37904000000003</v>
      </c>
      <c r="BU931" s="21">
        <v>-562.73897999999997</v>
      </c>
      <c r="BV931" s="21">
        <v>-471.51949000000002</v>
      </c>
      <c r="BW931" s="21">
        <v>-325.50702000000001</v>
      </c>
      <c r="BX931" s="21">
        <v>-420.54324000000003</v>
      </c>
      <c r="BY931" s="21">
        <v>-404.07114999999999</v>
      </c>
      <c r="BZ931" s="21">
        <v>-318.42876000000001</v>
      </c>
      <c r="CA931" s="21">
        <v>-64.470950000000002</v>
      </c>
      <c r="CB931" s="21">
        <v>-147.82362000000001</v>
      </c>
      <c r="CC931" s="21">
        <v>-135.98573999999999</v>
      </c>
      <c r="CD931" s="21">
        <v>-54.085070000000002</v>
      </c>
      <c r="CE931" s="21">
        <v>49.155569999999997</v>
      </c>
      <c r="CF931" s="21">
        <v>-25.592939999999999</v>
      </c>
      <c r="CG931" s="21">
        <v>-16.830950000000001</v>
      </c>
      <c r="CH931" s="21">
        <v>59.3797</v>
      </c>
      <c r="CI931" s="21">
        <v>179.22506999999999</v>
      </c>
      <c r="CJ931" s="21">
        <v>108.39543999999999</v>
      </c>
      <c r="CK931" s="21">
        <v>115.18333</v>
      </c>
      <c r="CL931" s="21">
        <v>191.46302</v>
      </c>
      <c r="CM931" s="21">
        <v>153.70903000000001</v>
      </c>
      <c r="CN931" s="21">
        <v>84.568910000000002</v>
      </c>
      <c r="CO931" s="21">
        <v>91.4328</v>
      </c>
      <c r="CP931" s="21">
        <v>165.24812</v>
      </c>
      <c r="CQ931" s="21">
        <v>152.75730999999999</v>
      </c>
      <c r="CR931" s="21">
        <v>84.561949999999996</v>
      </c>
      <c r="CS931" s="21">
        <v>92.019440000000003</v>
      </c>
      <c r="CT931" s="21">
        <v>165.41911999999999</v>
      </c>
      <c r="CU931" s="21">
        <v>42.029809999999998</v>
      </c>
      <c r="CV931" s="21">
        <v>-16.852969999999999</v>
      </c>
      <c r="CW931" s="21">
        <v>-9.2806700000000006</v>
      </c>
      <c r="CX931" s="21">
        <v>51.30489</v>
      </c>
      <c r="CY931" s="21">
        <v>-315.64961</v>
      </c>
      <c r="CZ931" s="21">
        <v>-412.28226000000001</v>
      </c>
      <c r="DA931" s="21">
        <v>-400.54102999999998</v>
      </c>
      <c r="DB931" s="21">
        <v>-327.61068</v>
      </c>
      <c r="DC931" s="21">
        <v>-347.17005999999998</v>
      </c>
      <c r="DD931" s="21">
        <v>-439.02821999999998</v>
      </c>
      <c r="DE931" s="21">
        <v>-423.02084000000002</v>
      </c>
      <c r="DF931" s="21">
        <v>-341.44126999999997</v>
      </c>
      <c r="DG931" s="21">
        <v>198.83247</v>
      </c>
      <c r="DH931" s="21">
        <v>148.93892</v>
      </c>
      <c r="DI931" s="21">
        <v>153.42953</v>
      </c>
      <c r="DJ931" s="21">
        <v>209.77787000000001</v>
      </c>
    </row>
    <row r="932" spans="2:114" x14ac:dyDescent="0.35">
      <c r="B932" s="58" t="s">
        <v>1064</v>
      </c>
      <c r="C932" s="21">
        <v>16051.218279999999</v>
      </c>
      <c r="D932" s="21">
        <v>16645.88049</v>
      </c>
      <c r="E932" s="21">
        <v>16438.50246</v>
      </c>
      <c r="F932" s="21">
        <v>16241.518120000001</v>
      </c>
      <c r="G932" s="21">
        <v>45932.233189999999</v>
      </c>
      <c r="H932" s="21">
        <v>47633.915670000002</v>
      </c>
      <c r="I932" s="21">
        <v>47040.549809999997</v>
      </c>
      <c r="J932" s="21">
        <v>46476.807430000001</v>
      </c>
      <c r="K932" s="21">
        <v>45469.348059999997</v>
      </c>
      <c r="L932" s="21">
        <v>47153.908819999997</v>
      </c>
      <c r="M932" s="21">
        <v>46566.483899999999</v>
      </c>
      <c r="N932" s="21">
        <v>46008.416369999999</v>
      </c>
      <c r="O932" s="21">
        <v>450.02731</v>
      </c>
      <c r="P932" s="21">
        <v>398.61612000000002</v>
      </c>
      <c r="Q932" s="21">
        <v>399.93671999999998</v>
      </c>
      <c r="R932" s="21">
        <v>466.56662</v>
      </c>
      <c r="S932" s="21">
        <v>711.99980000000005</v>
      </c>
      <c r="T932" s="21">
        <v>672.95723999999996</v>
      </c>
      <c r="U932" s="21">
        <v>669.52607</v>
      </c>
      <c r="V932" s="21">
        <v>731.64164000000005</v>
      </c>
      <c r="W932" s="21">
        <v>44467.141380000001</v>
      </c>
      <c r="X932" s="21">
        <v>46114.592940000002</v>
      </c>
      <c r="Y932" s="21">
        <v>45540.103479999998</v>
      </c>
      <c r="Z932" s="21">
        <v>44994.374179999999</v>
      </c>
      <c r="AA932" s="21">
        <v>127.31141</v>
      </c>
      <c r="AB932" s="21">
        <v>70.057149999999993</v>
      </c>
      <c r="AC932" s="21">
        <v>73.379109999999997</v>
      </c>
      <c r="AD932" s="21">
        <v>122.63994</v>
      </c>
      <c r="AE932" s="21">
        <v>160.93609000000001</v>
      </c>
      <c r="AF932" s="21">
        <v>122.07307</v>
      </c>
      <c r="AG932" s="21">
        <v>123.66208</v>
      </c>
      <c r="AH932" s="21">
        <v>158.50393</v>
      </c>
      <c r="AI932" s="21">
        <v>379.09386999999998</v>
      </c>
      <c r="AJ932" s="21">
        <v>349.61845</v>
      </c>
      <c r="AK932" s="21">
        <v>348.25925000000001</v>
      </c>
      <c r="AL932" s="21">
        <v>379.43308000000002</v>
      </c>
      <c r="AM932" s="21">
        <v>593.82045000000005</v>
      </c>
      <c r="AN932" s="21">
        <v>566.44307000000003</v>
      </c>
      <c r="AO932" s="21">
        <v>562.68759</v>
      </c>
      <c r="AP932" s="21">
        <v>596.01945999999998</v>
      </c>
      <c r="AQ932" s="21">
        <v>1120.9973</v>
      </c>
      <c r="AR932" s="21">
        <v>1117.76216</v>
      </c>
      <c r="AS932" s="21">
        <v>1106.9610600000001</v>
      </c>
      <c r="AT932" s="21">
        <v>1130.2137499999999</v>
      </c>
      <c r="AU932" s="21">
        <v>1239.73543</v>
      </c>
      <c r="AV932" s="21">
        <v>1239.60662</v>
      </c>
      <c r="AW932" s="21">
        <v>1227.21271</v>
      </c>
      <c r="AX932" s="21">
        <v>1250.0075099999999</v>
      </c>
      <c r="AY932" s="21">
        <v>5056.6082500000002</v>
      </c>
      <c r="AZ932" s="21">
        <v>5247.6676600000001</v>
      </c>
      <c r="BA932" s="21">
        <v>5181.0944099999997</v>
      </c>
      <c r="BB932" s="21">
        <v>5117.7957999999999</v>
      </c>
      <c r="BC932" s="21">
        <v>217.54246000000001</v>
      </c>
      <c r="BD932" s="21">
        <v>130.13141999999999</v>
      </c>
      <c r="BE932" s="21">
        <v>137.71879999999999</v>
      </c>
      <c r="BF932" s="21">
        <v>233.02072000000001</v>
      </c>
      <c r="BG932" s="21">
        <v>211.03309999999999</v>
      </c>
      <c r="BH932" s="21">
        <v>91.750829999999993</v>
      </c>
      <c r="BI932" s="21">
        <v>99.210220000000007</v>
      </c>
      <c r="BJ932" s="21">
        <v>200.65647000000001</v>
      </c>
      <c r="BK932" s="21">
        <v>708.82682</v>
      </c>
      <c r="BL932" s="21">
        <v>639.72568000000001</v>
      </c>
      <c r="BM932" s="21">
        <v>638.19732999999997</v>
      </c>
      <c r="BN932" s="21">
        <v>707.70709999999997</v>
      </c>
      <c r="BO932" s="21">
        <v>102.60437</v>
      </c>
      <c r="BP932" s="21">
        <v>14.672190000000001</v>
      </c>
      <c r="BQ932" s="21">
        <v>24.145530000000001</v>
      </c>
      <c r="BR932" s="21">
        <v>116.72351999999999</v>
      </c>
      <c r="BS932" s="21">
        <v>322.37491</v>
      </c>
      <c r="BT932" s="21">
        <v>254.31276</v>
      </c>
      <c r="BU932" s="21">
        <v>258.25409999999999</v>
      </c>
      <c r="BV932" s="21">
        <v>337.13263999999998</v>
      </c>
      <c r="BW932" s="21">
        <v>466.85998000000001</v>
      </c>
      <c r="BX932" s="21">
        <v>409.33641</v>
      </c>
      <c r="BY932" s="21">
        <v>411.23568</v>
      </c>
      <c r="BZ932" s="21">
        <v>484.62259999999998</v>
      </c>
      <c r="CA932" s="21">
        <v>431.91219999999998</v>
      </c>
      <c r="CB932" s="21">
        <v>372.43322000000001</v>
      </c>
      <c r="CC932" s="21">
        <v>374.76821000000001</v>
      </c>
      <c r="CD932" s="21">
        <v>448.99137000000002</v>
      </c>
      <c r="CE932" s="21">
        <v>496.51035000000002</v>
      </c>
      <c r="CF932" s="21">
        <v>443.33416</v>
      </c>
      <c r="CG932" s="21">
        <v>443.47521</v>
      </c>
      <c r="CH932" s="21">
        <v>512.76666</v>
      </c>
      <c r="CI932" s="21">
        <v>658.41854999999998</v>
      </c>
      <c r="CJ932" s="21">
        <v>610.65359000000001</v>
      </c>
      <c r="CK932" s="21">
        <v>608.24995000000001</v>
      </c>
      <c r="CL932" s="21">
        <v>677.11800000000005</v>
      </c>
      <c r="CM932" s="21">
        <v>766.52953000000002</v>
      </c>
      <c r="CN932" s="21">
        <v>726.56924000000004</v>
      </c>
      <c r="CO932" s="21">
        <v>721.99509</v>
      </c>
      <c r="CP932" s="21">
        <v>786.33196999999996</v>
      </c>
      <c r="CQ932" s="21">
        <v>795.50707999999997</v>
      </c>
      <c r="CR932" s="21">
        <v>757.85915</v>
      </c>
      <c r="CS932" s="21">
        <v>753.37747000000002</v>
      </c>
      <c r="CT932" s="21">
        <v>816.83579999999995</v>
      </c>
      <c r="CU932" s="21">
        <v>392.30558000000002</v>
      </c>
      <c r="CV932" s="21">
        <v>350.33738</v>
      </c>
      <c r="CW932" s="21">
        <v>351.13594000000001</v>
      </c>
      <c r="CX932" s="21">
        <v>406.30381999999997</v>
      </c>
      <c r="CY932" s="21">
        <v>202.59832</v>
      </c>
      <c r="CZ932" s="21">
        <v>126.07004999999999</v>
      </c>
      <c r="DA932" s="21">
        <v>130.35776999999999</v>
      </c>
      <c r="DB932" s="21">
        <v>196.90119000000001</v>
      </c>
      <c r="DC932" s="21">
        <v>373.74187000000001</v>
      </c>
      <c r="DD932" s="21">
        <v>316.03978000000001</v>
      </c>
      <c r="DE932" s="21">
        <v>318.76222000000001</v>
      </c>
      <c r="DF932" s="21">
        <v>389.19150999999999</v>
      </c>
      <c r="DG932" s="21">
        <v>592.98257000000001</v>
      </c>
      <c r="DH932" s="21">
        <v>561.98812999999996</v>
      </c>
      <c r="DI932" s="21">
        <v>558.99067000000002</v>
      </c>
      <c r="DJ932" s="21">
        <v>609.24273000000005</v>
      </c>
    </row>
    <row r="933" spans="2:114" x14ac:dyDescent="0.35">
      <c r="B933" s="58" t="s">
        <v>1065</v>
      </c>
      <c r="C933" s="21">
        <v>21344.090199999999</v>
      </c>
      <c r="D933" s="21">
        <v>22134.841629999999</v>
      </c>
      <c r="E933" s="21">
        <v>21859.080910000001</v>
      </c>
      <c r="F933" s="21">
        <v>21597.141210000002</v>
      </c>
      <c r="G933" s="21">
        <v>57653.931190000003</v>
      </c>
      <c r="H933" s="21">
        <v>59789.875330000003</v>
      </c>
      <c r="I933" s="21">
        <v>59045.085189999998</v>
      </c>
      <c r="J933" s="21">
        <v>58337.478309999999</v>
      </c>
      <c r="K933" s="21">
        <v>52231.329160000001</v>
      </c>
      <c r="L933" s="21">
        <v>54166.409630000002</v>
      </c>
      <c r="M933" s="21">
        <v>53491.62571</v>
      </c>
      <c r="N933" s="21">
        <v>52850.565089999996</v>
      </c>
      <c r="O933" s="21">
        <v>440.53314999999998</v>
      </c>
      <c r="P933" s="21">
        <v>462.02066000000002</v>
      </c>
      <c r="Q933" s="21">
        <v>453.64276999999998</v>
      </c>
      <c r="R933" s="21">
        <v>446.42327999999998</v>
      </c>
      <c r="S933" s="21">
        <v>675.27837</v>
      </c>
      <c r="T933" s="21">
        <v>707.81633999999997</v>
      </c>
      <c r="U933" s="21">
        <v>695.37365</v>
      </c>
      <c r="V933" s="21">
        <v>684.30709000000002</v>
      </c>
      <c r="W933" s="21">
        <v>51053.712189999998</v>
      </c>
      <c r="X933" s="21">
        <v>52945.187899999997</v>
      </c>
      <c r="Y933" s="21">
        <v>52285.603799999997</v>
      </c>
      <c r="Z933" s="21">
        <v>51659.039870000001</v>
      </c>
      <c r="AA933" s="21">
        <v>49.49241</v>
      </c>
      <c r="AB933" s="21">
        <v>51.823889999999999</v>
      </c>
      <c r="AC933" s="21">
        <v>50.716790000000003</v>
      </c>
      <c r="AD933" s="21">
        <v>50.09019</v>
      </c>
      <c r="AE933" s="21">
        <v>266.11210999999997</v>
      </c>
      <c r="AF933" s="21">
        <v>276.50121999999999</v>
      </c>
      <c r="AG933" s="21">
        <v>272.70434999999998</v>
      </c>
      <c r="AH933" s="21">
        <v>269.33688999999998</v>
      </c>
      <c r="AI933" s="21">
        <v>335.14377000000002</v>
      </c>
      <c r="AJ933" s="21">
        <v>348.13261</v>
      </c>
      <c r="AK933" s="21">
        <v>343.44353000000001</v>
      </c>
      <c r="AL933" s="21">
        <v>339.20281999999997</v>
      </c>
      <c r="AM933" s="21">
        <v>650.44880000000001</v>
      </c>
      <c r="AN933" s="21">
        <v>675.39691000000005</v>
      </c>
      <c r="AO933" s="21">
        <v>666.54669999999999</v>
      </c>
      <c r="AP933" s="21">
        <v>658.32155</v>
      </c>
      <c r="AQ933" s="21">
        <v>970.96861000000001</v>
      </c>
      <c r="AR933" s="21">
        <v>1007.98777</v>
      </c>
      <c r="AS933" s="21">
        <v>995.03536999999994</v>
      </c>
      <c r="AT933" s="21">
        <v>982.74838</v>
      </c>
      <c r="AU933" s="21">
        <v>941.12431000000004</v>
      </c>
      <c r="AV933" s="21">
        <v>977.05164000000002</v>
      </c>
      <c r="AW933" s="21">
        <v>964.43214999999998</v>
      </c>
      <c r="AX933" s="21">
        <v>952.51355000000001</v>
      </c>
      <c r="AY933" s="21">
        <v>5483.4130500000001</v>
      </c>
      <c r="AZ933" s="21">
        <v>5690.5989</v>
      </c>
      <c r="BA933" s="21">
        <v>5618.4065099999998</v>
      </c>
      <c r="BB933" s="21">
        <v>5549.7651500000002</v>
      </c>
      <c r="BC933" s="21">
        <v>252.74297000000001</v>
      </c>
      <c r="BD933" s="21">
        <v>265.70916</v>
      </c>
      <c r="BE933" s="21">
        <v>260.26423999999997</v>
      </c>
      <c r="BF933" s="21">
        <v>256.12234000000001</v>
      </c>
      <c r="BG933" s="21">
        <v>49.404069999999997</v>
      </c>
      <c r="BH933" s="21">
        <v>52.218769999999999</v>
      </c>
      <c r="BI933" s="21">
        <v>50.627870000000001</v>
      </c>
      <c r="BJ933" s="21">
        <v>49.999389999999998</v>
      </c>
      <c r="BK933" s="21">
        <v>700.61757999999998</v>
      </c>
      <c r="BL933" s="21">
        <v>727.82925999999998</v>
      </c>
      <c r="BM933" s="21">
        <v>717.97941000000003</v>
      </c>
      <c r="BN933" s="21">
        <v>709.09438</v>
      </c>
      <c r="BO933" s="21">
        <v>12.24461</v>
      </c>
      <c r="BP933" s="21">
        <v>13.847770000000001</v>
      </c>
      <c r="BQ933" s="21">
        <v>12.60901</v>
      </c>
      <c r="BR933" s="21">
        <v>12.40845</v>
      </c>
      <c r="BS933" s="21">
        <v>466.32159000000001</v>
      </c>
      <c r="BT933" s="21">
        <v>489.13583</v>
      </c>
      <c r="BU933" s="21">
        <v>480.19862999999998</v>
      </c>
      <c r="BV933" s="21">
        <v>472.55653000000001</v>
      </c>
      <c r="BW933" s="21">
        <v>437.68115999999998</v>
      </c>
      <c r="BX933" s="21">
        <v>459.12191999999999</v>
      </c>
      <c r="BY933" s="21">
        <v>450.70591000000002</v>
      </c>
      <c r="BZ933" s="21">
        <v>443.53316999999998</v>
      </c>
      <c r="CA933" s="21">
        <v>492.75272000000001</v>
      </c>
      <c r="CB933" s="21">
        <v>516.76675</v>
      </c>
      <c r="CC933" s="21">
        <v>507.41631000000001</v>
      </c>
      <c r="CD933" s="21">
        <v>499.34104000000002</v>
      </c>
      <c r="CE933" s="21">
        <v>570.32857999999999</v>
      </c>
      <c r="CF933" s="21">
        <v>597.94704999999999</v>
      </c>
      <c r="CG933" s="21">
        <v>587.30070999999998</v>
      </c>
      <c r="CH933" s="21">
        <v>577.95410000000004</v>
      </c>
      <c r="CI933" s="21">
        <v>629.62681999999995</v>
      </c>
      <c r="CJ933" s="21">
        <v>660.05148999999994</v>
      </c>
      <c r="CK933" s="21">
        <v>648.36357999999996</v>
      </c>
      <c r="CL933" s="21">
        <v>638.04517999999996</v>
      </c>
      <c r="CM933" s="21">
        <v>733.64224000000002</v>
      </c>
      <c r="CN933" s="21">
        <v>768.92067999999995</v>
      </c>
      <c r="CO933" s="21">
        <v>755.47433000000001</v>
      </c>
      <c r="CP933" s="21">
        <v>743.45129999999995</v>
      </c>
      <c r="CQ933" s="21">
        <v>725.65967000000001</v>
      </c>
      <c r="CR933" s="21">
        <v>760.55442000000005</v>
      </c>
      <c r="CS933" s="21">
        <v>747.25422000000003</v>
      </c>
      <c r="CT933" s="21">
        <v>735.36199999999997</v>
      </c>
      <c r="CU933" s="21">
        <v>464.47314999999998</v>
      </c>
      <c r="CV933" s="21">
        <v>486.95947999999999</v>
      </c>
      <c r="CW933" s="21">
        <v>478.29518000000002</v>
      </c>
      <c r="CX933" s="21">
        <v>470.68333999999999</v>
      </c>
      <c r="CY933" s="21">
        <v>276.28656000000001</v>
      </c>
      <c r="CZ933" s="21">
        <v>287.35147000000001</v>
      </c>
      <c r="DA933" s="21">
        <v>283.13211999999999</v>
      </c>
      <c r="DB933" s="21">
        <v>279.63533999999999</v>
      </c>
      <c r="DC933" s="21">
        <v>421.07378</v>
      </c>
      <c r="DD933" s="21">
        <v>441.67768999999998</v>
      </c>
      <c r="DE933" s="21">
        <v>433.60431999999997</v>
      </c>
      <c r="DF933" s="21">
        <v>426.70373999999998</v>
      </c>
      <c r="DG933" s="21">
        <v>549.38220000000001</v>
      </c>
      <c r="DH933" s="21">
        <v>575.82433000000003</v>
      </c>
      <c r="DI933" s="21">
        <v>565.73099000000002</v>
      </c>
      <c r="DJ933" s="21">
        <v>556.72763999999995</v>
      </c>
    </row>
    <row r="934" spans="2:114" x14ac:dyDescent="0.35">
      <c r="B934" s="58" t="s">
        <v>1066</v>
      </c>
      <c r="C934" s="21">
        <v>5003.5540600000004</v>
      </c>
      <c r="D934" s="21">
        <v>5188.9246899999998</v>
      </c>
      <c r="E934" s="21">
        <v>5124.2799299999997</v>
      </c>
      <c r="F934" s="21">
        <v>5062.8751400000001</v>
      </c>
      <c r="G934" s="21">
        <v>21304.05199</v>
      </c>
      <c r="H934" s="21">
        <v>22093.317589999999</v>
      </c>
      <c r="I934" s="21">
        <v>21818.10569</v>
      </c>
      <c r="J934" s="21">
        <v>21556.633610000001</v>
      </c>
      <c r="K934" s="21">
        <v>25942.4241</v>
      </c>
      <c r="L934" s="21">
        <v>26903.54608</v>
      </c>
      <c r="M934" s="21">
        <v>26568.392240000001</v>
      </c>
      <c r="N934" s="21">
        <v>26249.98819</v>
      </c>
      <c r="O934" s="21">
        <v>228.53277</v>
      </c>
      <c r="P934" s="21">
        <v>240.77839</v>
      </c>
      <c r="Q934" s="21">
        <v>235.33358000000001</v>
      </c>
      <c r="R934" s="21">
        <v>231.58841000000001</v>
      </c>
      <c r="S934" s="21">
        <v>466.13513</v>
      </c>
      <c r="T934" s="21">
        <v>489.59062999999998</v>
      </c>
      <c r="U934" s="21">
        <v>480.00662999999997</v>
      </c>
      <c r="V934" s="21">
        <v>472.36756000000003</v>
      </c>
      <c r="W934" s="21">
        <v>24848.940699999999</v>
      </c>
      <c r="X934" s="21">
        <v>25769.56265</v>
      </c>
      <c r="Y934" s="21">
        <v>25448.528869999998</v>
      </c>
      <c r="Z934" s="21">
        <v>25143.566709999999</v>
      </c>
      <c r="AA934" s="21">
        <v>60.383929999999999</v>
      </c>
      <c r="AB934" s="21">
        <v>63.53942</v>
      </c>
      <c r="AC934" s="21">
        <v>61.877870000000001</v>
      </c>
      <c r="AD934" s="21">
        <v>61.113549999999996</v>
      </c>
      <c r="AE934" s="21">
        <v>83.995230000000006</v>
      </c>
      <c r="AF934" s="21">
        <v>87.803179999999998</v>
      </c>
      <c r="AG934" s="21">
        <v>86.075720000000004</v>
      </c>
      <c r="AH934" s="21">
        <v>85.012469999999993</v>
      </c>
      <c r="AI934" s="21">
        <v>145.10663</v>
      </c>
      <c r="AJ934" s="21">
        <v>151.20488</v>
      </c>
      <c r="AK934" s="21">
        <v>148.69995</v>
      </c>
      <c r="AL934" s="21">
        <v>146.86358000000001</v>
      </c>
      <c r="AM934" s="21">
        <v>510.63720999999998</v>
      </c>
      <c r="AN934" s="21">
        <v>530.63156000000004</v>
      </c>
      <c r="AO934" s="21">
        <v>523.27481999999998</v>
      </c>
      <c r="AP934" s="21">
        <v>516.81750999999997</v>
      </c>
      <c r="AQ934" s="21">
        <v>613.50013999999999</v>
      </c>
      <c r="AR934" s="21">
        <v>637.31583000000001</v>
      </c>
      <c r="AS934" s="21">
        <v>628.70641999999998</v>
      </c>
      <c r="AT934" s="21">
        <v>620.94277999999997</v>
      </c>
      <c r="AU934" s="21">
        <v>384.23595</v>
      </c>
      <c r="AV934" s="21">
        <v>399.41851000000003</v>
      </c>
      <c r="AW934" s="21">
        <v>393.75166999999999</v>
      </c>
      <c r="AX934" s="21">
        <v>388.88531999999998</v>
      </c>
      <c r="AY934" s="21">
        <v>2826.5842200000002</v>
      </c>
      <c r="AZ934" s="21">
        <v>2933.3841699999998</v>
      </c>
      <c r="BA934" s="21">
        <v>2896.1705099999999</v>
      </c>
      <c r="BB934" s="21">
        <v>2860.7873300000001</v>
      </c>
      <c r="BC934" s="21">
        <v>65.833359999999999</v>
      </c>
      <c r="BD934" s="21">
        <v>71.000659999999996</v>
      </c>
      <c r="BE934" s="21">
        <v>67.792479999999998</v>
      </c>
      <c r="BF934" s="21">
        <v>66.713710000000006</v>
      </c>
      <c r="BG934" s="21">
        <v>99.964929999999995</v>
      </c>
      <c r="BH934" s="21">
        <v>105.53807</v>
      </c>
      <c r="BI934" s="21">
        <v>102.44239</v>
      </c>
      <c r="BJ934" s="21">
        <v>101.17213</v>
      </c>
      <c r="BK934" s="21">
        <v>420.93657999999999</v>
      </c>
      <c r="BL934" s="21">
        <v>438.20835</v>
      </c>
      <c r="BM934" s="21">
        <v>431.36736000000002</v>
      </c>
      <c r="BN934" s="21">
        <v>426.02873</v>
      </c>
      <c r="BO934" s="21">
        <v>24.517150000000001</v>
      </c>
      <c r="BP934" s="21">
        <v>27.61469</v>
      </c>
      <c r="BQ934" s="21">
        <v>25.246770000000001</v>
      </c>
      <c r="BR934" s="21">
        <v>24.845079999999999</v>
      </c>
      <c r="BS934" s="21">
        <v>177.74679</v>
      </c>
      <c r="BT934" s="21">
        <v>187.82559000000001</v>
      </c>
      <c r="BU934" s="21">
        <v>183.03629000000001</v>
      </c>
      <c r="BV934" s="21">
        <v>180.12343000000001</v>
      </c>
      <c r="BW934" s="21">
        <v>182.72892999999999</v>
      </c>
      <c r="BX934" s="21">
        <v>192.98801</v>
      </c>
      <c r="BY934" s="21">
        <v>188.16668999999999</v>
      </c>
      <c r="BZ934" s="21">
        <v>185.17216999999999</v>
      </c>
      <c r="CA934" s="21">
        <v>354.01931000000002</v>
      </c>
      <c r="CB934" s="21">
        <v>372.29968000000002</v>
      </c>
      <c r="CC934" s="21">
        <v>364.55441000000002</v>
      </c>
      <c r="CD934" s="21">
        <v>358.75274000000002</v>
      </c>
      <c r="CE934" s="21">
        <v>401.58067</v>
      </c>
      <c r="CF934" s="21">
        <v>422.02159999999998</v>
      </c>
      <c r="CG934" s="21">
        <v>413.53111999999999</v>
      </c>
      <c r="CH934" s="21">
        <v>406.95</v>
      </c>
      <c r="CI934" s="21">
        <v>439.03377</v>
      </c>
      <c r="CJ934" s="21">
        <v>461.27431000000001</v>
      </c>
      <c r="CK934" s="21">
        <v>452.09877</v>
      </c>
      <c r="CL934" s="21">
        <v>444.90386000000001</v>
      </c>
      <c r="CM934" s="21">
        <v>494.47158999999999</v>
      </c>
      <c r="CN934" s="21">
        <v>519.25708999999995</v>
      </c>
      <c r="CO934" s="21">
        <v>509.18633</v>
      </c>
      <c r="CP934" s="21">
        <v>501.08289000000002</v>
      </c>
      <c r="CQ934" s="21">
        <v>432.78354000000002</v>
      </c>
      <c r="CR934" s="21">
        <v>454.65467999999998</v>
      </c>
      <c r="CS934" s="21">
        <v>445.66253999999998</v>
      </c>
      <c r="CT934" s="21">
        <v>438.57006000000001</v>
      </c>
      <c r="CU934" s="21">
        <v>349.79777000000001</v>
      </c>
      <c r="CV934" s="21">
        <v>367.50211000000002</v>
      </c>
      <c r="CW934" s="21">
        <v>360.20722999999998</v>
      </c>
      <c r="CX934" s="21">
        <v>354.47471999999999</v>
      </c>
      <c r="CY934" s="21">
        <v>67.086209999999994</v>
      </c>
      <c r="CZ934" s="21">
        <v>70.807699999999997</v>
      </c>
      <c r="DA934" s="21">
        <v>68.747839999999997</v>
      </c>
      <c r="DB934" s="21">
        <v>67.898070000000004</v>
      </c>
      <c r="DC934" s="21">
        <v>215.41390999999999</v>
      </c>
      <c r="DD934" s="21">
        <v>227.10063</v>
      </c>
      <c r="DE934" s="21">
        <v>221.82432</v>
      </c>
      <c r="DF934" s="21">
        <v>218.29415</v>
      </c>
      <c r="DG934" s="21">
        <v>388.17741000000001</v>
      </c>
      <c r="DH934" s="21">
        <v>407.62421999999998</v>
      </c>
      <c r="DI934" s="21">
        <v>399.72899999999998</v>
      </c>
      <c r="DJ934" s="21">
        <v>393.36750999999998</v>
      </c>
    </row>
    <row r="935" spans="2:114" x14ac:dyDescent="0.35">
      <c r="B935" s="58" t="s">
        <v>1067</v>
      </c>
      <c r="C935" s="21">
        <v>-11460.411529999999</v>
      </c>
      <c r="D935" s="21">
        <v>-11884.994479999999</v>
      </c>
      <c r="E935" s="21">
        <v>-11736.928610000001</v>
      </c>
      <c r="F935" s="21">
        <v>-11596.283729999999</v>
      </c>
      <c r="G935" s="21">
        <v>11901.07086</v>
      </c>
      <c r="H935" s="21">
        <v>12341.977870000001</v>
      </c>
      <c r="I935" s="21">
        <v>12188.2364</v>
      </c>
      <c r="J935" s="21">
        <v>12042.170389999999</v>
      </c>
      <c r="K935" s="21">
        <v>15721.455379999999</v>
      </c>
      <c r="L935" s="21">
        <v>16303.90813</v>
      </c>
      <c r="M935" s="21">
        <v>16100.800429999999</v>
      </c>
      <c r="N935" s="21">
        <v>15907.84333</v>
      </c>
      <c r="O935" s="21">
        <v>219.96468999999999</v>
      </c>
      <c r="P935" s="21">
        <v>230.16687999999999</v>
      </c>
      <c r="Q935" s="21">
        <v>226.51052000000001</v>
      </c>
      <c r="R935" s="21">
        <v>222.90576999999999</v>
      </c>
      <c r="S935" s="21">
        <v>373.44639999999998</v>
      </c>
      <c r="T935" s="21">
        <v>390.85086000000001</v>
      </c>
      <c r="U935" s="21">
        <v>384.55962</v>
      </c>
      <c r="V935" s="21">
        <v>378.43957</v>
      </c>
      <c r="W935" s="21">
        <v>14728.574409999999</v>
      </c>
      <c r="X935" s="21">
        <v>15274.249529999999</v>
      </c>
      <c r="Y935" s="21">
        <v>15083.964959999999</v>
      </c>
      <c r="Z935" s="21">
        <v>14903.20644</v>
      </c>
      <c r="AA935" s="21">
        <v>-87.258970000000005</v>
      </c>
      <c r="AB935" s="21">
        <v>-90.629490000000004</v>
      </c>
      <c r="AC935" s="21">
        <v>-89.419160000000005</v>
      </c>
      <c r="AD935" s="21">
        <v>-88.31635</v>
      </c>
      <c r="AE935" s="21">
        <v>-32.735210000000002</v>
      </c>
      <c r="AF935" s="21">
        <v>-34.025170000000003</v>
      </c>
      <c r="AG935" s="21">
        <v>-33.546599999999998</v>
      </c>
      <c r="AH935" s="21">
        <v>-33.132919999999999</v>
      </c>
      <c r="AI935" s="21">
        <v>226.58524</v>
      </c>
      <c r="AJ935" s="21">
        <v>235.09495999999999</v>
      </c>
      <c r="AK935" s="21">
        <v>232.19644</v>
      </c>
      <c r="AL935" s="21">
        <v>229.32920999999999</v>
      </c>
      <c r="AM935" s="21">
        <v>422.47897999999998</v>
      </c>
      <c r="AN935" s="21">
        <v>438.38474000000002</v>
      </c>
      <c r="AO935" s="21">
        <v>432.93473999999998</v>
      </c>
      <c r="AP935" s="21">
        <v>427.59213999999997</v>
      </c>
      <c r="AQ935" s="21">
        <v>572.13307999999995</v>
      </c>
      <c r="AR935" s="21">
        <v>593.69299999999998</v>
      </c>
      <c r="AS935" s="21">
        <v>586.31399999999996</v>
      </c>
      <c r="AT935" s="21">
        <v>579.07381999999996</v>
      </c>
      <c r="AU935" s="21">
        <v>484.15496999999999</v>
      </c>
      <c r="AV935" s="21">
        <v>502.40314000000001</v>
      </c>
      <c r="AW935" s="21">
        <v>496.14535000000001</v>
      </c>
      <c r="AX935" s="21">
        <v>490.01364999999998</v>
      </c>
      <c r="AY935" s="21">
        <v>9737.7001700000001</v>
      </c>
      <c r="AZ935" s="21">
        <v>10105.630450000001</v>
      </c>
      <c r="BA935" s="21">
        <v>9977.4278400000003</v>
      </c>
      <c r="BB935" s="21">
        <v>9855.5313299999998</v>
      </c>
      <c r="BC935" s="21">
        <v>-185.94427999999999</v>
      </c>
      <c r="BD935" s="21">
        <v>-194.84741</v>
      </c>
      <c r="BE935" s="21">
        <v>-191.47767999999999</v>
      </c>
      <c r="BF935" s="21">
        <v>-188.43025</v>
      </c>
      <c r="BG935" s="21">
        <v>-29.59845</v>
      </c>
      <c r="BH935" s="21">
        <v>-30.868690000000001</v>
      </c>
      <c r="BI935" s="21">
        <v>-30.33351</v>
      </c>
      <c r="BJ935" s="21">
        <v>-29.959219999999998</v>
      </c>
      <c r="BK935" s="21">
        <v>494.01040999999998</v>
      </c>
      <c r="BL935" s="21">
        <v>512.57989999999995</v>
      </c>
      <c r="BM935" s="21">
        <v>506.25209999999998</v>
      </c>
      <c r="BN935" s="21">
        <v>499.98689000000002</v>
      </c>
      <c r="BO935" s="21">
        <v>-1.9887300000000001</v>
      </c>
      <c r="BP935" s="21">
        <v>-2.2439800000000001</v>
      </c>
      <c r="BQ935" s="21">
        <v>-2.0478900000000002</v>
      </c>
      <c r="BR935" s="21">
        <v>-2.01518</v>
      </c>
      <c r="BS935" s="21">
        <v>-12.33165</v>
      </c>
      <c r="BT935" s="21">
        <v>-13.05452</v>
      </c>
      <c r="BU935" s="21">
        <v>-12.698600000000001</v>
      </c>
      <c r="BV935" s="21">
        <v>-12.496409999999999</v>
      </c>
      <c r="BW935" s="21">
        <v>160.89409000000001</v>
      </c>
      <c r="BX935" s="21">
        <v>168.30905000000001</v>
      </c>
      <c r="BY935" s="21">
        <v>165.68207000000001</v>
      </c>
      <c r="BZ935" s="21">
        <v>163.04539</v>
      </c>
      <c r="CA935" s="21">
        <v>257.90568999999999</v>
      </c>
      <c r="CB935" s="21">
        <v>269.87763999999999</v>
      </c>
      <c r="CC935" s="21">
        <v>265.58058999999997</v>
      </c>
      <c r="CD935" s="21">
        <v>261.35404999999997</v>
      </c>
      <c r="CE935" s="21">
        <v>262.64573999999999</v>
      </c>
      <c r="CF935" s="21">
        <v>274.84638000000001</v>
      </c>
      <c r="CG935" s="21">
        <v>270.46170000000001</v>
      </c>
      <c r="CH935" s="21">
        <v>266.15749</v>
      </c>
      <c r="CI935" s="21">
        <v>360.35473999999999</v>
      </c>
      <c r="CJ935" s="21">
        <v>377.13968999999997</v>
      </c>
      <c r="CK935" s="21">
        <v>371.07837000000001</v>
      </c>
      <c r="CL935" s="21">
        <v>365.17288000000002</v>
      </c>
      <c r="CM935" s="21">
        <v>377.58413000000002</v>
      </c>
      <c r="CN935" s="21">
        <v>395.18295999999998</v>
      </c>
      <c r="CO935" s="21">
        <v>388.82047</v>
      </c>
      <c r="CP935" s="21">
        <v>382.63261999999997</v>
      </c>
      <c r="CQ935" s="21">
        <v>349.61788999999999</v>
      </c>
      <c r="CR935" s="21">
        <v>365.90501999999998</v>
      </c>
      <c r="CS935" s="21">
        <v>360.02201000000002</v>
      </c>
      <c r="CT935" s="21">
        <v>354.29246000000001</v>
      </c>
      <c r="CU935" s="21">
        <v>248.94976</v>
      </c>
      <c r="CV935" s="21">
        <v>260.53262999999998</v>
      </c>
      <c r="CW935" s="21">
        <v>256.35813999999999</v>
      </c>
      <c r="CX935" s="21">
        <v>252.27835999999999</v>
      </c>
      <c r="CY935" s="21">
        <v>-136.04722000000001</v>
      </c>
      <c r="CZ935" s="21">
        <v>-141.28639000000001</v>
      </c>
      <c r="DA935" s="21">
        <v>-139.41918999999999</v>
      </c>
      <c r="DB935" s="21">
        <v>-137.69873999999999</v>
      </c>
      <c r="DC935" s="21">
        <v>105.38527999999999</v>
      </c>
      <c r="DD935" s="21">
        <v>110.20292999999999</v>
      </c>
      <c r="DE935" s="21">
        <v>108.5214</v>
      </c>
      <c r="DF935" s="21">
        <v>106.79441</v>
      </c>
      <c r="DG935" s="21">
        <v>334.92757999999998</v>
      </c>
      <c r="DH935" s="21">
        <v>350.55234000000002</v>
      </c>
      <c r="DI935" s="21">
        <v>344.89452999999997</v>
      </c>
      <c r="DJ935" s="21">
        <v>339.40571999999997</v>
      </c>
    </row>
    <row r="936" spans="2:114" x14ac:dyDescent="0.35">
      <c r="B936" s="58" t="s">
        <v>1068</v>
      </c>
      <c r="C936" s="21">
        <v>1582.8075899999999</v>
      </c>
      <c r="D936" s="21">
        <v>1641.44712</v>
      </c>
      <c r="E936" s="21">
        <v>1620.9976099999999</v>
      </c>
      <c r="F936" s="21">
        <v>1601.57302</v>
      </c>
      <c r="G936" s="21">
        <v>32689.9228</v>
      </c>
      <c r="H936" s="21">
        <v>33901.008459999997</v>
      </c>
      <c r="I936" s="21">
        <v>33478.710590000002</v>
      </c>
      <c r="J936" s="21">
        <v>33077.495730000002</v>
      </c>
      <c r="K936" s="21">
        <v>31209.088540000001</v>
      </c>
      <c r="L936" s="21">
        <v>32365.331330000001</v>
      </c>
      <c r="M936" s="21">
        <v>31962.136709999999</v>
      </c>
      <c r="N936" s="21">
        <v>31579.09231</v>
      </c>
      <c r="O936" s="21">
        <v>412.91951999999998</v>
      </c>
      <c r="P936" s="21">
        <v>414.49108999999999</v>
      </c>
      <c r="Q936" s="21">
        <v>411.34741000000002</v>
      </c>
      <c r="R936" s="21">
        <v>399.31148999999999</v>
      </c>
      <c r="S936" s="21">
        <v>505.04813999999999</v>
      </c>
      <c r="T936" s="21">
        <v>510.13148000000001</v>
      </c>
      <c r="U936" s="21">
        <v>505.63299000000001</v>
      </c>
      <c r="V936" s="21">
        <v>492.12502999999998</v>
      </c>
      <c r="W936" s="21">
        <v>30320.806530000002</v>
      </c>
      <c r="X936" s="21">
        <v>31444.154210000001</v>
      </c>
      <c r="Y936" s="21">
        <v>31052.42712</v>
      </c>
      <c r="Z936" s="21">
        <v>30680.310720000001</v>
      </c>
      <c r="AA936" s="21">
        <v>-58.680160000000001</v>
      </c>
      <c r="AB936" s="21">
        <v>-71.891440000000003</v>
      </c>
      <c r="AC936" s="21">
        <v>-69.193190000000001</v>
      </c>
      <c r="AD936" s="21">
        <v>-72.978430000000003</v>
      </c>
      <c r="AE936" s="21">
        <v>81.510710000000003</v>
      </c>
      <c r="AF936" s="21">
        <v>76.614450000000005</v>
      </c>
      <c r="AG936" s="21">
        <v>76.940340000000006</v>
      </c>
      <c r="AH936" s="21">
        <v>72.617980000000003</v>
      </c>
      <c r="AI936" s="21">
        <v>386.98831999999999</v>
      </c>
      <c r="AJ936" s="21">
        <v>393.86286000000001</v>
      </c>
      <c r="AK936" s="21">
        <v>390.17122999999998</v>
      </c>
      <c r="AL936" s="21">
        <v>382.06211000000002</v>
      </c>
      <c r="AM936" s="21">
        <v>522.27659000000006</v>
      </c>
      <c r="AN936" s="21">
        <v>533.17837999999995</v>
      </c>
      <c r="AO936" s="21">
        <v>527.91669999999999</v>
      </c>
      <c r="AP936" s="21">
        <v>517.67926</v>
      </c>
      <c r="AQ936" s="21">
        <v>662.63039000000003</v>
      </c>
      <c r="AR936" s="21">
        <v>679.58955000000003</v>
      </c>
      <c r="AS936" s="21">
        <v>672.36811</v>
      </c>
      <c r="AT936" s="21">
        <v>660.65358000000003</v>
      </c>
      <c r="AU936" s="21">
        <v>759.17454999999995</v>
      </c>
      <c r="AV936" s="21">
        <v>779.45915000000002</v>
      </c>
      <c r="AW936" s="21">
        <v>771.02094999999997</v>
      </c>
      <c r="AX936" s="21">
        <v>758.04214000000002</v>
      </c>
      <c r="AY936" s="21">
        <v>18736.090520000002</v>
      </c>
      <c r="AZ936" s="21">
        <v>19444.016909999998</v>
      </c>
      <c r="BA936" s="21">
        <v>19197.345150000001</v>
      </c>
      <c r="BB936" s="21">
        <v>18962.806809999998</v>
      </c>
      <c r="BC936" s="21">
        <v>8.8876399999999993</v>
      </c>
      <c r="BD936" s="21">
        <v>-16.017019999999999</v>
      </c>
      <c r="BE936" s="21">
        <v>-10.47986</v>
      </c>
      <c r="BF936" s="21">
        <v>-17.123819999999998</v>
      </c>
      <c r="BG936" s="21">
        <v>-41.548740000000002</v>
      </c>
      <c r="BH936" s="21">
        <v>-66.35839</v>
      </c>
      <c r="BI936" s="21">
        <v>-61.843890000000002</v>
      </c>
      <c r="BJ936" s="21">
        <v>-70.345650000000006</v>
      </c>
      <c r="BK936" s="21">
        <v>760.90089999999998</v>
      </c>
      <c r="BL936" s="21">
        <v>772.30625999999995</v>
      </c>
      <c r="BM936" s="21">
        <v>765.38867000000005</v>
      </c>
      <c r="BN936" s="21">
        <v>748.86767999999995</v>
      </c>
      <c r="BO936" s="21">
        <v>12.020200000000001</v>
      </c>
      <c r="BP936" s="21">
        <v>-10.10984</v>
      </c>
      <c r="BQ936" s="21">
        <v>-5.1736199999999997</v>
      </c>
      <c r="BR936" s="21">
        <v>-12.07945</v>
      </c>
      <c r="BS936" s="21">
        <v>171.41587999999999</v>
      </c>
      <c r="BT936" s="21">
        <v>158.89700999999999</v>
      </c>
      <c r="BU936" s="21">
        <v>160.69137000000001</v>
      </c>
      <c r="BV936" s="21">
        <v>151.98374999999999</v>
      </c>
      <c r="BW936" s="21">
        <v>372.28325000000001</v>
      </c>
      <c r="BX936" s="21">
        <v>370.00671999999997</v>
      </c>
      <c r="BY936" s="21">
        <v>368.00319999999999</v>
      </c>
      <c r="BZ936" s="21">
        <v>356.13911999999999</v>
      </c>
      <c r="CA936" s="21">
        <v>406.90730000000002</v>
      </c>
      <c r="CB936" s="21">
        <v>406.52776999999998</v>
      </c>
      <c r="CC936" s="21">
        <v>403.86511000000002</v>
      </c>
      <c r="CD936" s="21">
        <v>391.40625999999997</v>
      </c>
      <c r="CE936" s="21">
        <v>407.95355000000001</v>
      </c>
      <c r="CF936" s="21">
        <v>408.17513000000002</v>
      </c>
      <c r="CG936" s="21">
        <v>405.50031999999999</v>
      </c>
      <c r="CH936" s="21">
        <v>393.39713999999998</v>
      </c>
      <c r="CI936" s="21">
        <v>519.89498000000003</v>
      </c>
      <c r="CJ936" s="21">
        <v>524.83803</v>
      </c>
      <c r="CK936" s="21">
        <v>520.35514999999998</v>
      </c>
      <c r="CL936" s="21">
        <v>506.26728000000003</v>
      </c>
      <c r="CM936" s="21">
        <v>501.16185000000002</v>
      </c>
      <c r="CN936" s="21">
        <v>505.92937000000001</v>
      </c>
      <c r="CO936" s="21">
        <v>501.60575999999998</v>
      </c>
      <c r="CP936" s="21">
        <v>488.02706999999998</v>
      </c>
      <c r="CQ936" s="21">
        <v>517.59975999999995</v>
      </c>
      <c r="CR936" s="21">
        <v>523.64539000000002</v>
      </c>
      <c r="CS936" s="21">
        <v>518.79030999999998</v>
      </c>
      <c r="CT936" s="21">
        <v>504.87634000000003</v>
      </c>
      <c r="CU936" s="21">
        <v>361.44159000000002</v>
      </c>
      <c r="CV936" s="21">
        <v>363.38619999999997</v>
      </c>
      <c r="CW936" s="21">
        <v>360.51709</v>
      </c>
      <c r="CX936" s="21">
        <v>350.21051999999997</v>
      </c>
      <c r="CY936" s="21">
        <v>43.79918</v>
      </c>
      <c r="CZ936" s="21">
        <v>30.50563</v>
      </c>
      <c r="DA936" s="21">
        <v>32.518970000000003</v>
      </c>
      <c r="DB936" s="21">
        <v>25.798020000000001</v>
      </c>
      <c r="DC936" s="21">
        <v>255.19342</v>
      </c>
      <c r="DD936" s="21">
        <v>248.78686999999999</v>
      </c>
      <c r="DE936" s="21">
        <v>248.5395</v>
      </c>
      <c r="DF936" s="21">
        <v>238.91148999999999</v>
      </c>
      <c r="DG936" s="21">
        <v>451.79761999999999</v>
      </c>
      <c r="DH936" s="21">
        <v>458.66390000000001</v>
      </c>
      <c r="DI936" s="21">
        <v>454.08769999999998</v>
      </c>
      <c r="DJ936" s="21">
        <v>442.42048</v>
      </c>
    </row>
    <row r="937" spans="2:114" x14ac:dyDescent="0.35">
      <c r="B937" s="58" t="s">
        <v>1069</v>
      </c>
      <c r="C937" s="21">
        <v>22771.6414</v>
      </c>
      <c r="D937" s="21">
        <v>23615.280449999998</v>
      </c>
      <c r="E937" s="21">
        <v>23321.076110000002</v>
      </c>
      <c r="F937" s="21">
        <v>23041.617160000002</v>
      </c>
      <c r="G937" s="21">
        <v>68014.507679999995</v>
      </c>
      <c r="H937" s="21">
        <v>70534.287100000001</v>
      </c>
      <c r="I937" s="21">
        <v>69655.656040000002</v>
      </c>
      <c r="J937" s="21">
        <v>68820.890180000002</v>
      </c>
      <c r="K937" s="21">
        <v>65873.522559999998</v>
      </c>
      <c r="L937" s="21">
        <v>68314.022719999994</v>
      </c>
      <c r="M937" s="21">
        <v>67462.99338</v>
      </c>
      <c r="N937" s="21">
        <v>66654.495450000002</v>
      </c>
      <c r="O937" s="21">
        <v>695.57198000000005</v>
      </c>
      <c r="P937" s="21">
        <v>712.36312999999996</v>
      </c>
      <c r="Q937" s="21">
        <v>702.36266999999998</v>
      </c>
      <c r="R937" s="21">
        <v>685.67601999999999</v>
      </c>
      <c r="S937" s="21">
        <v>907.00413000000003</v>
      </c>
      <c r="T937" s="21">
        <v>932.95186999999999</v>
      </c>
      <c r="U937" s="21">
        <v>919.48161000000005</v>
      </c>
      <c r="V937" s="21">
        <v>899.35991000000001</v>
      </c>
      <c r="W937" s="21">
        <v>64119.480960000001</v>
      </c>
      <c r="X937" s="21">
        <v>66495.026939999996</v>
      </c>
      <c r="Y937" s="21">
        <v>65666.640750000006</v>
      </c>
      <c r="Z937" s="21">
        <v>64879.725319999998</v>
      </c>
      <c r="AA937" s="21">
        <v>80.304000000000002</v>
      </c>
      <c r="AB937" s="21">
        <v>73.488879999999995</v>
      </c>
      <c r="AC937" s="21">
        <v>73.222660000000005</v>
      </c>
      <c r="AD937" s="21">
        <v>67.675709999999995</v>
      </c>
      <c r="AE937" s="21">
        <v>282.82522</v>
      </c>
      <c r="AF937" s="21">
        <v>286.35995000000003</v>
      </c>
      <c r="AG937" s="21">
        <v>283.23043000000001</v>
      </c>
      <c r="AH937" s="21">
        <v>276.35503999999997</v>
      </c>
      <c r="AI937" s="21">
        <v>519.11764000000005</v>
      </c>
      <c r="AJ937" s="21">
        <v>531.79101000000003</v>
      </c>
      <c r="AK937" s="21">
        <v>525.56512999999995</v>
      </c>
      <c r="AL937" s="21">
        <v>515.78044</v>
      </c>
      <c r="AM937" s="21">
        <v>721.96696999999995</v>
      </c>
      <c r="AN937" s="21">
        <v>741.32484999999997</v>
      </c>
      <c r="AO937" s="21">
        <v>732.53768000000002</v>
      </c>
      <c r="AP937" s="21">
        <v>719.76936000000001</v>
      </c>
      <c r="AQ937" s="21">
        <v>1195.99533</v>
      </c>
      <c r="AR937" s="21">
        <v>1233.91454</v>
      </c>
      <c r="AS937" s="21">
        <v>1218.9222500000001</v>
      </c>
      <c r="AT937" s="21">
        <v>1200.4429399999999</v>
      </c>
      <c r="AU937" s="21">
        <v>1368.9435599999999</v>
      </c>
      <c r="AV937" s="21">
        <v>1413.1116999999999</v>
      </c>
      <c r="AW937" s="21">
        <v>1395.85608</v>
      </c>
      <c r="AX937" s="21">
        <v>1375.1374499999999</v>
      </c>
      <c r="AY937" s="21">
        <v>12969.88494</v>
      </c>
      <c r="AZ937" s="21">
        <v>13459.940420000001</v>
      </c>
      <c r="BA937" s="21">
        <v>13289.18418</v>
      </c>
      <c r="BB937" s="21">
        <v>13126.82719</v>
      </c>
      <c r="BC937" s="21">
        <v>287.06495999999999</v>
      </c>
      <c r="BD937" s="21">
        <v>277.90478999999999</v>
      </c>
      <c r="BE937" s="21">
        <v>275.92786999999998</v>
      </c>
      <c r="BF937" s="21">
        <v>264.70679999999999</v>
      </c>
      <c r="BG937" s="21">
        <v>102.28069000000001</v>
      </c>
      <c r="BH937" s="21">
        <v>85.268289999999993</v>
      </c>
      <c r="BI937" s="21">
        <v>85.543329999999997</v>
      </c>
      <c r="BJ937" s="21">
        <v>75.211759999999998</v>
      </c>
      <c r="BK937" s="21">
        <v>1211.9365700000001</v>
      </c>
      <c r="BL937" s="21">
        <v>1242.15984</v>
      </c>
      <c r="BM937" s="21">
        <v>1227.5755300000001</v>
      </c>
      <c r="BN937" s="21">
        <v>1205.32206</v>
      </c>
      <c r="BO937" s="21">
        <v>44.093130000000002</v>
      </c>
      <c r="BP937" s="21">
        <v>26.03096</v>
      </c>
      <c r="BQ937" s="21">
        <v>27.84825</v>
      </c>
      <c r="BR937" s="21">
        <v>20.4147</v>
      </c>
      <c r="BS937" s="21">
        <v>520.83082999999999</v>
      </c>
      <c r="BT937" s="21">
        <v>526.93543</v>
      </c>
      <c r="BU937" s="21">
        <v>520.44440999999995</v>
      </c>
      <c r="BV937" s="21">
        <v>505.98757000000001</v>
      </c>
      <c r="BW937" s="21">
        <v>592.88054</v>
      </c>
      <c r="BX937" s="21">
        <v>603.13899000000004</v>
      </c>
      <c r="BY937" s="21">
        <v>595.12726999999995</v>
      </c>
      <c r="BZ937" s="21">
        <v>579.63351</v>
      </c>
      <c r="CA937" s="21">
        <v>822.95376999999996</v>
      </c>
      <c r="CB937" s="21">
        <v>844.21543999999994</v>
      </c>
      <c r="CC937" s="21">
        <v>832.22109999999998</v>
      </c>
      <c r="CD937" s="21">
        <v>812.91665999999998</v>
      </c>
      <c r="CE937" s="21">
        <v>696.31209999999999</v>
      </c>
      <c r="CF937" s="21">
        <v>712.1078</v>
      </c>
      <c r="CG937" s="21">
        <v>702.39049999999997</v>
      </c>
      <c r="CH937" s="21">
        <v>685.54269999999997</v>
      </c>
      <c r="CI937" s="21">
        <v>894.04840000000002</v>
      </c>
      <c r="CJ937" s="21">
        <v>918.63297</v>
      </c>
      <c r="CK937" s="21">
        <v>905.57860000000005</v>
      </c>
      <c r="CL937" s="21">
        <v>885.33444999999995</v>
      </c>
      <c r="CM937" s="21">
        <v>931.36063999999999</v>
      </c>
      <c r="CN937" s="21">
        <v>958.31151</v>
      </c>
      <c r="CO937" s="21">
        <v>944.53279999999995</v>
      </c>
      <c r="CP937" s="21">
        <v>923.87566000000004</v>
      </c>
      <c r="CQ937" s="21">
        <v>967.44957999999997</v>
      </c>
      <c r="CR937" s="21">
        <v>996.57579999999996</v>
      </c>
      <c r="CS937" s="21">
        <v>981.94979000000001</v>
      </c>
      <c r="CT937" s="21">
        <v>960.63403000000005</v>
      </c>
      <c r="CU937" s="21">
        <v>660.58285000000001</v>
      </c>
      <c r="CV937" s="21">
        <v>678.20316000000003</v>
      </c>
      <c r="CW937" s="21">
        <v>668.50900999999999</v>
      </c>
      <c r="CX937" s="21">
        <v>653.28039999999999</v>
      </c>
      <c r="CY937" s="21">
        <v>298.80928999999998</v>
      </c>
      <c r="CZ937" s="21">
        <v>296.70112999999998</v>
      </c>
      <c r="DA937" s="21">
        <v>293.83325000000002</v>
      </c>
      <c r="DB937" s="21">
        <v>283.87821000000002</v>
      </c>
      <c r="DC937" s="21">
        <v>529.46844999999996</v>
      </c>
      <c r="DD937" s="21">
        <v>537.96136000000001</v>
      </c>
      <c r="DE937" s="21">
        <v>530.92947000000004</v>
      </c>
      <c r="DF937" s="21">
        <v>516.78857000000005</v>
      </c>
      <c r="DG937" s="21">
        <v>778.70190000000002</v>
      </c>
      <c r="DH937" s="21">
        <v>802.46457999999996</v>
      </c>
      <c r="DI937" s="21">
        <v>790.66405999999995</v>
      </c>
      <c r="DJ937" s="21">
        <v>773.61798999999996</v>
      </c>
    </row>
    <row r="938" spans="2:114" x14ac:dyDescent="0.35">
      <c r="B938" s="58" t="s">
        <v>1070</v>
      </c>
      <c r="C938" s="21">
        <v>11329.47658</v>
      </c>
      <c r="D938" s="21">
        <v>11749.20868</v>
      </c>
      <c r="E938" s="21">
        <v>11602.83446</v>
      </c>
      <c r="F938" s="21">
        <v>11463.79645</v>
      </c>
      <c r="G938" s="21">
        <v>34903.391369999998</v>
      </c>
      <c r="H938" s="21">
        <v>36196.480889999999</v>
      </c>
      <c r="I938" s="21">
        <v>35745.588799999998</v>
      </c>
      <c r="J938" s="21">
        <v>35317.207260000003</v>
      </c>
      <c r="K938" s="21">
        <v>36963.941939999997</v>
      </c>
      <c r="L938" s="21">
        <v>38333.392110000001</v>
      </c>
      <c r="M938" s="21">
        <v>37855.849719999998</v>
      </c>
      <c r="N938" s="21">
        <v>37402.173199999997</v>
      </c>
      <c r="O938" s="21">
        <v>298.56704000000002</v>
      </c>
      <c r="P938" s="21">
        <v>315.02537999999998</v>
      </c>
      <c r="Q938" s="21">
        <v>307.45195999999999</v>
      </c>
      <c r="R938" s="21">
        <v>302.55905000000001</v>
      </c>
      <c r="S938" s="21">
        <v>373.54189000000002</v>
      </c>
      <c r="T938" s="21">
        <v>393.60145</v>
      </c>
      <c r="U938" s="21">
        <v>384.65795000000003</v>
      </c>
      <c r="V938" s="21">
        <v>378.53633000000002</v>
      </c>
      <c r="W938" s="21">
        <v>35422.247909999998</v>
      </c>
      <c r="X938" s="21">
        <v>36734.597560000002</v>
      </c>
      <c r="Y938" s="21">
        <v>36276.96284</v>
      </c>
      <c r="Z938" s="21">
        <v>35842.238270000002</v>
      </c>
      <c r="AA938" s="21">
        <v>86.732119999999995</v>
      </c>
      <c r="AB938" s="21">
        <v>91.415639999999996</v>
      </c>
      <c r="AC938" s="21">
        <v>88.878150000000005</v>
      </c>
      <c r="AD938" s="21">
        <v>87.780640000000005</v>
      </c>
      <c r="AE938" s="21">
        <v>56.518279999999997</v>
      </c>
      <c r="AF938" s="21">
        <v>59.674489999999999</v>
      </c>
      <c r="AG938" s="21">
        <v>57.918059999999997</v>
      </c>
      <c r="AH938" s="21">
        <v>57.202469999999998</v>
      </c>
      <c r="AI938" s="21">
        <v>203.77468999999999</v>
      </c>
      <c r="AJ938" s="21">
        <v>212.46508</v>
      </c>
      <c r="AK938" s="21">
        <v>208.82097999999999</v>
      </c>
      <c r="AL938" s="21">
        <v>206.24234000000001</v>
      </c>
      <c r="AM938" s="21">
        <v>482.27794999999998</v>
      </c>
      <c r="AN938" s="21">
        <v>501.62598000000003</v>
      </c>
      <c r="AO938" s="21">
        <v>494.21368999999999</v>
      </c>
      <c r="AP938" s="21">
        <v>488.11497000000003</v>
      </c>
      <c r="AQ938" s="21">
        <v>472.33012000000002</v>
      </c>
      <c r="AR938" s="21">
        <v>491.20089999999999</v>
      </c>
      <c r="AS938" s="21">
        <v>484.03724999999997</v>
      </c>
      <c r="AT938" s="21">
        <v>478.05995000000001</v>
      </c>
      <c r="AU938" s="21">
        <v>1009.63043</v>
      </c>
      <c r="AV938" s="21">
        <v>1048.8615500000001</v>
      </c>
      <c r="AW938" s="21">
        <v>1034.6349399999999</v>
      </c>
      <c r="AX938" s="21">
        <v>1021.84878</v>
      </c>
      <c r="AY938" s="21">
        <v>-300.34514999999999</v>
      </c>
      <c r="AZ938" s="21">
        <v>-311.69342999999998</v>
      </c>
      <c r="BA938" s="21">
        <v>-307.73919999999998</v>
      </c>
      <c r="BB938" s="21">
        <v>-303.97948000000002</v>
      </c>
      <c r="BC938" s="21">
        <v>41.414529999999999</v>
      </c>
      <c r="BD938" s="21">
        <v>46.698099999999997</v>
      </c>
      <c r="BE938" s="21">
        <v>42.646990000000002</v>
      </c>
      <c r="BF938" s="21">
        <v>41.968400000000003</v>
      </c>
      <c r="BG938" s="21">
        <v>151.91354999999999</v>
      </c>
      <c r="BH938" s="21">
        <v>160.54349999999999</v>
      </c>
      <c r="BI938" s="21">
        <v>155.67909</v>
      </c>
      <c r="BJ938" s="21">
        <v>153.74946</v>
      </c>
      <c r="BK938" s="21">
        <v>560.85449000000006</v>
      </c>
      <c r="BL938" s="21">
        <v>584.24275999999998</v>
      </c>
      <c r="BM938" s="21">
        <v>574.75270999999998</v>
      </c>
      <c r="BN938" s="21">
        <v>567.63990999999999</v>
      </c>
      <c r="BO938" s="21">
        <v>39.15878</v>
      </c>
      <c r="BP938" s="21">
        <v>44.128860000000003</v>
      </c>
      <c r="BQ938" s="21">
        <v>40.324109999999997</v>
      </c>
      <c r="BR938" s="21">
        <v>39.682470000000002</v>
      </c>
      <c r="BS938" s="21">
        <v>159.33614</v>
      </c>
      <c r="BT938" s="21">
        <v>169.60457</v>
      </c>
      <c r="BU938" s="21">
        <v>164.07776999999999</v>
      </c>
      <c r="BV938" s="21">
        <v>161.46662000000001</v>
      </c>
      <c r="BW938" s="21">
        <v>235.96794</v>
      </c>
      <c r="BX938" s="21">
        <v>249.75047000000001</v>
      </c>
      <c r="BY938" s="21">
        <v>242.99001000000001</v>
      </c>
      <c r="BZ938" s="21">
        <v>239.12299999999999</v>
      </c>
      <c r="CA938" s="21">
        <v>430.01224999999999</v>
      </c>
      <c r="CB938" s="21">
        <v>452.87214999999998</v>
      </c>
      <c r="CC938" s="21">
        <v>442.80878000000001</v>
      </c>
      <c r="CD938" s="21">
        <v>435.76172000000003</v>
      </c>
      <c r="CE938" s="21">
        <v>411.36682000000002</v>
      </c>
      <c r="CF938" s="21">
        <v>433.23228999999998</v>
      </c>
      <c r="CG938" s="21">
        <v>423.60849000000002</v>
      </c>
      <c r="CH938" s="21">
        <v>416.86698999999999</v>
      </c>
      <c r="CI938" s="21">
        <v>450.68126000000001</v>
      </c>
      <c r="CJ938" s="21">
        <v>474.45877000000002</v>
      </c>
      <c r="CK938" s="21">
        <v>464.09285999999997</v>
      </c>
      <c r="CL938" s="21">
        <v>456.70708000000002</v>
      </c>
      <c r="CM938" s="21">
        <v>346.36840999999998</v>
      </c>
      <c r="CN938" s="21">
        <v>365.14954</v>
      </c>
      <c r="CO938" s="21">
        <v>356.67581999999999</v>
      </c>
      <c r="CP938" s="21">
        <v>350.99954000000002</v>
      </c>
      <c r="CQ938" s="21">
        <v>476.45152999999999</v>
      </c>
      <c r="CR938" s="21">
        <v>501.31795</v>
      </c>
      <c r="CS938" s="21">
        <v>490.63002</v>
      </c>
      <c r="CT938" s="21">
        <v>482.82189</v>
      </c>
      <c r="CU938" s="21">
        <v>384.37401999999997</v>
      </c>
      <c r="CV938" s="21">
        <v>404.48192999999998</v>
      </c>
      <c r="CW938" s="21">
        <v>395.81241999999997</v>
      </c>
      <c r="CX938" s="21">
        <v>389.51326999999998</v>
      </c>
      <c r="CY938" s="21">
        <v>31.63786</v>
      </c>
      <c r="CZ938" s="21">
        <v>34.74288</v>
      </c>
      <c r="DA938" s="21">
        <v>32.42107</v>
      </c>
      <c r="DB938" s="21">
        <v>32.019840000000002</v>
      </c>
      <c r="DC938" s="21">
        <v>260.20823999999999</v>
      </c>
      <c r="DD938" s="21">
        <v>274.95652000000001</v>
      </c>
      <c r="DE938" s="21">
        <v>267.95166</v>
      </c>
      <c r="DF938" s="21">
        <v>263.68738000000002</v>
      </c>
      <c r="DG938" s="21">
        <v>358.68013000000002</v>
      </c>
      <c r="DH938" s="21">
        <v>377.48369000000002</v>
      </c>
      <c r="DI938" s="21">
        <v>369.35392000000002</v>
      </c>
      <c r="DJ938" s="21">
        <v>363.47584000000001</v>
      </c>
    </row>
    <row r="939" spans="2:114" x14ac:dyDescent="0.35">
      <c r="B939" s="58" t="s">
        <v>1071</v>
      </c>
      <c r="C939" s="21">
        <v>3210.8907800000002</v>
      </c>
      <c r="D939" s="21">
        <v>3329.84719</v>
      </c>
      <c r="E939" s="21">
        <v>3288.3632299999999</v>
      </c>
      <c r="F939" s="21">
        <v>3248.9584199999999</v>
      </c>
      <c r="G939" s="21">
        <v>-985.71871999999996</v>
      </c>
      <c r="H939" s="21">
        <v>-1022.2373</v>
      </c>
      <c r="I939" s="21">
        <v>-1009.5035</v>
      </c>
      <c r="J939" s="21">
        <v>-997.40543000000002</v>
      </c>
      <c r="K939" s="21">
        <v>-16851.97567</v>
      </c>
      <c r="L939" s="21">
        <v>-17476.312239999999</v>
      </c>
      <c r="M939" s="21">
        <v>-17258.599190000001</v>
      </c>
      <c r="N939" s="21">
        <v>-17051.766660000001</v>
      </c>
      <c r="O939" s="21">
        <v>-140.32195999999999</v>
      </c>
      <c r="P939" s="21">
        <v>-144.94058000000001</v>
      </c>
      <c r="Q939" s="21">
        <v>-144.49771000000001</v>
      </c>
      <c r="R939" s="21">
        <v>-142.19799</v>
      </c>
      <c r="S939" s="21">
        <v>-485.87475999999998</v>
      </c>
      <c r="T939" s="21">
        <v>-506.66365000000002</v>
      </c>
      <c r="U939" s="21">
        <v>-500.33364</v>
      </c>
      <c r="V939" s="21">
        <v>-492.37090999999998</v>
      </c>
      <c r="W939" s="21">
        <v>-16021.95789</v>
      </c>
      <c r="X939" s="21">
        <v>-16615.551240000001</v>
      </c>
      <c r="Y939" s="21">
        <v>-16408.556919999999</v>
      </c>
      <c r="Z939" s="21">
        <v>-16211.925160000001</v>
      </c>
      <c r="AA939" s="21">
        <v>88.144639999999995</v>
      </c>
      <c r="AB939" s="21">
        <v>92.617410000000007</v>
      </c>
      <c r="AC939" s="21">
        <v>90.325649999999996</v>
      </c>
      <c r="AD939" s="21">
        <v>89.210269999999994</v>
      </c>
      <c r="AE939" s="21">
        <v>-68.572519999999997</v>
      </c>
      <c r="AF939" s="21">
        <v>-70.33484</v>
      </c>
      <c r="AG939" s="21">
        <v>-70.271739999999994</v>
      </c>
      <c r="AH939" s="21">
        <v>-69.404619999999994</v>
      </c>
      <c r="AI939" s="21">
        <v>-70.712530000000001</v>
      </c>
      <c r="AJ939" s="21">
        <v>-72.581739999999996</v>
      </c>
      <c r="AK939" s="21">
        <v>-72.464190000000002</v>
      </c>
      <c r="AL939" s="21">
        <v>-71.57002</v>
      </c>
      <c r="AM939" s="21">
        <v>-432.97305</v>
      </c>
      <c r="AN939" s="21">
        <v>-448.42795000000001</v>
      </c>
      <c r="AO939" s="21">
        <v>-443.68941000000001</v>
      </c>
      <c r="AP939" s="21">
        <v>-438.21521999999999</v>
      </c>
      <c r="AQ939" s="21">
        <v>-952.71876999999995</v>
      </c>
      <c r="AR939" s="21">
        <v>-987.88602000000003</v>
      </c>
      <c r="AS939" s="21">
        <v>-976.33401000000003</v>
      </c>
      <c r="AT939" s="21">
        <v>-964.27895000000001</v>
      </c>
      <c r="AU939" s="21">
        <v>-891.31163000000004</v>
      </c>
      <c r="AV939" s="21">
        <v>-924.15886</v>
      </c>
      <c r="AW939" s="21">
        <v>-913.38664000000006</v>
      </c>
      <c r="AX939" s="21">
        <v>-902.09987999999998</v>
      </c>
      <c r="AY939" s="21">
        <v>1365.9907499999999</v>
      </c>
      <c r="AZ939" s="21">
        <v>1417.60348</v>
      </c>
      <c r="BA939" s="21">
        <v>1399.6194</v>
      </c>
      <c r="BB939" s="21">
        <v>1382.5199299999999</v>
      </c>
      <c r="BC939" s="21">
        <v>-22.881740000000001</v>
      </c>
      <c r="BD939" s="21">
        <v>-21.245740000000001</v>
      </c>
      <c r="BE939" s="21">
        <v>-23.562639999999998</v>
      </c>
      <c r="BF939" s="21">
        <v>-23.187519999999999</v>
      </c>
      <c r="BG939" s="21">
        <v>129.67108999999999</v>
      </c>
      <c r="BH939" s="21">
        <v>136.91786999999999</v>
      </c>
      <c r="BI939" s="21">
        <v>132.88508999999999</v>
      </c>
      <c r="BJ939" s="21">
        <v>131.23777999999999</v>
      </c>
      <c r="BK939" s="21">
        <v>-360.04644000000002</v>
      </c>
      <c r="BL939" s="21">
        <v>-371.90179000000001</v>
      </c>
      <c r="BM939" s="21">
        <v>-368.96996999999999</v>
      </c>
      <c r="BN939" s="21">
        <v>-364.40557999999999</v>
      </c>
      <c r="BO939" s="21">
        <v>32.029850000000003</v>
      </c>
      <c r="BP939" s="21">
        <v>36.077060000000003</v>
      </c>
      <c r="BQ939" s="21">
        <v>32.983040000000003</v>
      </c>
      <c r="BR939" s="21">
        <v>32.458240000000004</v>
      </c>
      <c r="BS939" s="21">
        <v>-80.967240000000004</v>
      </c>
      <c r="BT939" s="21">
        <v>-82.511520000000004</v>
      </c>
      <c r="BU939" s="21">
        <v>-83.376689999999996</v>
      </c>
      <c r="BV939" s="21">
        <v>-82.049670000000006</v>
      </c>
      <c r="BW939" s="21">
        <v>-6.4833400000000001</v>
      </c>
      <c r="BX939" s="21">
        <v>-4.59863</v>
      </c>
      <c r="BY939" s="21">
        <v>-6.6762600000000001</v>
      </c>
      <c r="BZ939" s="21">
        <v>-6.5699100000000001</v>
      </c>
      <c r="CA939" s="21">
        <v>-306.27229</v>
      </c>
      <c r="CB939" s="21">
        <v>-318.50407000000001</v>
      </c>
      <c r="CC939" s="21">
        <v>-315.38646999999997</v>
      </c>
      <c r="CD939" s="21">
        <v>-310.36709999999999</v>
      </c>
      <c r="CE939" s="21">
        <v>-282.59133000000003</v>
      </c>
      <c r="CF939" s="21">
        <v>-293.80671000000001</v>
      </c>
      <c r="CG939" s="21">
        <v>-291.00080000000003</v>
      </c>
      <c r="CH939" s="21">
        <v>-286.36952000000002</v>
      </c>
      <c r="CI939" s="21">
        <v>-405.45364000000001</v>
      </c>
      <c r="CJ939" s="21">
        <v>-422.38842</v>
      </c>
      <c r="CK939" s="21">
        <v>-417.51931000000002</v>
      </c>
      <c r="CL939" s="21">
        <v>-410.87452999999999</v>
      </c>
      <c r="CM939" s="21">
        <v>-537.67666999999994</v>
      </c>
      <c r="CN939" s="21">
        <v>-560.90054999999995</v>
      </c>
      <c r="CO939" s="21">
        <v>-553.67709000000002</v>
      </c>
      <c r="CP939" s="21">
        <v>-544.86541</v>
      </c>
      <c r="CQ939" s="21">
        <v>-520.24274000000003</v>
      </c>
      <c r="CR939" s="21">
        <v>-542.66932999999995</v>
      </c>
      <c r="CS939" s="21">
        <v>-535.72434999999996</v>
      </c>
      <c r="CT939" s="21">
        <v>-527.19839000000002</v>
      </c>
      <c r="CU939" s="21">
        <v>-287.01740000000001</v>
      </c>
      <c r="CV939" s="21">
        <v>-298.83812999999998</v>
      </c>
      <c r="CW939" s="21">
        <v>-295.55858999999998</v>
      </c>
      <c r="CX939" s="21">
        <v>-290.85480000000001</v>
      </c>
      <c r="CY939" s="21">
        <v>-61.516800000000003</v>
      </c>
      <c r="CZ939" s="21">
        <v>-62.290399999999998</v>
      </c>
      <c r="DA939" s="21">
        <v>-63.041939999999997</v>
      </c>
      <c r="DB939" s="21">
        <v>-62.264499999999998</v>
      </c>
      <c r="DC939" s="21">
        <v>-22.667899999999999</v>
      </c>
      <c r="DD939" s="21">
        <v>-21.68421</v>
      </c>
      <c r="DE939" s="21">
        <v>-23.34244</v>
      </c>
      <c r="DF939" s="21">
        <v>-22.970859999999998</v>
      </c>
      <c r="DG939" s="21">
        <v>-402.30043999999998</v>
      </c>
      <c r="DH939" s="21">
        <v>-419.61601000000002</v>
      </c>
      <c r="DI939" s="21">
        <v>-414.27228000000002</v>
      </c>
      <c r="DJ939" s="21">
        <v>-407.67919999999998</v>
      </c>
    </row>
    <row r="940" spans="2:114" x14ac:dyDescent="0.35">
      <c r="B940" s="58" t="s">
        <v>1072</v>
      </c>
      <c r="C940" s="21">
        <v>8092.6727499999997</v>
      </c>
      <c r="D940" s="21">
        <v>8392.4884099999999</v>
      </c>
      <c r="E940" s="21">
        <v>8287.9329500000003</v>
      </c>
      <c r="F940" s="21">
        <v>8188.6177600000001</v>
      </c>
      <c r="G940" s="21">
        <v>14836.78148</v>
      </c>
      <c r="H940" s="21">
        <v>15386.44974</v>
      </c>
      <c r="I940" s="21">
        <v>15194.78391</v>
      </c>
      <c r="J940" s="21">
        <v>15012.686900000001</v>
      </c>
      <c r="K940" s="21">
        <v>-7755.4575699999996</v>
      </c>
      <c r="L940" s="21">
        <v>-8042.7838700000002</v>
      </c>
      <c r="M940" s="21">
        <v>-7942.5900199999996</v>
      </c>
      <c r="N940" s="21">
        <v>-7847.4035000000003</v>
      </c>
      <c r="O940" s="21">
        <v>-8.4488699999999994</v>
      </c>
      <c r="P940" s="21">
        <v>-8.4095399999999998</v>
      </c>
      <c r="Q940" s="21">
        <v>-8.7002799999999993</v>
      </c>
      <c r="R940" s="21">
        <v>-8.5617300000000007</v>
      </c>
      <c r="S940" s="21">
        <v>-317.58924999999999</v>
      </c>
      <c r="T940" s="21">
        <v>-332.05297999999999</v>
      </c>
      <c r="U940" s="21">
        <v>-327.04021</v>
      </c>
      <c r="V940" s="21">
        <v>-321.83537999999999</v>
      </c>
      <c r="W940" s="21">
        <v>-6818.6235800000004</v>
      </c>
      <c r="X940" s="21">
        <v>-7071.2449900000001</v>
      </c>
      <c r="Y940" s="21">
        <v>-6983.1523699999998</v>
      </c>
      <c r="Z940" s="21">
        <v>-6899.4698399999997</v>
      </c>
      <c r="AA940" s="21">
        <v>32.529170000000001</v>
      </c>
      <c r="AB940" s="21">
        <v>34.010089999999998</v>
      </c>
      <c r="AC940" s="21">
        <v>33.333710000000004</v>
      </c>
      <c r="AD940" s="21">
        <v>32.92165</v>
      </c>
      <c r="AE940" s="21">
        <v>88.412310000000005</v>
      </c>
      <c r="AF940" s="21">
        <v>91.935329999999993</v>
      </c>
      <c r="AG940" s="21">
        <v>90.602220000000003</v>
      </c>
      <c r="AH940" s="21">
        <v>89.483090000000004</v>
      </c>
      <c r="AI940" s="21">
        <v>48.317619999999998</v>
      </c>
      <c r="AJ940" s="21">
        <v>50.32047</v>
      </c>
      <c r="AK940" s="21">
        <v>49.513849999999998</v>
      </c>
      <c r="AL940" s="21">
        <v>48.902059999999999</v>
      </c>
      <c r="AM940" s="21">
        <v>-460.28212000000002</v>
      </c>
      <c r="AN940" s="21">
        <v>-477.47523999999999</v>
      </c>
      <c r="AO940" s="21">
        <v>-471.67437000000001</v>
      </c>
      <c r="AP940" s="21">
        <v>-465.85487000000001</v>
      </c>
      <c r="AQ940" s="21">
        <v>-655.98434999999995</v>
      </c>
      <c r="AR940" s="21">
        <v>-680.58347000000003</v>
      </c>
      <c r="AS940" s="21">
        <v>-672.24449000000004</v>
      </c>
      <c r="AT940" s="21">
        <v>-663.94425999999999</v>
      </c>
      <c r="AU940" s="21">
        <v>-1026.80908</v>
      </c>
      <c r="AV940" s="21">
        <v>-1065.4404300000001</v>
      </c>
      <c r="AW940" s="21">
        <v>-1052.2398800000001</v>
      </c>
      <c r="AX940" s="21">
        <v>-1039.23722</v>
      </c>
      <c r="AY940" s="21">
        <v>3480.2046999999998</v>
      </c>
      <c r="AZ940" s="21">
        <v>3611.7011200000002</v>
      </c>
      <c r="BA940" s="21">
        <v>3565.8821600000001</v>
      </c>
      <c r="BB940" s="21">
        <v>3522.3169600000001</v>
      </c>
      <c r="BC940" s="21">
        <v>108.55318</v>
      </c>
      <c r="BD940" s="21">
        <v>114.24981</v>
      </c>
      <c r="BE940" s="21">
        <v>111.78359</v>
      </c>
      <c r="BF940" s="21">
        <v>110.00471</v>
      </c>
      <c r="BG940" s="21">
        <v>25.797920000000001</v>
      </c>
      <c r="BH940" s="21">
        <v>27.289950000000001</v>
      </c>
      <c r="BI940" s="21">
        <v>26.436409999999999</v>
      </c>
      <c r="BJ940" s="21">
        <v>26.107559999999999</v>
      </c>
      <c r="BK940" s="21">
        <v>-176.8365</v>
      </c>
      <c r="BL940" s="21">
        <v>-183.13561999999999</v>
      </c>
      <c r="BM940" s="21">
        <v>-181.21970999999999</v>
      </c>
      <c r="BN940" s="21">
        <v>-178.97846999999999</v>
      </c>
      <c r="BO940" s="21">
        <v>6.58575</v>
      </c>
      <c r="BP940" s="21">
        <v>7.4567800000000002</v>
      </c>
      <c r="BQ940" s="21">
        <v>6.7817600000000002</v>
      </c>
      <c r="BR940" s="21">
        <v>6.67394</v>
      </c>
      <c r="BS940" s="21">
        <v>141.85634999999999</v>
      </c>
      <c r="BT940" s="21">
        <v>149.01714000000001</v>
      </c>
      <c r="BU940" s="21">
        <v>146.0778</v>
      </c>
      <c r="BV940" s="21">
        <v>143.75313</v>
      </c>
      <c r="BW940" s="21">
        <v>138.97628</v>
      </c>
      <c r="BX940" s="21">
        <v>145.98629</v>
      </c>
      <c r="BY940" s="21">
        <v>143.11202</v>
      </c>
      <c r="BZ940" s="21">
        <v>140.83453</v>
      </c>
      <c r="CA940" s="21">
        <v>-227.57162</v>
      </c>
      <c r="CB940" s="21">
        <v>-237.78175999999999</v>
      </c>
      <c r="CC940" s="21">
        <v>-234.34379000000001</v>
      </c>
      <c r="CD940" s="21">
        <v>-230.61419000000001</v>
      </c>
      <c r="CE940" s="21">
        <v>-243.52778000000001</v>
      </c>
      <c r="CF940" s="21">
        <v>-254.50846000000001</v>
      </c>
      <c r="CG940" s="21">
        <v>-250.77477999999999</v>
      </c>
      <c r="CH940" s="21">
        <v>-246.78369000000001</v>
      </c>
      <c r="CI940" s="21">
        <v>-335.25806</v>
      </c>
      <c r="CJ940" s="21">
        <v>-350.53473000000002</v>
      </c>
      <c r="CK940" s="21">
        <v>-345.23480999999998</v>
      </c>
      <c r="CL940" s="21">
        <v>-339.74041</v>
      </c>
      <c r="CM940" s="21">
        <v>-308.68158</v>
      </c>
      <c r="CN940" s="21">
        <v>-322.72730000000001</v>
      </c>
      <c r="CO940" s="21">
        <v>-317.86745999999999</v>
      </c>
      <c r="CP940" s="21">
        <v>-312.80860999999999</v>
      </c>
      <c r="CQ940" s="21">
        <v>-393.29343999999998</v>
      </c>
      <c r="CR940" s="21">
        <v>-411.31732</v>
      </c>
      <c r="CS940" s="21">
        <v>-404.99723999999998</v>
      </c>
      <c r="CT940" s="21">
        <v>-398.55175000000003</v>
      </c>
      <c r="CU940" s="21">
        <v>-252.87252000000001</v>
      </c>
      <c r="CV940" s="21">
        <v>-264.37984</v>
      </c>
      <c r="CW940" s="21">
        <v>-260.39760999999999</v>
      </c>
      <c r="CX940" s="21">
        <v>-256.2534</v>
      </c>
      <c r="CY940" s="21">
        <v>107.80853999999999</v>
      </c>
      <c r="CZ940" s="21">
        <v>112.22345</v>
      </c>
      <c r="DA940" s="21">
        <v>110.47924999999999</v>
      </c>
      <c r="DB940" s="21">
        <v>109.11421</v>
      </c>
      <c r="DC940" s="21">
        <v>81.33623</v>
      </c>
      <c r="DD940" s="21">
        <v>85.608400000000003</v>
      </c>
      <c r="DE940" s="21">
        <v>83.756690000000006</v>
      </c>
      <c r="DF940" s="21">
        <v>82.423820000000006</v>
      </c>
      <c r="DG940" s="21">
        <v>-310.70816000000002</v>
      </c>
      <c r="DH940" s="21">
        <v>-324.94884999999999</v>
      </c>
      <c r="DI940" s="21">
        <v>-319.95434999999998</v>
      </c>
      <c r="DJ940" s="21">
        <v>-314.86230999999998</v>
      </c>
    </row>
    <row r="941" spans="2:114" x14ac:dyDescent="0.35">
      <c r="B941" s="58" t="s">
        <v>1073</v>
      </c>
      <c r="C941" s="21">
        <v>-8149.8118199999999</v>
      </c>
      <c r="D941" s="21">
        <v>-8451.7443600000006</v>
      </c>
      <c r="E941" s="21">
        <v>-8346.4506700000002</v>
      </c>
      <c r="F941" s="21">
        <v>-8246.43426</v>
      </c>
      <c r="G941" s="21">
        <v>-5695.8722699999998</v>
      </c>
      <c r="H941" s="21">
        <v>-5906.8910999999998</v>
      </c>
      <c r="I941" s="21">
        <v>-5833.3101800000004</v>
      </c>
      <c r="J941" s="21">
        <v>-5763.4027400000004</v>
      </c>
      <c r="K941" s="21">
        <v>-10687.49379</v>
      </c>
      <c r="L941" s="21">
        <v>-11083.446970000001</v>
      </c>
      <c r="M941" s="21">
        <v>-10945.373729999999</v>
      </c>
      <c r="N941" s="21">
        <v>-10814.20089</v>
      </c>
      <c r="O941" s="21">
        <v>-159.14680000000001</v>
      </c>
      <c r="P941" s="21">
        <v>-177.73683</v>
      </c>
      <c r="Q941" s="21">
        <v>-177.8408</v>
      </c>
      <c r="R941" s="21">
        <v>-162.15629000000001</v>
      </c>
      <c r="S941" s="21">
        <v>-250.38900000000001</v>
      </c>
      <c r="T941" s="21">
        <v>-272.98579000000001</v>
      </c>
      <c r="U941" s="21">
        <v>-271.678</v>
      </c>
      <c r="V941" s="21">
        <v>-254.59672</v>
      </c>
      <c r="W941" s="21">
        <v>-9867.5972000000002</v>
      </c>
      <c r="X941" s="21">
        <v>-10233.179239999999</v>
      </c>
      <c r="Y941" s="21">
        <v>-10105.695659999999</v>
      </c>
      <c r="Z941" s="21">
        <v>-9984.5941700000003</v>
      </c>
      <c r="AA941" s="21">
        <v>-74.124589999999998</v>
      </c>
      <c r="AB941" s="21">
        <v>-82.111429999999999</v>
      </c>
      <c r="AC941" s="21">
        <v>-83.597350000000006</v>
      </c>
      <c r="AD941" s="21">
        <v>-75.084879999999998</v>
      </c>
      <c r="AE941" s="21">
        <v>-15.93458</v>
      </c>
      <c r="AF941" s="21">
        <v>-20.3141</v>
      </c>
      <c r="AG941" s="21">
        <v>-21.87434</v>
      </c>
      <c r="AH941" s="21">
        <v>-16.17998</v>
      </c>
      <c r="AI941" s="21">
        <v>-93.819419999999994</v>
      </c>
      <c r="AJ941" s="21">
        <v>-101.04581</v>
      </c>
      <c r="AK941" s="21">
        <v>-101.53645</v>
      </c>
      <c r="AL941" s="21">
        <v>-95.006640000000004</v>
      </c>
      <c r="AM941" s="21">
        <v>-140.53899999999999</v>
      </c>
      <c r="AN941" s="21">
        <v>-150.00046</v>
      </c>
      <c r="AO941" s="21">
        <v>-150.12</v>
      </c>
      <c r="AP941" s="21">
        <v>-142.29069999999999</v>
      </c>
      <c r="AQ941" s="21">
        <v>-264.16433999999998</v>
      </c>
      <c r="AR941" s="21">
        <v>-277.95713999999998</v>
      </c>
      <c r="AS941" s="21">
        <v>-276.28543000000002</v>
      </c>
      <c r="AT941" s="21">
        <v>-267.42563000000001</v>
      </c>
      <c r="AU941" s="21">
        <v>-310.66255999999998</v>
      </c>
      <c r="AV941" s="21">
        <v>-326.26625999999999</v>
      </c>
      <c r="AW941" s="21">
        <v>-324.04921000000002</v>
      </c>
      <c r="AX941" s="21">
        <v>-314.46994000000001</v>
      </c>
      <c r="AY941" s="21">
        <v>-1137.8146999999999</v>
      </c>
      <c r="AZ941" s="21">
        <v>-1180.80601</v>
      </c>
      <c r="BA941" s="21">
        <v>-1165.826</v>
      </c>
      <c r="BB941" s="21">
        <v>-1151.58284</v>
      </c>
      <c r="BC941" s="21">
        <v>-160.04058000000001</v>
      </c>
      <c r="BD941" s="21">
        <v>-181.90953999999999</v>
      </c>
      <c r="BE941" s="21">
        <v>-183.29064</v>
      </c>
      <c r="BF941" s="21">
        <v>-163.30187000000001</v>
      </c>
      <c r="BG941" s="21">
        <v>-27.860779999999998</v>
      </c>
      <c r="BH941" s="21">
        <v>-39.439749999999997</v>
      </c>
      <c r="BI941" s="21">
        <v>-44.106560000000002</v>
      </c>
      <c r="BJ941" s="21">
        <v>-28.329409999999999</v>
      </c>
      <c r="BK941" s="21">
        <v>-265.40141</v>
      </c>
      <c r="BL941" s="21">
        <v>-283.35869000000002</v>
      </c>
      <c r="BM941" s="21">
        <v>-283.68705</v>
      </c>
      <c r="BN941" s="21">
        <v>-268.71152999999998</v>
      </c>
      <c r="BO941" s="21">
        <v>2.0691199999999998</v>
      </c>
      <c r="BP941" s="21">
        <v>-11.952909999999999</v>
      </c>
      <c r="BQ941" s="21">
        <v>-15.724449999999999</v>
      </c>
      <c r="BR941" s="21">
        <v>1.0052399999999999</v>
      </c>
      <c r="BS941" s="21">
        <v>-55.216119999999997</v>
      </c>
      <c r="BT941" s="21">
        <v>-70.191429999999997</v>
      </c>
      <c r="BU941" s="21">
        <v>-72.683170000000004</v>
      </c>
      <c r="BV941" s="21">
        <v>-56.885890000000003</v>
      </c>
      <c r="BW941" s="21">
        <v>-153.60276999999999</v>
      </c>
      <c r="BX941" s="21">
        <v>-172.95327</v>
      </c>
      <c r="BY941" s="21">
        <v>-173.46754000000001</v>
      </c>
      <c r="BZ941" s="21">
        <v>-156.62354999999999</v>
      </c>
      <c r="CA941" s="21">
        <v>-217.64178999999999</v>
      </c>
      <c r="CB941" s="21">
        <v>-240.06225000000001</v>
      </c>
      <c r="CC941" s="21">
        <v>-239.43602000000001</v>
      </c>
      <c r="CD941" s="21">
        <v>-221.50140999999999</v>
      </c>
      <c r="CE941" s="21">
        <v>-148.17374000000001</v>
      </c>
      <c r="CF941" s="21">
        <v>-166.50120999999999</v>
      </c>
      <c r="CG941" s="21">
        <v>-167.08632</v>
      </c>
      <c r="CH941" s="21">
        <v>-151.00936999999999</v>
      </c>
      <c r="CI941" s="21">
        <v>-262.48951</v>
      </c>
      <c r="CJ941" s="21">
        <v>-286.48138999999998</v>
      </c>
      <c r="CK941" s="21">
        <v>-285.17610999999999</v>
      </c>
      <c r="CL941" s="21">
        <v>-266.87567999999999</v>
      </c>
      <c r="CM941" s="21">
        <v>-235.08062000000001</v>
      </c>
      <c r="CN941" s="21">
        <v>-257.36720000000003</v>
      </c>
      <c r="CO941" s="21">
        <v>-256.41649999999998</v>
      </c>
      <c r="CP941" s="21">
        <v>-239.06882999999999</v>
      </c>
      <c r="CQ941" s="21">
        <v>-240.42671000000001</v>
      </c>
      <c r="CR941" s="21">
        <v>-263.15654999999998</v>
      </c>
      <c r="CS941" s="21">
        <v>-261.92223000000001</v>
      </c>
      <c r="CT941" s="21">
        <v>-244.53303</v>
      </c>
      <c r="CU941" s="21">
        <v>-153.5189</v>
      </c>
      <c r="CV941" s="21">
        <v>-169.94259</v>
      </c>
      <c r="CW941" s="21">
        <v>-169.69909000000001</v>
      </c>
      <c r="CX941" s="21">
        <v>-156.30561</v>
      </c>
      <c r="CY941" s="21">
        <v>-108.24018</v>
      </c>
      <c r="CZ941" s="21">
        <v>-119.42599</v>
      </c>
      <c r="DA941" s="21">
        <v>-121.31776000000001</v>
      </c>
      <c r="DB941" s="21">
        <v>-109.65403999999999</v>
      </c>
      <c r="DC941" s="21">
        <v>-169.21947</v>
      </c>
      <c r="DD941" s="21">
        <v>-188.60184000000001</v>
      </c>
      <c r="DE941" s="21">
        <v>-188.68099000000001</v>
      </c>
      <c r="DF941" s="21">
        <v>-172.36827</v>
      </c>
      <c r="DG941" s="21">
        <v>-230.34796</v>
      </c>
      <c r="DH941" s="21">
        <v>-250.11524</v>
      </c>
      <c r="DI941" s="21">
        <v>-248.44110000000001</v>
      </c>
      <c r="DJ941" s="21">
        <v>-234.12448000000001</v>
      </c>
    </row>
    <row r="942" spans="2:114" x14ac:dyDescent="0.35">
      <c r="B942" s="58" t="s">
        <v>1074</v>
      </c>
      <c r="C942" s="21">
        <v>-13011.761860000001</v>
      </c>
      <c r="D942" s="21">
        <v>-13493.81892</v>
      </c>
      <c r="E942" s="21">
        <v>-13325.70996</v>
      </c>
      <c r="F942" s="21">
        <v>-13166.02655</v>
      </c>
      <c r="G942" s="21">
        <v>-23422.37039</v>
      </c>
      <c r="H942" s="21">
        <v>-24290.11478</v>
      </c>
      <c r="I942" s="21">
        <v>-23987.537830000001</v>
      </c>
      <c r="J942" s="21">
        <v>-23700.066879999998</v>
      </c>
      <c r="K942" s="21">
        <v>-18612.600289999998</v>
      </c>
      <c r="L942" s="21">
        <v>-19302.164970000002</v>
      </c>
      <c r="M942" s="21">
        <v>-19061.706160000002</v>
      </c>
      <c r="N942" s="21">
        <v>-18833.264620000002</v>
      </c>
      <c r="O942" s="21">
        <v>-420.91422</v>
      </c>
      <c r="P942" s="21">
        <v>-452.41179</v>
      </c>
      <c r="Q942" s="21">
        <v>-447.50319000000002</v>
      </c>
      <c r="R942" s="21">
        <v>-427.57017999999999</v>
      </c>
      <c r="S942" s="21">
        <v>-366.43945000000002</v>
      </c>
      <c r="T942" s="21">
        <v>-395.13803999999999</v>
      </c>
      <c r="U942" s="21">
        <v>-391.31256000000002</v>
      </c>
      <c r="V942" s="21">
        <v>-372.34692000000001</v>
      </c>
      <c r="W942" s="21">
        <v>-31096.600699999999</v>
      </c>
      <c r="X942" s="21">
        <v>-32248.690579999999</v>
      </c>
      <c r="Y942" s="21">
        <v>-31846.940689999999</v>
      </c>
      <c r="Z942" s="21">
        <v>-31465.303240000001</v>
      </c>
      <c r="AA942" s="21">
        <v>-141.28880000000001</v>
      </c>
      <c r="AB942" s="21">
        <v>-152.22925000000001</v>
      </c>
      <c r="AC942" s="21">
        <v>-152.54705999999999</v>
      </c>
      <c r="AD942" s="21">
        <v>-143.18755999999999</v>
      </c>
      <c r="AE942" s="21">
        <v>-151.43002000000001</v>
      </c>
      <c r="AF942" s="21">
        <v>-161.22792999999999</v>
      </c>
      <c r="AG942" s="21">
        <v>-160.81236000000001</v>
      </c>
      <c r="AH942" s="21">
        <v>-153.40959000000001</v>
      </c>
      <c r="AI942" s="21">
        <v>-325.87072999999998</v>
      </c>
      <c r="AJ942" s="21">
        <v>-342.15186999999997</v>
      </c>
      <c r="AK942" s="21">
        <v>-339.41314</v>
      </c>
      <c r="AL942" s="21">
        <v>-329.9581</v>
      </c>
      <c r="AM942" s="21">
        <v>-230.16201000000001</v>
      </c>
      <c r="AN942" s="21">
        <v>-243.34014999999999</v>
      </c>
      <c r="AO942" s="21">
        <v>-242.05781999999999</v>
      </c>
      <c r="AP942" s="21">
        <v>-233.09891999999999</v>
      </c>
      <c r="AQ942" s="21">
        <v>-265.31934999999999</v>
      </c>
      <c r="AR942" s="21">
        <v>-279.46122000000003</v>
      </c>
      <c r="AS942" s="21">
        <v>-277.56261000000001</v>
      </c>
      <c r="AT942" s="21">
        <v>-268.68754000000001</v>
      </c>
      <c r="AU942" s="21">
        <v>-480.44044000000002</v>
      </c>
      <c r="AV942" s="21">
        <v>-502.76967000000002</v>
      </c>
      <c r="AW942" s="21">
        <v>-498.11862000000002</v>
      </c>
      <c r="AX942" s="21">
        <v>-486.39695999999998</v>
      </c>
      <c r="AY942" s="21">
        <v>4386.6683400000002</v>
      </c>
      <c r="AZ942" s="21">
        <v>4552.4146799999999</v>
      </c>
      <c r="BA942" s="21">
        <v>4494.66158</v>
      </c>
      <c r="BB942" s="21">
        <v>4439.74928</v>
      </c>
      <c r="BC942" s="21">
        <v>-352.89301999999998</v>
      </c>
      <c r="BD942" s="21">
        <v>-384.67959999999999</v>
      </c>
      <c r="BE942" s="21">
        <v>-382.04736000000003</v>
      </c>
      <c r="BF942" s="21">
        <v>-358.92775999999998</v>
      </c>
      <c r="BG942" s="21">
        <v>-78.421959999999999</v>
      </c>
      <c r="BH942" s="21">
        <v>-92.773650000000004</v>
      </c>
      <c r="BI942" s="21">
        <v>-96.182509999999994</v>
      </c>
      <c r="BJ942" s="21">
        <v>-79.764070000000004</v>
      </c>
      <c r="BK942" s="21">
        <v>-626.31928000000005</v>
      </c>
      <c r="BL942" s="21">
        <v>-658.56051000000002</v>
      </c>
      <c r="BM942" s="21">
        <v>-653.72807999999998</v>
      </c>
      <c r="BN942" s="21">
        <v>-634.19226000000003</v>
      </c>
      <c r="BO942" s="21">
        <v>-6.1558400000000004</v>
      </c>
      <c r="BP942" s="21">
        <v>-21.403040000000001</v>
      </c>
      <c r="BQ942" s="21">
        <v>-24.383970000000001</v>
      </c>
      <c r="BR942" s="21">
        <v>-7.5189300000000001</v>
      </c>
      <c r="BS942" s="21">
        <v>-295.85818999999998</v>
      </c>
      <c r="BT942" s="21">
        <v>-322.83990999999997</v>
      </c>
      <c r="BU942" s="21">
        <v>-320.60951</v>
      </c>
      <c r="BV942" s="21">
        <v>-300.90636999999998</v>
      </c>
      <c r="BW942" s="21">
        <v>-468.54694000000001</v>
      </c>
      <c r="BX942" s="21">
        <v>-503.36378999999999</v>
      </c>
      <c r="BY942" s="21">
        <v>-497.89429999999999</v>
      </c>
      <c r="BZ942" s="21">
        <v>-475.93891000000002</v>
      </c>
      <c r="CA942" s="21">
        <v>-401.94893000000002</v>
      </c>
      <c r="CB942" s="21">
        <v>-433.71174000000002</v>
      </c>
      <c r="CC942" s="21">
        <v>-429.36108000000002</v>
      </c>
      <c r="CD942" s="21">
        <v>-408.43455999999998</v>
      </c>
      <c r="CE942" s="21">
        <v>-323.98935</v>
      </c>
      <c r="CF942" s="21">
        <v>-351.22363000000001</v>
      </c>
      <c r="CG942" s="21">
        <v>-348.25479000000001</v>
      </c>
      <c r="CH942" s="21">
        <v>-329.32387999999997</v>
      </c>
      <c r="CI942" s="21">
        <v>-414.42176000000001</v>
      </c>
      <c r="CJ942" s="21">
        <v>-446.21906000000001</v>
      </c>
      <c r="CK942" s="21">
        <v>-441.75862000000001</v>
      </c>
      <c r="CL942" s="21">
        <v>-420.99167999999997</v>
      </c>
      <c r="CM942" s="21">
        <v>-344.35577000000001</v>
      </c>
      <c r="CN942" s="21">
        <v>-372.42581999999999</v>
      </c>
      <c r="CO942" s="21">
        <v>-369.07441999999998</v>
      </c>
      <c r="CP942" s="21">
        <v>-349.95236999999997</v>
      </c>
      <c r="CQ942" s="21">
        <v>-390.06112999999999</v>
      </c>
      <c r="CR942" s="21">
        <v>-420.46348999999998</v>
      </c>
      <c r="CS942" s="21">
        <v>-416.13861000000003</v>
      </c>
      <c r="CT942" s="21">
        <v>-396.32015000000001</v>
      </c>
      <c r="CU942" s="21">
        <v>-287.70010000000002</v>
      </c>
      <c r="CV942" s="21">
        <v>-310.95429000000001</v>
      </c>
      <c r="CW942" s="21">
        <v>-307.97554000000002</v>
      </c>
      <c r="CX942" s="21">
        <v>-292.40381000000002</v>
      </c>
      <c r="CY942" s="21">
        <v>-288.81081</v>
      </c>
      <c r="CZ942" s="21">
        <v>-307.38191</v>
      </c>
      <c r="DA942" s="21">
        <v>-306.52793000000003</v>
      </c>
      <c r="DB942" s="21">
        <v>-292.58699000000001</v>
      </c>
      <c r="DC942" s="21">
        <v>-403.46654999999998</v>
      </c>
      <c r="DD942" s="21">
        <v>-434.49103000000002</v>
      </c>
      <c r="DE942" s="21">
        <v>-430.01272</v>
      </c>
      <c r="DF942" s="21">
        <v>-409.89796999999999</v>
      </c>
      <c r="DG942" s="21">
        <v>-327.39379000000002</v>
      </c>
      <c r="DH942" s="21">
        <v>-352.22832</v>
      </c>
      <c r="DI942" s="21">
        <v>-348.47931</v>
      </c>
      <c r="DJ942" s="21">
        <v>-332.58697999999998</v>
      </c>
    </row>
    <row r="943" spans="2:114" x14ac:dyDescent="0.35">
      <c r="B943" s="58" t="s">
        <v>1075</v>
      </c>
      <c r="C943" s="21">
        <v>-4864.6018100000001</v>
      </c>
      <c r="D943" s="21">
        <v>-5044.8245699999998</v>
      </c>
      <c r="E943" s="21">
        <v>-4981.9750400000003</v>
      </c>
      <c r="F943" s="21">
        <v>-4922.2754999999997</v>
      </c>
      <c r="G943" s="21">
        <v>-30459.857349999998</v>
      </c>
      <c r="H943" s="21">
        <v>-31588.324260000001</v>
      </c>
      <c r="I943" s="21">
        <v>-31194.835029999998</v>
      </c>
      <c r="J943" s="21">
        <v>-30820.990529999999</v>
      </c>
      <c r="K943" s="21">
        <v>-19246.445309999999</v>
      </c>
      <c r="L943" s="21">
        <v>-19959.492849999999</v>
      </c>
      <c r="M943" s="21">
        <v>-19710.845310000001</v>
      </c>
      <c r="N943" s="21">
        <v>-19474.62428</v>
      </c>
      <c r="O943" s="21">
        <v>-520.40944999999999</v>
      </c>
      <c r="P943" s="21">
        <v>-545.61533999999995</v>
      </c>
      <c r="Q943" s="21">
        <v>-536.04742999999996</v>
      </c>
      <c r="R943" s="21">
        <v>-527.51719000000003</v>
      </c>
      <c r="S943" s="21">
        <v>-379.43400000000003</v>
      </c>
      <c r="T943" s="21">
        <v>-398.04199</v>
      </c>
      <c r="U943" s="21">
        <v>-390.87700000000001</v>
      </c>
      <c r="V943" s="21">
        <v>-384.65708999999998</v>
      </c>
      <c r="W943" s="21">
        <v>-32277.486929999999</v>
      </c>
      <c r="X943" s="21">
        <v>-33473.327149999997</v>
      </c>
      <c r="Y943" s="21">
        <v>-33056.320899999999</v>
      </c>
      <c r="Z943" s="21">
        <v>-32660.190859999999</v>
      </c>
      <c r="AA943" s="21">
        <v>-86.075729999999993</v>
      </c>
      <c r="AB943" s="21">
        <v>-89.816810000000004</v>
      </c>
      <c r="AC943" s="21">
        <v>-88.3339</v>
      </c>
      <c r="AD943" s="21">
        <v>-87.245069999999998</v>
      </c>
      <c r="AE943" s="21">
        <v>-238.29105000000001</v>
      </c>
      <c r="AF943" s="21">
        <v>-247.64833999999999</v>
      </c>
      <c r="AG943" s="21">
        <v>-244.2878</v>
      </c>
      <c r="AH943" s="21">
        <v>-241.27261999999999</v>
      </c>
      <c r="AI943" s="21">
        <v>-413.16205000000002</v>
      </c>
      <c r="AJ943" s="21">
        <v>-429.11700000000002</v>
      </c>
      <c r="AK943" s="21">
        <v>-423.48509000000001</v>
      </c>
      <c r="AL943" s="21">
        <v>-418.25754999999998</v>
      </c>
      <c r="AM943" s="21">
        <v>-189.61931000000001</v>
      </c>
      <c r="AN943" s="21">
        <v>-197.17377999999999</v>
      </c>
      <c r="AO943" s="21">
        <v>-194.41444000000001</v>
      </c>
      <c r="AP943" s="21">
        <v>-192.01657</v>
      </c>
      <c r="AQ943" s="21">
        <v>-203.26571000000001</v>
      </c>
      <c r="AR943" s="21">
        <v>-211.30143000000001</v>
      </c>
      <c r="AS943" s="21">
        <v>-208.39858000000001</v>
      </c>
      <c r="AT943" s="21">
        <v>-205.82625999999999</v>
      </c>
      <c r="AU943" s="21">
        <v>-423.51648999999998</v>
      </c>
      <c r="AV943" s="21">
        <v>-439.89301999999998</v>
      </c>
      <c r="AW943" s="21">
        <v>-434.10160000000002</v>
      </c>
      <c r="AX943" s="21">
        <v>-428.73809999999997</v>
      </c>
      <c r="AY943" s="21">
        <v>9457.7432599999993</v>
      </c>
      <c r="AZ943" s="21">
        <v>9815.0956200000001</v>
      </c>
      <c r="BA943" s="21">
        <v>9690.5788100000009</v>
      </c>
      <c r="BB943" s="21">
        <v>9572.1867999999995</v>
      </c>
      <c r="BC943" s="21">
        <v>-291.42212999999998</v>
      </c>
      <c r="BD943" s="21">
        <v>-306.15942000000001</v>
      </c>
      <c r="BE943" s="21">
        <v>-300.29446000000002</v>
      </c>
      <c r="BF943" s="21">
        <v>-295.51645000000002</v>
      </c>
      <c r="BG943" s="21">
        <v>-68.31841</v>
      </c>
      <c r="BH943" s="21">
        <v>-71.909239999999997</v>
      </c>
      <c r="BI943" s="21">
        <v>-70.278530000000003</v>
      </c>
      <c r="BJ943" s="21">
        <v>-69.410740000000004</v>
      </c>
      <c r="BK943" s="21">
        <v>-842.44260999999995</v>
      </c>
      <c r="BL943" s="21">
        <v>-875.05757000000006</v>
      </c>
      <c r="BM943" s="21">
        <v>-863.51850000000002</v>
      </c>
      <c r="BN943" s="21">
        <v>-852.83573999999999</v>
      </c>
      <c r="BO943" s="21">
        <v>-10.49061</v>
      </c>
      <c r="BP943" s="21">
        <v>-11.97837</v>
      </c>
      <c r="BQ943" s="21">
        <v>-10.99503</v>
      </c>
      <c r="BR943" s="21">
        <v>-10.82105</v>
      </c>
      <c r="BS943" s="21">
        <v>-421.37286</v>
      </c>
      <c r="BT943" s="21">
        <v>-442.03386</v>
      </c>
      <c r="BU943" s="21">
        <v>-434.07796999999999</v>
      </c>
      <c r="BV943" s="21">
        <v>-427.17065000000002</v>
      </c>
      <c r="BW943" s="21">
        <v>-510.26907999999997</v>
      </c>
      <c r="BX943" s="21">
        <v>-535.08162000000004</v>
      </c>
      <c r="BY943" s="21">
        <v>-525.61991</v>
      </c>
      <c r="BZ943" s="21">
        <v>-517.25568999999996</v>
      </c>
      <c r="CA943" s="21">
        <v>-506.63414</v>
      </c>
      <c r="CB943" s="21">
        <v>-531.26581999999996</v>
      </c>
      <c r="CC943" s="21">
        <v>-521.87680999999998</v>
      </c>
      <c r="CD943" s="21">
        <v>-513.57217000000003</v>
      </c>
      <c r="CE943" s="21">
        <v>-326.94891000000001</v>
      </c>
      <c r="CF943" s="21">
        <v>-343.10091</v>
      </c>
      <c r="CG943" s="21">
        <v>-336.83069999999998</v>
      </c>
      <c r="CH943" s="21">
        <v>-331.47097000000002</v>
      </c>
      <c r="CI943" s="21">
        <v>-445.79136999999997</v>
      </c>
      <c r="CJ943" s="21">
        <v>-467.54309999999998</v>
      </c>
      <c r="CK943" s="21">
        <v>-459.21366</v>
      </c>
      <c r="CL943" s="21">
        <v>-451.90627000000001</v>
      </c>
      <c r="CM943" s="21">
        <v>-340.08181000000002</v>
      </c>
      <c r="CN943" s="21">
        <v>-356.84102999999999</v>
      </c>
      <c r="CO943" s="21">
        <v>-350.35287</v>
      </c>
      <c r="CP943" s="21">
        <v>-344.77793000000003</v>
      </c>
      <c r="CQ943" s="21">
        <v>-385.25272999999999</v>
      </c>
      <c r="CR943" s="21">
        <v>-404.13101999999998</v>
      </c>
      <c r="CS943" s="21">
        <v>-396.87324000000001</v>
      </c>
      <c r="CT943" s="21">
        <v>-390.55793999999997</v>
      </c>
      <c r="CU943" s="21">
        <v>-331.30329999999998</v>
      </c>
      <c r="CV943" s="21">
        <v>-347.50819000000001</v>
      </c>
      <c r="CW943" s="21">
        <v>-341.28856999999999</v>
      </c>
      <c r="CX943" s="21">
        <v>-335.85771999999997</v>
      </c>
      <c r="CY943" s="21">
        <v>-288.61011999999999</v>
      </c>
      <c r="CZ943" s="21">
        <v>-300.17863</v>
      </c>
      <c r="DA943" s="21">
        <v>-295.93745999999999</v>
      </c>
      <c r="DB943" s="21">
        <v>-292.28528999999997</v>
      </c>
      <c r="DC943" s="21">
        <v>-414.30810000000002</v>
      </c>
      <c r="DD943" s="21">
        <v>-434.56063999999998</v>
      </c>
      <c r="DE943" s="21">
        <v>-426.79270000000002</v>
      </c>
      <c r="DF943" s="21">
        <v>-420.00124</v>
      </c>
      <c r="DG943" s="21">
        <v>-349.17676</v>
      </c>
      <c r="DH943" s="21">
        <v>-366.19161000000003</v>
      </c>
      <c r="DI943" s="21">
        <v>-359.68968999999998</v>
      </c>
      <c r="DJ943" s="21">
        <v>-353.96598</v>
      </c>
    </row>
    <row r="944" spans="2:114" x14ac:dyDescent="0.35">
      <c r="B944" s="58" t="s">
        <v>1076</v>
      </c>
      <c r="C944" s="21">
        <v>-1621.53595</v>
      </c>
      <c r="D944" s="21">
        <v>-1681.6102800000001</v>
      </c>
      <c r="E944" s="21">
        <v>-1660.66041</v>
      </c>
      <c r="F944" s="21">
        <v>-1640.76054</v>
      </c>
      <c r="G944" s="21">
        <v>-7724.3378300000004</v>
      </c>
      <c r="H944" s="21">
        <v>-8010.50659</v>
      </c>
      <c r="I944" s="21">
        <v>-7910.7213700000002</v>
      </c>
      <c r="J944" s="21">
        <v>-7815.9178599999996</v>
      </c>
      <c r="K944" s="21">
        <v>0</v>
      </c>
      <c r="L944" s="21">
        <v>0</v>
      </c>
      <c r="M944" s="21">
        <v>0</v>
      </c>
      <c r="N944" s="21">
        <v>0</v>
      </c>
      <c r="O944" s="21">
        <v>-90.697059999999993</v>
      </c>
      <c r="P944" s="21">
        <v>-95.776139999999998</v>
      </c>
      <c r="Q944" s="21">
        <v>-93.396050000000002</v>
      </c>
      <c r="R944" s="21">
        <v>-91.909599999999998</v>
      </c>
      <c r="S944" s="21">
        <v>32.092509999999997</v>
      </c>
      <c r="T944" s="21">
        <v>32.751019999999997</v>
      </c>
      <c r="U944" s="21">
        <v>33.047550000000001</v>
      </c>
      <c r="V944" s="21">
        <v>32.521700000000003</v>
      </c>
      <c r="W944" s="21">
        <v>12742.83611</v>
      </c>
      <c r="X944" s="21">
        <v>13214.942129999999</v>
      </c>
      <c r="Y944" s="21">
        <v>13050.31214</v>
      </c>
      <c r="Z944" s="21">
        <v>12893.92388</v>
      </c>
      <c r="AA944" s="21">
        <v>-52.045589999999997</v>
      </c>
      <c r="AB944" s="21">
        <v>-54.488030000000002</v>
      </c>
      <c r="AC944" s="21">
        <v>-53.33426</v>
      </c>
      <c r="AD944" s="21">
        <v>-52.676760000000002</v>
      </c>
      <c r="AE944" s="21">
        <v>-82.787480000000002</v>
      </c>
      <c r="AF944" s="21">
        <v>-86.260469999999998</v>
      </c>
      <c r="AG944" s="21">
        <v>-84.838859999999997</v>
      </c>
      <c r="AH944" s="21">
        <v>-83.791889999999995</v>
      </c>
      <c r="AI944" s="21">
        <v>-65.476770000000002</v>
      </c>
      <c r="AJ944" s="21">
        <v>-68.285539999999997</v>
      </c>
      <c r="AK944" s="21">
        <v>-67.098759999999999</v>
      </c>
      <c r="AL944" s="21">
        <v>-66.270840000000007</v>
      </c>
      <c r="AM944" s="21">
        <v>166.28751</v>
      </c>
      <c r="AN944" s="21">
        <v>172.19139999999999</v>
      </c>
      <c r="AO944" s="21">
        <v>170.40262000000001</v>
      </c>
      <c r="AP944" s="21">
        <v>168.29945000000001</v>
      </c>
      <c r="AQ944" s="21">
        <v>249.94776999999999</v>
      </c>
      <c r="AR944" s="21">
        <v>259.04280999999997</v>
      </c>
      <c r="AS944" s="21">
        <v>256.14276999999998</v>
      </c>
      <c r="AT944" s="21">
        <v>252.97945999999999</v>
      </c>
      <c r="AU944" s="21">
        <v>251.29443000000001</v>
      </c>
      <c r="AV944" s="21">
        <v>260.43713000000002</v>
      </c>
      <c r="AW944" s="21">
        <v>257.51767999999998</v>
      </c>
      <c r="AX944" s="21">
        <v>254.33484000000001</v>
      </c>
      <c r="AY944" s="21">
        <v>10454.990540000001</v>
      </c>
      <c r="AZ944" s="21">
        <v>10850.022989999999</v>
      </c>
      <c r="BA944" s="21">
        <v>10712.376829999999</v>
      </c>
      <c r="BB944" s="21">
        <v>10581.50128</v>
      </c>
      <c r="BC944" s="21">
        <v>-89.044179999999997</v>
      </c>
      <c r="BD944" s="21">
        <v>-94.352530000000002</v>
      </c>
      <c r="BE944" s="21">
        <v>-91.693969999999993</v>
      </c>
      <c r="BF944" s="21">
        <v>-90.234570000000005</v>
      </c>
      <c r="BG944" s="21">
        <v>-65.105599999999995</v>
      </c>
      <c r="BH944" s="21">
        <v>-68.544390000000007</v>
      </c>
      <c r="BI944" s="21">
        <v>-66.721050000000005</v>
      </c>
      <c r="BJ944" s="21">
        <v>-65.896090000000001</v>
      </c>
      <c r="BK944" s="21">
        <v>-111.30782000000001</v>
      </c>
      <c r="BL944" s="21">
        <v>-116.25266000000001</v>
      </c>
      <c r="BM944" s="21">
        <v>-114.0671</v>
      </c>
      <c r="BN944" s="21">
        <v>-112.65676999999999</v>
      </c>
      <c r="BO944" s="21">
        <v>-13.742900000000001</v>
      </c>
      <c r="BP944" s="21">
        <v>-15.44622</v>
      </c>
      <c r="BQ944" s="21">
        <v>-14.15184</v>
      </c>
      <c r="BR944" s="21">
        <v>-13.92651</v>
      </c>
      <c r="BS944" s="21">
        <v>-135.55776</v>
      </c>
      <c r="BT944" s="21">
        <v>-142.86171999999999</v>
      </c>
      <c r="BU944" s="21">
        <v>-139.59173000000001</v>
      </c>
      <c r="BV944" s="21">
        <v>-137.37007</v>
      </c>
      <c r="BW944" s="21">
        <v>-101.32968</v>
      </c>
      <c r="BX944" s="21">
        <v>-106.99766</v>
      </c>
      <c r="BY944" s="21">
        <v>-104.34508</v>
      </c>
      <c r="BZ944" s="21">
        <v>-102.68437</v>
      </c>
      <c r="CA944" s="21">
        <v>-53.00996</v>
      </c>
      <c r="CB944" s="21">
        <v>-56.39611</v>
      </c>
      <c r="CC944" s="21">
        <v>-54.587440000000001</v>
      </c>
      <c r="CD944" s="21">
        <v>-53.718600000000002</v>
      </c>
      <c r="CE944" s="21">
        <v>55.411700000000003</v>
      </c>
      <c r="CF944" s="21">
        <v>57.15522</v>
      </c>
      <c r="CG944" s="21">
        <v>57.060679999999998</v>
      </c>
      <c r="CH944" s="21">
        <v>56.152670000000001</v>
      </c>
      <c r="CI944" s="21">
        <v>-5.6107800000000001</v>
      </c>
      <c r="CJ944" s="21">
        <v>-6.7537599999999998</v>
      </c>
      <c r="CK944" s="21">
        <v>-5.77773</v>
      </c>
      <c r="CL944" s="21">
        <v>-5.6856900000000001</v>
      </c>
      <c r="CM944" s="21">
        <v>68.787300000000002</v>
      </c>
      <c r="CN944" s="21">
        <v>71.168980000000005</v>
      </c>
      <c r="CO944" s="21">
        <v>70.834320000000005</v>
      </c>
      <c r="CP944" s="21">
        <v>69.70711</v>
      </c>
      <c r="CQ944" s="21">
        <v>73.165009999999995</v>
      </c>
      <c r="CR944" s="21">
        <v>75.761240000000001</v>
      </c>
      <c r="CS944" s="21">
        <v>75.342309999999998</v>
      </c>
      <c r="CT944" s="21">
        <v>74.143349999999998</v>
      </c>
      <c r="CU944" s="21">
        <v>24.704609999999999</v>
      </c>
      <c r="CV944" s="21">
        <v>25.17202</v>
      </c>
      <c r="CW944" s="21">
        <v>25.439789999999999</v>
      </c>
      <c r="CX944" s="21">
        <v>25.035</v>
      </c>
      <c r="CY944" s="21">
        <v>-88.591220000000007</v>
      </c>
      <c r="CZ944" s="21">
        <v>-92.584450000000004</v>
      </c>
      <c r="DA944" s="21">
        <v>-90.787270000000007</v>
      </c>
      <c r="DB944" s="21">
        <v>-89.667249999999996</v>
      </c>
      <c r="DC944" s="21">
        <v>-75.463229999999996</v>
      </c>
      <c r="DD944" s="21">
        <v>-79.858360000000005</v>
      </c>
      <c r="DE944" s="21">
        <v>-77.708879999999994</v>
      </c>
      <c r="DF944" s="21">
        <v>-76.472080000000005</v>
      </c>
      <c r="DG944" s="21">
        <v>10.46855</v>
      </c>
      <c r="DH944" s="21">
        <v>10.30053</v>
      </c>
      <c r="DI944" s="21">
        <v>10.780099999999999</v>
      </c>
      <c r="DJ944" s="21">
        <v>10.608599999999999</v>
      </c>
    </row>
    <row r="945" spans="2:114" x14ac:dyDescent="0.35">
      <c r="B945" s="58" t="s">
        <v>1077</v>
      </c>
      <c r="C945" s="21">
        <v>-1612.4315999999999</v>
      </c>
      <c r="D945" s="21">
        <v>-1672.1686299999999</v>
      </c>
      <c r="E945" s="21">
        <v>-1651.3363899999999</v>
      </c>
      <c r="F945" s="21">
        <v>-1631.5482500000001</v>
      </c>
      <c r="G945" s="21">
        <v>10836.72279</v>
      </c>
      <c r="H945" s="21">
        <v>11238.198179999999</v>
      </c>
      <c r="I945" s="21">
        <v>11098.206270000001</v>
      </c>
      <c r="J945" s="21">
        <v>10965.203380000001</v>
      </c>
      <c r="K945" s="21">
        <v>11160.89171</v>
      </c>
      <c r="L945" s="21">
        <v>11574.383459999999</v>
      </c>
      <c r="M945" s="21">
        <v>11430.194320000001</v>
      </c>
      <c r="N945" s="21">
        <v>11293.21125</v>
      </c>
      <c r="O945" s="21">
        <v>112.46434000000001</v>
      </c>
      <c r="P945" s="21">
        <v>116.15015</v>
      </c>
      <c r="Q945" s="21">
        <v>115.96364</v>
      </c>
      <c r="R945" s="21">
        <v>114.11906999999999</v>
      </c>
      <c r="S945" s="21">
        <v>181.78300999999999</v>
      </c>
      <c r="T945" s="21">
        <v>188.66565</v>
      </c>
      <c r="U945" s="21">
        <v>187.34523999999999</v>
      </c>
      <c r="V945" s="21">
        <v>184.36465000000001</v>
      </c>
      <c r="W945" s="21">
        <v>23812.022300000001</v>
      </c>
      <c r="X945" s="21">
        <v>24694.227719999999</v>
      </c>
      <c r="Y945" s="21">
        <v>24386.590319999999</v>
      </c>
      <c r="Z945" s="21">
        <v>24094.353899999998</v>
      </c>
      <c r="AA945" s="21">
        <v>-104.98393</v>
      </c>
      <c r="AB945" s="21">
        <v>-109.83314</v>
      </c>
      <c r="AC945" s="21">
        <v>-107.45562</v>
      </c>
      <c r="AD945" s="21">
        <v>-106.12963000000001</v>
      </c>
      <c r="AE945" s="21">
        <v>41.950850000000003</v>
      </c>
      <c r="AF945" s="21">
        <v>42.895139999999998</v>
      </c>
      <c r="AG945" s="21">
        <v>43.082889999999999</v>
      </c>
      <c r="AH945" s="21">
        <v>42.550899999999999</v>
      </c>
      <c r="AI945" s="21">
        <v>99.661869999999993</v>
      </c>
      <c r="AJ945" s="21">
        <v>102.80681</v>
      </c>
      <c r="AK945" s="21">
        <v>102.22037</v>
      </c>
      <c r="AL945" s="21">
        <v>100.95828</v>
      </c>
      <c r="AM945" s="21">
        <v>216.68881999999999</v>
      </c>
      <c r="AN945" s="21">
        <v>224.17284000000001</v>
      </c>
      <c r="AO945" s="21">
        <v>222.15333999999999</v>
      </c>
      <c r="AP945" s="21">
        <v>219.41210000000001</v>
      </c>
      <c r="AQ945" s="21">
        <v>405.82378</v>
      </c>
      <c r="AR945" s="21">
        <v>420.51128</v>
      </c>
      <c r="AS945" s="21">
        <v>415.97705999999999</v>
      </c>
      <c r="AT945" s="21">
        <v>410.84059999999999</v>
      </c>
      <c r="AU945" s="21">
        <v>433.95022999999998</v>
      </c>
      <c r="AV945" s="21">
        <v>449.69227999999998</v>
      </c>
      <c r="AW945" s="21">
        <v>444.79356999999999</v>
      </c>
      <c r="AX945" s="21">
        <v>439.29692</v>
      </c>
      <c r="AY945" s="21">
        <v>11460.597019999999</v>
      </c>
      <c r="AZ945" s="21">
        <v>11893.625410000001</v>
      </c>
      <c r="BA945" s="21">
        <v>11742.73985</v>
      </c>
      <c r="BB945" s="21">
        <v>11599.27612</v>
      </c>
      <c r="BC945" s="21">
        <v>-30.572189999999999</v>
      </c>
      <c r="BD945" s="21">
        <v>-34.203180000000003</v>
      </c>
      <c r="BE945" s="21">
        <v>-31.28145</v>
      </c>
      <c r="BF945" s="21">
        <v>-30.78229</v>
      </c>
      <c r="BG945" s="21">
        <v>-128.85881000000001</v>
      </c>
      <c r="BH945" s="21">
        <v>-135.53899000000001</v>
      </c>
      <c r="BI945" s="21">
        <v>-131.79013</v>
      </c>
      <c r="BJ945" s="21">
        <v>-130.15799999999999</v>
      </c>
      <c r="BK945" s="21">
        <v>252.62756999999999</v>
      </c>
      <c r="BL945" s="21">
        <v>260.8175</v>
      </c>
      <c r="BM945" s="21">
        <v>259.08580000000001</v>
      </c>
      <c r="BN945" s="21">
        <v>255.87984</v>
      </c>
      <c r="BO945" s="21">
        <v>-28.981110000000001</v>
      </c>
      <c r="BP945" s="21">
        <v>-32.39669</v>
      </c>
      <c r="BQ945" s="21">
        <v>-29.651350000000001</v>
      </c>
      <c r="BR945" s="21">
        <v>-29.178229999999999</v>
      </c>
      <c r="BS945" s="21">
        <v>67.869320000000002</v>
      </c>
      <c r="BT945" s="21">
        <v>69.22345</v>
      </c>
      <c r="BU945" s="21">
        <v>70.055589999999995</v>
      </c>
      <c r="BV945" s="21">
        <v>68.941770000000005</v>
      </c>
      <c r="BW945" s="21">
        <v>84.408879999999996</v>
      </c>
      <c r="BX945" s="21">
        <v>86.601860000000002</v>
      </c>
      <c r="BY945" s="21">
        <v>87.087829999999997</v>
      </c>
      <c r="BZ945" s="21">
        <v>85.7029</v>
      </c>
      <c r="CA945" s="21">
        <v>160.81728000000001</v>
      </c>
      <c r="CB945" s="21">
        <v>166.62513999999999</v>
      </c>
      <c r="CC945" s="21">
        <v>165.77018000000001</v>
      </c>
      <c r="CD945" s="21">
        <v>163.13305</v>
      </c>
      <c r="CE945" s="21">
        <v>166.80945</v>
      </c>
      <c r="CF945" s="21">
        <v>172.96935999999999</v>
      </c>
      <c r="CG945" s="21">
        <v>171.92662000000001</v>
      </c>
      <c r="CH945" s="21">
        <v>169.19147000000001</v>
      </c>
      <c r="CI945" s="21">
        <v>142.08564999999999</v>
      </c>
      <c r="CJ945" s="21">
        <v>147.04283000000001</v>
      </c>
      <c r="CK945" s="21">
        <v>146.47120000000001</v>
      </c>
      <c r="CL945" s="21">
        <v>144.14118999999999</v>
      </c>
      <c r="CM945" s="21">
        <v>222.12215</v>
      </c>
      <c r="CN945" s="21">
        <v>230.89832999999999</v>
      </c>
      <c r="CO945" s="21">
        <v>228.88392999999999</v>
      </c>
      <c r="CP945" s="21">
        <v>225.24232000000001</v>
      </c>
      <c r="CQ945" s="21">
        <v>231.88693000000001</v>
      </c>
      <c r="CR945" s="21">
        <v>241.14604</v>
      </c>
      <c r="CS945" s="21">
        <v>238.94461999999999</v>
      </c>
      <c r="CT945" s="21">
        <v>235.14287999999999</v>
      </c>
      <c r="CU945" s="21">
        <v>157.63138000000001</v>
      </c>
      <c r="CV945" s="21">
        <v>163.6858</v>
      </c>
      <c r="CW945" s="21">
        <v>162.44933</v>
      </c>
      <c r="CX945" s="21">
        <v>159.8648</v>
      </c>
      <c r="CY945" s="21">
        <v>12.240880000000001</v>
      </c>
      <c r="CZ945" s="21">
        <v>11.505890000000001</v>
      </c>
      <c r="DA945" s="21">
        <v>12.718529999999999</v>
      </c>
      <c r="DB945" s="21">
        <v>12.56138</v>
      </c>
      <c r="DC945" s="21">
        <v>102.1296</v>
      </c>
      <c r="DD945" s="21">
        <v>105.26795</v>
      </c>
      <c r="DE945" s="21">
        <v>105.32518</v>
      </c>
      <c r="DF945" s="21">
        <v>103.64995</v>
      </c>
      <c r="DG945" s="21">
        <v>134.71558999999999</v>
      </c>
      <c r="DH945" s="21">
        <v>139.76011</v>
      </c>
      <c r="DI945" s="21">
        <v>138.84736000000001</v>
      </c>
      <c r="DJ945" s="21">
        <v>136.63842</v>
      </c>
    </row>
    <row r="946" spans="2:114" x14ac:dyDescent="0.35">
      <c r="B946" s="58" t="s">
        <v>1078</v>
      </c>
      <c r="C946" s="21">
        <v>-6447.1490999999996</v>
      </c>
      <c r="D946" s="21">
        <v>-6686.0017399999997</v>
      </c>
      <c r="E946" s="21">
        <v>-6602.7060600000004</v>
      </c>
      <c r="F946" s="21">
        <v>-6523.5851300000004</v>
      </c>
      <c r="G946" s="21">
        <v>-12738.38077</v>
      </c>
      <c r="H946" s="21">
        <v>-13210.30817</v>
      </c>
      <c r="I946" s="21">
        <v>-13045.75008</v>
      </c>
      <c r="J946" s="21">
        <v>-12889.40748</v>
      </c>
      <c r="K946" s="21">
        <v>-7830.8245299999999</v>
      </c>
      <c r="L946" s="21">
        <v>-8120.9430499999999</v>
      </c>
      <c r="M946" s="21">
        <v>-8019.7755200000001</v>
      </c>
      <c r="N946" s="21">
        <v>-7923.6639800000003</v>
      </c>
      <c r="O946" s="21">
        <v>-200.85692</v>
      </c>
      <c r="P946" s="21">
        <v>-217.3415</v>
      </c>
      <c r="Q946" s="21">
        <v>-210.52141</v>
      </c>
      <c r="R946" s="21">
        <v>-196.44013000000001</v>
      </c>
      <c r="S946" s="21">
        <v>-83.694419999999994</v>
      </c>
      <c r="T946" s="21">
        <v>-94.310419999999993</v>
      </c>
      <c r="U946" s="21">
        <v>-89.560789999999997</v>
      </c>
      <c r="V946" s="21">
        <v>-77.457160000000002</v>
      </c>
      <c r="W946" s="21">
        <v>-7706.2241899999999</v>
      </c>
      <c r="X946" s="21">
        <v>-7991.73009</v>
      </c>
      <c r="Y946" s="21">
        <v>-7892.1701800000001</v>
      </c>
      <c r="Z946" s="21">
        <v>-7797.5944499999996</v>
      </c>
      <c r="AA946" s="21">
        <v>-72.631159999999994</v>
      </c>
      <c r="AB946" s="21">
        <v>-77.670630000000003</v>
      </c>
      <c r="AC946" s="21">
        <v>-75.280410000000003</v>
      </c>
      <c r="AD946" s="21">
        <v>-67.668409999999994</v>
      </c>
      <c r="AE946" s="21">
        <v>-107.63354</v>
      </c>
      <c r="AF946" s="21">
        <v>-113.38539</v>
      </c>
      <c r="AG946" s="21">
        <v>-110.91901</v>
      </c>
      <c r="AH946" s="21">
        <v>-104.70456</v>
      </c>
      <c r="AI946" s="21">
        <v>-139.41743</v>
      </c>
      <c r="AJ946" s="21">
        <v>-146.33463</v>
      </c>
      <c r="AK946" s="21">
        <v>-143.48561000000001</v>
      </c>
      <c r="AL946" s="21">
        <v>-136.99949000000001</v>
      </c>
      <c r="AM946" s="21">
        <v>-121.19941</v>
      </c>
      <c r="AN946" s="21">
        <v>-127.60485</v>
      </c>
      <c r="AO946" s="21">
        <v>-124.87553</v>
      </c>
      <c r="AP946" s="21">
        <v>-117.99583</v>
      </c>
      <c r="AQ946" s="21">
        <v>151.74842000000001</v>
      </c>
      <c r="AR946" s="21">
        <v>155.77781999999999</v>
      </c>
      <c r="AS946" s="21">
        <v>154.88920999999999</v>
      </c>
      <c r="AT946" s="21">
        <v>157.86508000000001</v>
      </c>
      <c r="AU946" s="21">
        <v>-14.35952</v>
      </c>
      <c r="AV946" s="21">
        <v>-16.55697</v>
      </c>
      <c r="AW946" s="21">
        <v>-15.28875</v>
      </c>
      <c r="AX946" s="21">
        <v>-10.125080000000001</v>
      </c>
      <c r="AY946" s="21">
        <v>5796.4417700000004</v>
      </c>
      <c r="AZ946" s="21">
        <v>6015.4551300000003</v>
      </c>
      <c r="BA946" s="21">
        <v>5939.1415299999999</v>
      </c>
      <c r="BB946" s="21">
        <v>5866.5816800000002</v>
      </c>
      <c r="BC946" s="21">
        <v>-184.38982999999999</v>
      </c>
      <c r="BD946" s="21">
        <v>-201.59743</v>
      </c>
      <c r="BE946" s="21">
        <v>-194.13542000000001</v>
      </c>
      <c r="BF946" s="21">
        <v>-176.99180000000001</v>
      </c>
      <c r="BG946" s="21">
        <v>-53.004300000000001</v>
      </c>
      <c r="BH946" s="21">
        <v>-59.337040000000002</v>
      </c>
      <c r="BI946" s="21">
        <v>-55.691040000000001</v>
      </c>
      <c r="BJ946" s="21">
        <v>-41.480719999999998</v>
      </c>
      <c r="BK946" s="21">
        <v>-302.92772000000002</v>
      </c>
      <c r="BL946" s="21">
        <v>-317.72928000000002</v>
      </c>
      <c r="BM946" s="21">
        <v>-311.55360999999999</v>
      </c>
      <c r="BN946" s="21">
        <v>-297.50076999999999</v>
      </c>
      <c r="BO946" s="21">
        <v>-6.0654399999999997</v>
      </c>
      <c r="BP946" s="21">
        <v>-15.310140000000001</v>
      </c>
      <c r="BQ946" s="21">
        <v>-10.968909999999999</v>
      </c>
      <c r="BR946" s="21">
        <v>2.9690400000000001</v>
      </c>
      <c r="BS946" s="21">
        <v>-188.69941</v>
      </c>
      <c r="BT946" s="21">
        <v>-205.19915</v>
      </c>
      <c r="BU946" s="21">
        <v>-198.37058999999999</v>
      </c>
      <c r="BV946" s="21">
        <v>-183.04013</v>
      </c>
      <c r="BW946" s="21">
        <v>-203.8623</v>
      </c>
      <c r="BX946" s="21">
        <v>-221.09485000000001</v>
      </c>
      <c r="BY946" s="21">
        <v>-213.89126999999999</v>
      </c>
      <c r="BZ946" s="21">
        <v>-198.73090999999999</v>
      </c>
      <c r="CA946" s="21">
        <v>-218.26014000000001</v>
      </c>
      <c r="CB946" s="21">
        <v>-236.21624</v>
      </c>
      <c r="CC946" s="21">
        <v>-228.81900999999999</v>
      </c>
      <c r="CD946" s="21">
        <v>-213.38037</v>
      </c>
      <c r="CE946" s="21">
        <v>-185.26792</v>
      </c>
      <c r="CF946" s="21">
        <v>-200.94334000000001</v>
      </c>
      <c r="CG946" s="21">
        <v>-194.48954000000001</v>
      </c>
      <c r="CH946" s="21">
        <v>-180.23146</v>
      </c>
      <c r="CI946" s="21">
        <v>-161.46839</v>
      </c>
      <c r="CJ946" s="21">
        <v>-176.20944</v>
      </c>
      <c r="CK946" s="21">
        <v>-170.08018999999999</v>
      </c>
      <c r="CL946" s="21">
        <v>-155.90687</v>
      </c>
      <c r="CM946" s="21">
        <v>-44.371510000000001</v>
      </c>
      <c r="CN946" s="21">
        <v>-53.36289</v>
      </c>
      <c r="CO946" s="21">
        <v>-49.365209999999998</v>
      </c>
      <c r="CP946" s="21">
        <v>-37.513300000000001</v>
      </c>
      <c r="CQ946" s="21">
        <v>-80.591030000000003</v>
      </c>
      <c r="CR946" s="21">
        <v>-91.609560000000002</v>
      </c>
      <c r="CS946" s="21">
        <v>-86.803600000000003</v>
      </c>
      <c r="CT946" s="21">
        <v>-74.357950000000002</v>
      </c>
      <c r="CU946" s="21">
        <v>-166.62432000000001</v>
      </c>
      <c r="CV946" s="21">
        <v>-180.26618999999999</v>
      </c>
      <c r="CW946" s="21">
        <v>-174.5924</v>
      </c>
      <c r="CX946" s="21">
        <v>-162.88442000000001</v>
      </c>
      <c r="CY946" s="21">
        <v>-163.64245</v>
      </c>
      <c r="CZ946" s="21">
        <v>-172.98754</v>
      </c>
      <c r="DA946" s="21">
        <v>-168.85459</v>
      </c>
      <c r="DB946" s="21">
        <v>-157.68458999999999</v>
      </c>
      <c r="DC946" s="21">
        <v>-185.57095000000001</v>
      </c>
      <c r="DD946" s="21">
        <v>-201.52934999999999</v>
      </c>
      <c r="DE946" s="21">
        <v>-194.91256999999999</v>
      </c>
      <c r="DF946" s="21">
        <v>-180.69568000000001</v>
      </c>
      <c r="DG946" s="21">
        <v>-93.258089999999996</v>
      </c>
      <c r="DH946" s="21">
        <v>-103.30398</v>
      </c>
      <c r="DI946" s="21">
        <v>-99.021090000000001</v>
      </c>
      <c r="DJ946" s="21">
        <v>-88.771240000000006</v>
      </c>
    </row>
    <row r="947" spans="2:114" x14ac:dyDescent="0.35">
      <c r="B947" s="58" t="s">
        <v>1079</v>
      </c>
      <c r="C947" s="21">
        <v>-4777.7806099999998</v>
      </c>
      <c r="D947" s="21">
        <v>-4954.7868399999998</v>
      </c>
      <c r="E947" s="21">
        <v>-4893.0590199999997</v>
      </c>
      <c r="F947" s="21">
        <v>-4834.42497</v>
      </c>
      <c r="G947" s="21">
        <v>-19081.808580000001</v>
      </c>
      <c r="H947" s="21">
        <v>-19788.74523</v>
      </c>
      <c r="I947" s="21">
        <v>-19542.24091</v>
      </c>
      <c r="J947" s="21">
        <v>-19308.0432</v>
      </c>
      <c r="K947" s="21">
        <v>-14787.01476</v>
      </c>
      <c r="L947" s="21">
        <v>-15334.848099999999</v>
      </c>
      <c r="M947" s="21">
        <v>-15143.81257</v>
      </c>
      <c r="N947" s="21">
        <v>-14962.32431</v>
      </c>
      <c r="O947" s="21">
        <v>-369.07589999999999</v>
      </c>
      <c r="P947" s="21">
        <v>-393.23054999999999</v>
      </c>
      <c r="Q947" s="21">
        <v>-384.04052999999999</v>
      </c>
      <c r="R947" s="21">
        <v>-367.22217000000001</v>
      </c>
      <c r="S947" s="21">
        <v>-323.37851999999998</v>
      </c>
      <c r="T947" s="21">
        <v>-344.99687999999998</v>
      </c>
      <c r="U947" s="21">
        <v>-336.66858000000002</v>
      </c>
      <c r="V947" s="21">
        <v>-320.66633999999999</v>
      </c>
      <c r="W947" s="21">
        <v>-14598.201730000001</v>
      </c>
      <c r="X947" s="21">
        <v>-15139.046710000001</v>
      </c>
      <c r="Y947" s="21">
        <v>-14950.446480000001</v>
      </c>
      <c r="Z947" s="21">
        <v>-14771.287979999999</v>
      </c>
      <c r="AA947" s="21">
        <v>-67.478840000000005</v>
      </c>
      <c r="AB947" s="21">
        <v>-72.277500000000003</v>
      </c>
      <c r="AC947" s="21">
        <v>-70.253900000000002</v>
      </c>
      <c r="AD947" s="21">
        <v>-62.704920000000001</v>
      </c>
      <c r="AE947" s="21">
        <v>-206.33125000000001</v>
      </c>
      <c r="AF947" s="21">
        <v>-215.77825000000001</v>
      </c>
      <c r="AG947" s="21">
        <v>-212.24637999999999</v>
      </c>
      <c r="AH947" s="21">
        <v>-204.78603000000001</v>
      </c>
      <c r="AI947" s="21">
        <v>-276.04930999999999</v>
      </c>
      <c r="AJ947" s="21">
        <v>-288.09672</v>
      </c>
      <c r="AK947" s="21">
        <v>-283.68049000000002</v>
      </c>
      <c r="AL947" s="21">
        <v>-275.47025000000002</v>
      </c>
      <c r="AM947" s="21">
        <v>-311.04851000000002</v>
      </c>
      <c r="AN947" s="21">
        <v>-324.58915000000002</v>
      </c>
      <c r="AO947" s="21">
        <v>-319.62446</v>
      </c>
      <c r="AP947" s="21">
        <v>-310.35091</v>
      </c>
      <c r="AQ947" s="21">
        <v>-226.94432</v>
      </c>
      <c r="AR947" s="21">
        <v>-237.18493000000001</v>
      </c>
      <c r="AS947" s="21">
        <v>-233.37536</v>
      </c>
      <c r="AT947" s="21">
        <v>-225.62255999999999</v>
      </c>
      <c r="AU947" s="21">
        <v>-431.04052000000001</v>
      </c>
      <c r="AV947" s="21">
        <v>-448.95105000000001</v>
      </c>
      <c r="AW947" s="21">
        <v>-442.47757999999999</v>
      </c>
      <c r="AX947" s="21">
        <v>-432.05381</v>
      </c>
      <c r="AY947" s="21">
        <v>3679.1128600000002</v>
      </c>
      <c r="AZ947" s="21">
        <v>3818.1248399999999</v>
      </c>
      <c r="BA947" s="21">
        <v>3769.68714</v>
      </c>
      <c r="BB947" s="21">
        <v>3723.6320099999998</v>
      </c>
      <c r="BC947" s="21">
        <v>-282.01308</v>
      </c>
      <c r="BD947" s="21">
        <v>-303.48399999999998</v>
      </c>
      <c r="BE947" s="21">
        <v>-295.05759</v>
      </c>
      <c r="BF947" s="21">
        <v>-276.32341000000002</v>
      </c>
      <c r="BG947" s="21">
        <v>-27.26313</v>
      </c>
      <c r="BH947" s="21">
        <v>-32.53584</v>
      </c>
      <c r="BI947" s="21">
        <v>-29.839300000000001</v>
      </c>
      <c r="BJ947" s="21">
        <v>-15.95059</v>
      </c>
      <c r="BK947" s="21">
        <v>-581.92499999999995</v>
      </c>
      <c r="BL947" s="21">
        <v>-607.20578999999998</v>
      </c>
      <c r="BM947" s="21">
        <v>-597.85726</v>
      </c>
      <c r="BN947" s="21">
        <v>-580.27580999999998</v>
      </c>
      <c r="BO947" s="21">
        <v>2.5558800000000002</v>
      </c>
      <c r="BP947" s="21">
        <v>-5.9996600000000004</v>
      </c>
      <c r="BQ947" s="21">
        <v>-2.4741200000000001</v>
      </c>
      <c r="BR947" s="21">
        <v>11.32752</v>
      </c>
      <c r="BS947" s="21">
        <v>-345.31078000000002</v>
      </c>
      <c r="BT947" s="21">
        <v>-368.88929999999999</v>
      </c>
      <c r="BU947" s="21">
        <v>-359.96543000000003</v>
      </c>
      <c r="BV947" s="21">
        <v>-342.08634999999998</v>
      </c>
      <c r="BW947" s="21">
        <v>-363.85046</v>
      </c>
      <c r="BX947" s="21">
        <v>-388.33965999999998</v>
      </c>
      <c r="BY947" s="21">
        <v>-378.96406999999999</v>
      </c>
      <c r="BZ947" s="21">
        <v>-361.20012000000003</v>
      </c>
      <c r="CA947" s="21">
        <v>-392.71582999999998</v>
      </c>
      <c r="CB947" s="21">
        <v>-418.61536000000001</v>
      </c>
      <c r="CC947" s="21">
        <v>-408.78913</v>
      </c>
      <c r="CD947" s="21">
        <v>-390.51175999999998</v>
      </c>
      <c r="CE947" s="21">
        <v>-356.43060000000003</v>
      </c>
      <c r="CF947" s="21">
        <v>-379.89204999999998</v>
      </c>
      <c r="CG947" s="21">
        <v>-371.04097000000002</v>
      </c>
      <c r="CH947" s="21">
        <v>-353.99804</v>
      </c>
      <c r="CI947" s="21">
        <v>-379.46064000000001</v>
      </c>
      <c r="CJ947" s="21">
        <v>-404.17702000000003</v>
      </c>
      <c r="CK947" s="21">
        <v>-394.86081000000001</v>
      </c>
      <c r="CL947" s="21">
        <v>-377.14143999999999</v>
      </c>
      <c r="CM947" s="21">
        <v>-305.10172</v>
      </c>
      <c r="CN947" s="21">
        <v>-326.08021000000002</v>
      </c>
      <c r="CO947" s="21">
        <v>-318.14263</v>
      </c>
      <c r="CP947" s="21">
        <v>-302.05016000000001</v>
      </c>
      <c r="CQ947" s="21">
        <v>-349.33505000000002</v>
      </c>
      <c r="CR947" s="21">
        <v>-372.73291999999998</v>
      </c>
      <c r="CS947" s="21">
        <v>-363.84334999999999</v>
      </c>
      <c r="CT947" s="21">
        <v>-347.02670999999998</v>
      </c>
      <c r="CU947" s="21">
        <v>-314.17462999999998</v>
      </c>
      <c r="CV947" s="21">
        <v>-334.54831999999999</v>
      </c>
      <c r="CW947" s="21">
        <v>-326.77809000000002</v>
      </c>
      <c r="CX947" s="21">
        <v>-312.66946000000002</v>
      </c>
      <c r="CY947" s="21">
        <v>-275.04212000000001</v>
      </c>
      <c r="CZ947" s="21">
        <v>-288.53559000000001</v>
      </c>
      <c r="DA947" s="21">
        <v>-283.36221999999998</v>
      </c>
      <c r="DB947" s="21">
        <v>-270.78487000000001</v>
      </c>
      <c r="DC947" s="21">
        <v>-309.56729000000001</v>
      </c>
      <c r="DD947" s="21">
        <v>-331.11088000000001</v>
      </c>
      <c r="DE947" s="21">
        <v>-322.90294</v>
      </c>
      <c r="DF947" s="21">
        <v>-306.66764999999998</v>
      </c>
      <c r="DG947" s="21">
        <v>-289.26976000000002</v>
      </c>
      <c r="DH947" s="21">
        <v>-308.33107000000001</v>
      </c>
      <c r="DI947" s="21">
        <v>-301.09980000000002</v>
      </c>
      <c r="DJ947" s="21">
        <v>-287.66174999999998</v>
      </c>
    </row>
    <row r="948" spans="2:114" x14ac:dyDescent="0.35">
      <c r="B948" s="58" t="s">
        <v>1080</v>
      </c>
      <c r="C948" s="21">
        <v>-1401.3566599999999</v>
      </c>
      <c r="D948" s="21">
        <v>-1453.2738400000001</v>
      </c>
      <c r="E948" s="21">
        <v>-1435.1686299999999</v>
      </c>
      <c r="F948" s="21">
        <v>-1417.9708499999999</v>
      </c>
      <c r="G948" s="21">
        <v>-18799.357889999999</v>
      </c>
      <c r="H948" s="21">
        <v>-19495.830399999999</v>
      </c>
      <c r="I948" s="21">
        <v>-19252.974869999998</v>
      </c>
      <c r="J948" s="21">
        <v>-19022.243770000001</v>
      </c>
      <c r="K948" s="21">
        <v>-11137.0468</v>
      </c>
      <c r="L948" s="21">
        <v>-11549.655140000001</v>
      </c>
      <c r="M948" s="21">
        <v>-11405.77406</v>
      </c>
      <c r="N948" s="21">
        <v>-11269.083640000001</v>
      </c>
      <c r="O948" s="21">
        <v>-316.74263000000002</v>
      </c>
      <c r="P948" s="21">
        <v>-332.49651999999998</v>
      </c>
      <c r="Q948" s="21">
        <v>-326.32159000000001</v>
      </c>
      <c r="R948" s="21">
        <v>-321.12907000000001</v>
      </c>
      <c r="S948" s="21">
        <v>-290.44060000000002</v>
      </c>
      <c r="T948" s="21">
        <v>-304.98336</v>
      </c>
      <c r="U948" s="21">
        <v>-299.23687999999999</v>
      </c>
      <c r="V948" s="21">
        <v>-294.47539999999998</v>
      </c>
      <c r="W948" s="21">
        <v>-11252.72453</v>
      </c>
      <c r="X948" s="21">
        <v>-11669.623799999999</v>
      </c>
      <c r="Y948" s="21">
        <v>-11524.24518</v>
      </c>
      <c r="Z948" s="21">
        <v>-11386.14452</v>
      </c>
      <c r="AA948" s="21">
        <v>-78.274519999999995</v>
      </c>
      <c r="AB948" s="21">
        <v>-81.784490000000005</v>
      </c>
      <c r="AC948" s="21">
        <v>-80.340810000000005</v>
      </c>
      <c r="AD948" s="21">
        <v>-79.350620000000006</v>
      </c>
      <c r="AE948" s="21">
        <v>-171.91681</v>
      </c>
      <c r="AF948" s="21">
        <v>-178.81292999999999</v>
      </c>
      <c r="AG948" s="21">
        <v>-176.27014</v>
      </c>
      <c r="AH948" s="21">
        <v>-174.09475</v>
      </c>
      <c r="AI948" s="21">
        <v>-277.77359000000001</v>
      </c>
      <c r="AJ948" s="21">
        <v>-288.65805</v>
      </c>
      <c r="AK948" s="21">
        <v>-284.74455</v>
      </c>
      <c r="AL948" s="21">
        <v>-281.22996000000001</v>
      </c>
      <c r="AM948" s="21">
        <v>-286.60887000000002</v>
      </c>
      <c r="AN948" s="21">
        <v>-297.87862999999999</v>
      </c>
      <c r="AO948" s="21">
        <v>-293.80534</v>
      </c>
      <c r="AP948" s="21">
        <v>-290.18106999999998</v>
      </c>
      <c r="AQ948" s="21">
        <v>-210.6857</v>
      </c>
      <c r="AR948" s="21">
        <v>-219.04798</v>
      </c>
      <c r="AS948" s="21">
        <v>-216.00336999999999</v>
      </c>
      <c r="AT948" s="21">
        <v>-213.33714000000001</v>
      </c>
      <c r="AU948" s="21">
        <v>-107.21043</v>
      </c>
      <c r="AV948" s="21">
        <v>-111.67776000000001</v>
      </c>
      <c r="AW948" s="21">
        <v>-109.96292</v>
      </c>
      <c r="AX948" s="21">
        <v>-108.60500999999999</v>
      </c>
      <c r="AY948" s="21">
        <v>-2661.49775</v>
      </c>
      <c r="AZ948" s="21">
        <v>-2762.0600599999998</v>
      </c>
      <c r="BA948" s="21">
        <v>-2727.0198599999999</v>
      </c>
      <c r="BB948" s="21">
        <v>-2693.7032399999998</v>
      </c>
      <c r="BC948" s="21">
        <v>-221.33392000000001</v>
      </c>
      <c r="BD948" s="21">
        <v>-232.93086</v>
      </c>
      <c r="BE948" s="21">
        <v>-228.12254999999999</v>
      </c>
      <c r="BF948" s="21">
        <v>-224.49313000000001</v>
      </c>
      <c r="BG948" s="21">
        <v>-68.882239999999996</v>
      </c>
      <c r="BH948" s="21">
        <v>-72.624930000000006</v>
      </c>
      <c r="BI948" s="21">
        <v>-70.858819999999994</v>
      </c>
      <c r="BJ948" s="21">
        <v>-69.983869999999996</v>
      </c>
      <c r="BK948" s="21">
        <v>-440.51949000000002</v>
      </c>
      <c r="BL948" s="21">
        <v>-458.03354000000002</v>
      </c>
      <c r="BM948" s="21">
        <v>-451.63713999999999</v>
      </c>
      <c r="BN948" s="21">
        <v>-446.05077999999997</v>
      </c>
      <c r="BO948" s="21">
        <v>-12.08947</v>
      </c>
      <c r="BP948" s="21">
        <v>-13.793150000000001</v>
      </c>
      <c r="BQ948" s="21">
        <v>-12.643280000000001</v>
      </c>
      <c r="BR948" s="21">
        <v>-12.443070000000001</v>
      </c>
      <c r="BS948" s="21">
        <v>-305.14497</v>
      </c>
      <c r="BT948" s="21">
        <v>-320.47449999999998</v>
      </c>
      <c r="BU948" s="21">
        <v>-314.39308999999997</v>
      </c>
      <c r="BV948" s="21">
        <v>-309.39051999999998</v>
      </c>
      <c r="BW948" s="21">
        <v>-386.86007000000001</v>
      </c>
      <c r="BX948" s="21">
        <v>-406.00008000000003</v>
      </c>
      <c r="BY948" s="21">
        <v>-398.54021</v>
      </c>
      <c r="BZ948" s="21">
        <v>-392.19842999999997</v>
      </c>
      <c r="CA948" s="21">
        <v>-249.81289000000001</v>
      </c>
      <c r="CB948" s="21">
        <v>-262.50754000000001</v>
      </c>
      <c r="CC948" s="21">
        <v>-257.41498000000001</v>
      </c>
      <c r="CD948" s="21">
        <v>-253.31916000000001</v>
      </c>
      <c r="CE948" s="21">
        <v>-309.27521000000002</v>
      </c>
      <c r="CF948" s="21">
        <v>-324.71125000000001</v>
      </c>
      <c r="CG948" s="21">
        <v>-318.63252</v>
      </c>
      <c r="CH948" s="21">
        <v>-313.56240000000003</v>
      </c>
      <c r="CI948" s="21">
        <v>-299.08461</v>
      </c>
      <c r="CJ948" s="21">
        <v>-314.06598000000002</v>
      </c>
      <c r="CK948" s="21">
        <v>-308.14287000000002</v>
      </c>
      <c r="CL948" s="21">
        <v>-303.23971999999998</v>
      </c>
      <c r="CM948" s="21">
        <v>-300.40559999999999</v>
      </c>
      <c r="CN948" s="21">
        <v>-315.41462000000001</v>
      </c>
      <c r="CO948" s="21">
        <v>-309.49745000000001</v>
      </c>
      <c r="CP948" s="21">
        <v>-304.57270999999997</v>
      </c>
      <c r="CQ948" s="21">
        <v>-270.09992</v>
      </c>
      <c r="CR948" s="21">
        <v>-283.68374</v>
      </c>
      <c r="CS948" s="21">
        <v>-278.29532999999998</v>
      </c>
      <c r="CT948" s="21">
        <v>-273.86714999999998</v>
      </c>
      <c r="CU948" s="21">
        <v>-226.9682</v>
      </c>
      <c r="CV948" s="21">
        <v>-238.36704</v>
      </c>
      <c r="CW948" s="21">
        <v>-233.85</v>
      </c>
      <c r="CX948" s="21">
        <v>-230.12899999999999</v>
      </c>
      <c r="CY948" s="21">
        <v>-213.56190000000001</v>
      </c>
      <c r="CZ948" s="21">
        <v>-222.38193000000001</v>
      </c>
      <c r="DA948" s="21">
        <v>-219.03129000000001</v>
      </c>
      <c r="DB948" s="21">
        <v>-216.32865000000001</v>
      </c>
      <c r="DC948" s="21">
        <v>-297.78136999999998</v>
      </c>
      <c r="DD948" s="21">
        <v>-312.67678000000001</v>
      </c>
      <c r="DE948" s="21">
        <v>-306.79998999999998</v>
      </c>
      <c r="DF948" s="21">
        <v>-301.91818000000001</v>
      </c>
      <c r="DG948" s="21">
        <v>-234.70598000000001</v>
      </c>
      <c r="DH948" s="21">
        <v>-246.43458999999999</v>
      </c>
      <c r="DI948" s="21">
        <v>-241.81379000000001</v>
      </c>
      <c r="DJ948" s="21">
        <v>-237.96602999999999</v>
      </c>
    </row>
    <row r="949" spans="2:114" x14ac:dyDescent="0.35">
      <c r="B949" s="58" t="s">
        <v>1081</v>
      </c>
      <c r="C949" s="21">
        <v>3640.9234999999999</v>
      </c>
      <c r="D949" s="21">
        <v>3775.8116799999998</v>
      </c>
      <c r="E949" s="21">
        <v>3728.7717899999998</v>
      </c>
      <c r="F949" s="21">
        <v>3684.0895099999998</v>
      </c>
      <c r="G949" s="21">
        <v>-25295.025099999999</v>
      </c>
      <c r="H949" s="21">
        <v>-26232.146980000001</v>
      </c>
      <c r="I949" s="21">
        <v>-25905.378540000002</v>
      </c>
      <c r="J949" s="21">
        <v>-25594.923839999999</v>
      </c>
      <c r="K949" s="21">
        <v>-10397.883379999999</v>
      </c>
      <c r="L949" s="21">
        <v>-10783.10699</v>
      </c>
      <c r="M949" s="21">
        <v>-10648.77527</v>
      </c>
      <c r="N949" s="21">
        <v>-10521.15697</v>
      </c>
      <c r="O949" s="21">
        <v>-202.857</v>
      </c>
      <c r="P949" s="21">
        <v>-212.72326000000001</v>
      </c>
      <c r="Q949" s="21">
        <v>-208.74033</v>
      </c>
      <c r="R949" s="21">
        <v>-205.41734</v>
      </c>
      <c r="S949" s="21">
        <v>-132.20393000000001</v>
      </c>
      <c r="T949" s="21">
        <v>-138.76922999999999</v>
      </c>
      <c r="U949" s="21">
        <v>-135.98463000000001</v>
      </c>
      <c r="V949" s="21">
        <v>-133.81952999999999</v>
      </c>
      <c r="W949" s="21">
        <v>-10917.915650000001</v>
      </c>
      <c r="X949" s="21">
        <v>-11322.410669999999</v>
      </c>
      <c r="Y949" s="21">
        <v>-11181.35758</v>
      </c>
      <c r="Z949" s="21">
        <v>-11047.36591</v>
      </c>
      <c r="AA949" s="21">
        <v>2.0779100000000001</v>
      </c>
      <c r="AB949" s="21">
        <v>1.99739</v>
      </c>
      <c r="AC949" s="21">
        <v>2.25726</v>
      </c>
      <c r="AD949" s="21">
        <v>2.22932</v>
      </c>
      <c r="AE949" s="21">
        <v>-136.81532999999999</v>
      </c>
      <c r="AF949" s="21">
        <v>-142.09869</v>
      </c>
      <c r="AG949" s="21">
        <v>-140.11131</v>
      </c>
      <c r="AH949" s="21">
        <v>-138.38147000000001</v>
      </c>
      <c r="AI949" s="21">
        <v>-210.13854000000001</v>
      </c>
      <c r="AJ949" s="21">
        <v>-218.18921</v>
      </c>
      <c r="AK949" s="21">
        <v>-215.25196</v>
      </c>
      <c r="AL949" s="21">
        <v>-212.59448</v>
      </c>
      <c r="AM949" s="21">
        <v>-138.48265000000001</v>
      </c>
      <c r="AN949" s="21">
        <v>-143.84164999999999</v>
      </c>
      <c r="AO949" s="21">
        <v>-141.80781999999999</v>
      </c>
      <c r="AP949" s="21">
        <v>-140.0581</v>
      </c>
      <c r="AQ949" s="21">
        <v>-92.255009999999999</v>
      </c>
      <c r="AR949" s="21">
        <v>-95.854150000000004</v>
      </c>
      <c r="AS949" s="21">
        <v>-94.447019999999995</v>
      </c>
      <c r="AT949" s="21">
        <v>-93.280869999999993</v>
      </c>
      <c r="AU949" s="21">
        <v>34.07443</v>
      </c>
      <c r="AV949" s="21">
        <v>35.244070000000001</v>
      </c>
      <c r="AW949" s="21">
        <v>35.014850000000003</v>
      </c>
      <c r="AX949" s="21">
        <v>34.582090000000001</v>
      </c>
      <c r="AY949" s="21">
        <v>-7862.5590700000002</v>
      </c>
      <c r="AZ949" s="21">
        <v>-8159.6388200000001</v>
      </c>
      <c r="BA949" s="21">
        <v>-8056.12356</v>
      </c>
      <c r="BB949" s="21">
        <v>-7957.7000699999999</v>
      </c>
      <c r="BC949" s="21">
        <v>-57.190249999999999</v>
      </c>
      <c r="BD949" s="21">
        <v>-60.354280000000003</v>
      </c>
      <c r="BE949" s="21">
        <v>-58.689790000000002</v>
      </c>
      <c r="BF949" s="21">
        <v>-57.754440000000002</v>
      </c>
      <c r="BG949" s="21">
        <v>-32.524520000000003</v>
      </c>
      <c r="BH949" s="21">
        <v>-34.07687</v>
      </c>
      <c r="BI949" s="21">
        <v>-33.06467</v>
      </c>
      <c r="BJ949" s="21">
        <v>-32.655329999999999</v>
      </c>
      <c r="BK949" s="21">
        <v>-264.30972000000003</v>
      </c>
      <c r="BL949" s="21">
        <v>-274.54960999999997</v>
      </c>
      <c r="BM949" s="21">
        <v>-270.66077000000001</v>
      </c>
      <c r="BN949" s="21">
        <v>-267.31189000000001</v>
      </c>
      <c r="BO949" s="21">
        <v>-8.61416</v>
      </c>
      <c r="BP949" s="21">
        <v>-9.4635499999999997</v>
      </c>
      <c r="BQ949" s="21">
        <v>-8.6764600000000005</v>
      </c>
      <c r="BR949" s="21">
        <v>-8.5371600000000001</v>
      </c>
      <c r="BS949" s="21">
        <v>-257.67957000000001</v>
      </c>
      <c r="BT949" s="21">
        <v>-270.17741999999998</v>
      </c>
      <c r="BU949" s="21">
        <v>-265.18016999999998</v>
      </c>
      <c r="BV949" s="21">
        <v>-260.95882999999998</v>
      </c>
      <c r="BW949" s="21">
        <v>-316.95949000000002</v>
      </c>
      <c r="BX949" s="21">
        <v>-332.22230999999999</v>
      </c>
      <c r="BY949" s="21">
        <v>-326.22381999999999</v>
      </c>
      <c r="BZ949" s="21">
        <v>-321.03104000000002</v>
      </c>
      <c r="CA949" s="21">
        <v>-110.15535</v>
      </c>
      <c r="CB949" s="21">
        <v>-115.70062</v>
      </c>
      <c r="CC949" s="21">
        <v>-113.26512</v>
      </c>
      <c r="CD949" s="21">
        <v>-111.46149</v>
      </c>
      <c r="CE949" s="21">
        <v>-173.36762999999999</v>
      </c>
      <c r="CF949" s="21">
        <v>-181.8708</v>
      </c>
      <c r="CG949" s="21">
        <v>-178.37280000000001</v>
      </c>
      <c r="CH949" s="21">
        <v>-175.53305</v>
      </c>
      <c r="CI949" s="21">
        <v>-117.90804</v>
      </c>
      <c r="CJ949" s="21">
        <v>-123.81645</v>
      </c>
      <c r="CK949" s="21">
        <v>-121.25851</v>
      </c>
      <c r="CL949" s="21">
        <v>-119.32769</v>
      </c>
      <c r="CM949" s="21">
        <v>-156.75738999999999</v>
      </c>
      <c r="CN949" s="21">
        <v>-164.47604999999999</v>
      </c>
      <c r="CO949" s="21">
        <v>-161.26975999999999</v>
      </c>
      <c r="CP949" s="21">
        <v>-158.70221000000001</v>
      </c>
      <c r="CQ949" s="21">
        <v>-125.10979</v>
      </c>
      <c r="CR949" s="21">
        <v>-131.33168000000001</v>
      </c>
      <c r="CS949" s="21">
        <v>-128.67496</v>
      </c>
      <c r="CT949" s="21">
        <v>-126.62616</v>
      </c>
      <c r="CU949" s="21">
        <v>-108.61588999999999</v>
      </c>
      <c r="CV949" s="21">
        <v>-114.00541</v>
      </c>
      <c r="CW949" s="21">
        <v>-111.72035</v>
      </c>
      <c r="CX949" s="21">
        <v>-109.94157</v>
      </c>
      <c r="CY949" s="21">
        <v>-93.699089999999998</v>
      </c>
      <c r="CZ949" s="21">
        <v>-97.452610000000007</v>
      </c>
      <c r="DA949" s="21">
        <v>-95.845029999999994</v>
      </c>
      <c r="DB949" s="21">
        <v>-94.661770000000004</v>
      </c>
      <c r="DC949" s="21">
        <v>-290.45128</v>
      </c>
      <c r="DD949" s="21">
        <v>-304.44502</v>
      </c>
      <c r="DE949" s="21">
        <v>-298.93756999999999</v>
      </c>
      <c r="DF949" s="21">
        <v>-294.17908999999997</v>
      </c>
      <c r="DG949" s="21">
        <v>-86.418490000000006</v>
      </c>
      <c r="DH949" s="21">
        <v>-90.750219999999999</v>
      </c>
      <c r="DI949" s="21">
        <v>-88.866590000000002</v>
      </c>
      <c r="DJ949" s="21">
        <v>-87.451539999999994</v>
      </c>
    </row>
    <row r="950" spans="2:114" x14ac:dyDescent="0.35">
      <c r="B950" s="58" t="s">
        <v>1082</v>
      </c>
      <c r="C950" s="21">
        <v>5172.8092399999996</v>
      </c>
      <c r="D950" s="21">
        <v>5364.4503999999997</v>
      </c>
      <c r="E950" s="21">
        <v>5297.6189000000004</v>
      </c>
      <c r="F950" s="21">
        <v>5234.1369599999998</v>
      </c>
      <c r="G950" s="21">
        <v>-5835.4966599999998</v>
      </c>
      <c r="H950" s="21">
        <v>-6051.6882500000002</v>
      </c>
      <c r="I950" s="21">
        <v>-5976.3036199999997</v>
      </c>
      <c r="J950" s="21">
        <v>-5904.68253</v>
      </c>
      <c r="K950" s="21">
        <v>-4212.3713100000004</v>
      </c>
      <c r="L950" s="21">
        <v>-4368.4323899999999</v>
      </c>
      <c r="M950" s="21">
        <v>-4314.01217</v>
      </c>
      <c r="N950" s="21">
        <v>-4262.3116799999998</v>
      </c>
      <c r="O950" s="21">
        <v>-54.604790000000001</v>
      </c>
      <c r="P950" s="21">
        <v>-56.667549999999999</v>
      </c>
      <c r="Q950" s="21">
        <v>-57.357759999999999</v>
      </c>
      <c r="R950" s="21">
        <v>-54.434350000000002</v>
      </c>
      <c r="S950" s="21">
        <v>-116.41016</v>
      </c>
      <c r="T950" s="21">
        <v>-121.30033</v>
      </c>
      <c r="U950" s="21">
        <v>-120.95828</v>
      </c>
      <c r="V950" s="21">
        <v>-117.03704</v>
      </c>
      <c r="W950" s="21">
        <v>-4260.9806799999997</v>
      </c>
      <c r="X950" s="21">
        <v>-4418.8446400000003</v>
      </c>
      <c r="Y950" s="21">
        <v>-4363.7952699999996</v>
      </c>
      <c r="Z950" s="21">
        <v>-4311.5017699999999</v>
      </c>
      <c r="AA950" s="21">
        <v>18.05997</v>
      </c>
      <c r="AB950" s="21">
        <v>19.365680000000001</v>
      </c>
      <c r="AC950" s="21">
        <v>18.10202</v>
      </c>
      <c r="AD950" s="21">
        <v>19.086179999999999</v>
      </c>
      <c r="AE950" s="21">
        <v>-53.811070000000001</v>
      </c>
      <c r="AF950" s="21">
        <v>-55.389429999999997</v>
      </c>
      <c r="AG950" s="21">
        <v>-55.43656</v>
      </c>
      <c r="AH950" s="21">
        <v>-53.877600000000001</v>
      </c>
      <c r="AI950" s="21">
        <v>-43.706200000000003</v>
      </c>
      <c r="AJ950" s="21">
        <v>-44.920699999999997</v>
      </c>
      <c r="AK950" s="21">
        <v>-45.075040000000001</v>
      </c>
      <c r="AL950" s="21">
        <v>-43.667209999999997</v>
      </c>
      <c r="AM950" s="21">
        <v>-147.39168000000001</v>
      </c>
      <c r="AN950" s="21">
        <v>-152.46633</v>
      </c>
      <c r="AO950" s="21">
        <v>-151.36264</v>
      </c>
      <c r="AP950" s="21">
        <v>-148.53066999999999</v>
      </c>
      <c r="AQ950" s="21">
        <v>-167.02798000000001</v>
      </c>
      <c r="AR950" s="21">
        <v>-172.88245000000001</v>
      </c>
      <c r="AS950" s="21">
        <v>-171.46124</v>
      </c>
      <c r="AT950" s="21">
        <v>-168.46463</v>
      </c>
      <c r="AU950" s="21">
        <v>-192.02430000000001</v>
      </c>
      <c r="AV950" s="21">
        <v>-198.80940000000001</v>
      </c>
      <c r="AW950" s="21">
        <v>-197.07483999999999</v>
      </c>
      <c r="AX950" s="21">
        <v>-193.74018000000001</v>
      </c>
      <c r="AY950" s="21">
        <v>-4751.6938399999999</v>
      </c>
      <c r="AZ950" s="21">
        <v>-4931.2323399999996</v>
      </c>
      <c r="BA950" s="21">
        <v>-4868.6734699999997</v>
      </c>
      <c r="BB950" s="21">
        <v>-4809.1917700000004</v>
      </c>
      <c r="BC950" s="21">
        <v>0.66325000000000001</v>
      </c>
      <c r="BD950" s="21">
        <v>1.4820800000000001</v>
      </c>
      <c r="BE950" s="21">
        <v>-0.75256999999999996</v>
      </c>
      <c r="BF950" s="21">
        <v>1.9186300000000001</v>
      </c>
      <c r="BG950" s="21">
        <v>0.90734999999999999</v>
      </c>
      <c r="BH950" s="21">
        <v>2.2722500000000001</v>
      </c>
      <c r="BI950" s="21">
        <v>0.15229999999999999</v>
      </c>
      <c r="BJ950" s="21">
        <v>2.5994000000000002</v>
      </c>
      <c r="BK950" s="21">
        <v>-91.010319999999993</v>
      </c>
      <c r="BL950" s="21">
        <v>-93.460009999999997</v>
      </c>
      <c r="BM950" s="21">
        <v>-93.862099999999998</v>
      </c>
      <c r="BN950" s="21">
        <v>-90.854299999999995</v>
      </c>
      <c r="BO950" s="21">
        <v>-0.52924000000000004</v>
      </c>
      <c r="BP950" s="21">
        <v>8.5070000000000007E-2</v>
      </c>
      <c r="BQ950" s="21">
        <v>-1.9896100000000001</v>
      </c>
      <c r="BR950" s="21">
        <v>0.61623000000000006</v>
      </c>
      <c r="BS950" s="21">
        <v>-95.433189999999996</v>
      </c>
      <c r="BT950" s="21">
        <v>-99.34</v>
      </c>
      <c r="BU950" s="21">
        <v>-99.548640000000006</v>
      </c>
      <c r="BV950" s="21">
        <v>-95.67577</v>
      </c>
      <c r="BW950" s="21">
        <v>-73.625429999999994</v>
      </c>
      <c r="BX950" s="21">
        <v>-76.509159999999994</v>
      </c>
      <c r="BY950" s="21">
        <v>-77.042580000000001</v>
      </c>
      <c r="BZ950" s="21">
        <v>-73.614509999999996</v>
      </c>
      <c r="CA950" s="21">
        <v>-71.553179999999998</v>
      </c>
      <c r="CB950" s="21">
        <v>-74.388300000000001</v>
      </c>
      <c r="CC950" s="21">
        <v>-74.92398</v>
      </c>
      <c r="CD950" s="21">
        <v>-71.521600000000007</v>
      </c>
      <c r="CE950" s="21">
        <v>-106.50176999999999</v>
      </c>
      <c r="CF950" s="21">
        <v>-110.98566</v>
      </c>
      <c r="CG950" s="21">
        <v>-110.84068000000001</v>
      </c>
      <c r="CH950" s="21">
        <v>-106.97687999999999</v>
      </c>
      <c r="CI950" s="21">
        <v>-117.22736</v>
      </c>
      <c r="CJ950" s="21">
        <v>-122.20329</v>
      </c>
      <c r="CK950" s="21">
        <v>-121.91676</v>
      </c>
      <c r="CL950" s="21">
        <v>-117.82016</v>
      </c>
      <c r="CM950" s="21">
        <v>-120.19428000000001</v>
      </c>
      <c r="CN950" s="21">
        <v>-125.32933</v>
      </c>
      <c r="CO950" s="21">
        <v>-124.92838999999999</v>
      </c>
      <c r="CP950" s="21">
        <v>-120.86203999999999</v>
      </c>
      <c r="CQ950" s="21">
        <v>-124.48132</v>
      </c>
      <c r="CR950" s="21">
        <v>-129.84013999999999</v>
      </c>
      <c r="CS950" s="21">
        <v>-129.34773999999999</v>
      </c>
      <c r="CT950" s="21">
        <v>-125.22109</v>
      </c>
      <c r="CU950" s="21">
        <v>-81.5655</v>
      </c>
      <c r="CV950" s="21">
        <v>-84.959909999999994</v>
      </c>
      <c r="CW950" s="21">
        <v>-84.923910000000006</v>
      </c>
      <c r="CX950" s="21">
        <v>-81.90025</v>
      </c>
      <c r="CY950" s="21">
        <v>-23.856380000000001</v>
      </c>
      <c r="CZ950" s="21">
        <v>-23.906649999999999</v>
      </c>
      <c r="DA950" s="21">
        <v>-24.995139999999999</v>
      </c>
      <c r="DB950" s="21">
        <v>-23.04636</v>
      </c>
      <c r="DC950" s="21">
        <v>-99.247110000000006</v>
      </c>
      <c r="DD950" s="21">
        <v>-103.39847</v>
      </c>
      <c r="DE950" s="21">
        <v>-103.36875999999999</v>
      </c>
      <c r="DF950" s="21">
        <v>-99.642780000000002</v>
      </c>
      <c r="DG950" s="21">
        <v>-100.97574</v>
      </c>
      <c r="DH950" s="21">
        <v>-105.33179</v>
      </c>
      <c r="DI950" s="21">
        <v>-104.8918</v>
      </c>
      <c r="DJ950" s="21">
        <v>-101.60047</v>
      </c>
    </row>
    <row r="951" spans="2:114" x14ac:dyDescent="0.35">
      <c r="B951" s="58" t="s">
        <v>1083</v>
      </c>
      <c r="C951" s="21">
        <v>-9516.5818899999995</v>
      </c>
      <c r="D951" s="21">
        <v>-9869.1502400000008</v>
      </c>
      <c r="E951" s="21">
        <v>-9746.1982100000005</v>
      </c>
      <c r="F951" s="21">
        <v>-9629.4084700000003</v>
      </c>
      <c r="G951" s="21">
        <v>-26046.844649999999</v>
      </c>
      <c r="H951" s="21">
        <v>-27011.8197</v>
      </c>
      <c r="I951" s="21">
        <v>-26675.339039999999</v>
      </c>
      <c r="J951" s="21">
        <v>-26355.656989999999</v>
      </c>
      <c r="K951" s="21">
        <v>-26002.383129999998</v>
      </c>
      <c r="L951" s="21">
        <v>-26965.726480000001</v>
      </c>
      <c r="M951" s="21">
        <v>-26629.798019999998</v>
      </c>
      <c r="N951" s="21">
        <v>-26310.658070000001</v>
      </c>
      <c r="O951" s="21">
        <v>-400.26564000000002</v>
      </c>
      <c r="P951" s="21">
        <v>-407.10861</v>
      </c>
      <c r="Q951" s="21">
        <v>-403.97732999999999</v>
      </c>
      <c r="R951" s="21">
        <v>-389.32585</v>
      </c>
      <c r="S951" s="21">
        <v>-419.80608999999998</v>
      </c>
      <c r="T951" s="21">
        <v>-426.73637000000002</v>
      </c>
      <c r="U951" s="21">
        <v>-423.49988000000002</v>
      </c>
      <c r="V951" s="21">
        <v>-408.59221000000002</v>
      </c>
      <c r="W951" s="21">
        <v>-25364.553510000002</v>
      </c>
      <c r="X951" s="21">
        <v>-26304.278259999999</v>
      </c>
      <c r="Y951" s="21">
        <v>-25976.583070000001</v>
      </c>
      <c r="Z951" s="21">
        <v>-25665.292979999998</v>
      </c>
      <c r="AA951" s="21">
        <v>-109.10281000000001</v>
      </c>
      <c r="AB951" s="21">
        <v>-103.10500999999999</v>
      </c>
      <c r="AC951" s="21">
        <v>-104.08632</v>
      </c>
      <c r="AD951" s="21">
        <v>-97.261579999999995</v>
      </c>
      <c r="AE951" s="21">
        <v>-161.2046</v>
      </c>
      <c r="AF951" s="21">
        <v>-159.98731000000001</v>
      </c>
      <c r="AG951" s="21">
        <v>-159.61170999999999</v>
      </c>
      <c r="AH951" s="21">
        <v>-153.62102999999999</v>
      </c>
      <c r="AI951" s="21">
        <v>-282.6377</v>
      </c>
      <c r="AJ951" s="21">
        <v>-286.25018</v>
      </c>
      <c r="AK951" s="21">
        <v>-284.23599000000002</v>
      </c>
      <c r="AL951" s="21">
        <v>-276.81817000000001</v>
      </c>
      <c r="AM951" s="21">
        <v>-445.81567000000001</v>
      </c>
      <c r="AN951" s="21">
        <v>-454.59165000000002</v>
      </c>
      <c r="AO951" s="21">
        <v>-450.68869999999998</v>
      </c>
      <c r="AP951" s="21">
        <v>-440.71429999999998</v>
      </c>
      <c r="AQ951" s="21">
        <v>-446.59778</v>
      </c>
      <c r="AR951" s="21">
        <v>-456.14148999999998</v>
      </c>
      <c r="AS951" s="21">
        <v>-452.04820999999998</v>
      </c>
      <c r="AT951" s="21">
        <v>-442.42991999999998</v>
      </c>
      <c r="AU951" s="21">
        <v>-669.54885000000002</v>
      </c>
      <c r="AV951" s="21">
        <v>-687.18704000000002</v>
      </c>
      <c r="AW951" s="21">
        <v>-680.25058000000001</v>
      </c>
      <c r="AX951" s="21">
        <v>-667.77386000000001</v>
      </c>
      <c r="AY951" s="21">
        <v>-5536.5774600000004</v>
      </c>
      <c r="AZ951" s="21">
        <v>-5745.7720799999997</v>
      </c>
      <c r="BA951" s="21">
        <v>-5672.8797500000001</v>
      </c>
      <c r="BB951" s="21">
        <v>-5603.5728799999997</v>
      </c>
      <c r="BC951" s="21">
        <v>-253.86758</v>
      </c>
      <c r="BD951" s="21">
        <v>-247.87665000000001</v>
      </c>
      <c r="BE951" s="21">
        <v>-249.03398000000001</v>
      </c>
      <c r="BF951" s="21">
        <v>-234.62197</v>
      </c>
      <c r="BG951" s="21">
        <v>-110.37282</v>
      </c>
      <c r="BH951" s="21">
        <v>-93.059719999999999</v>
      </c>
      <c r="BI951" s="21">
        <v>-96.558719999999994</v>
      </c>
      <c r="BJ951" s="21">
        <v>-84.299040000000005</v>
      </c>
      <c r="BK951" s="21">
        <v>-671.07294000000002</v>
      </c>
      <c r="BL951" s="21">
        <v>-680.49820999999997</v>
      </c>
      <c r="BM951" s="21">
        <v>-675.46040000000005</v>
      </c>
      <c r="BN951" s="21">
        <v>-658.73424</v>
      </c>
      <c r="BO951" s="21">
        <v>-40.717109999999998</v>
      </c>
      <c r="BP951" s="21">
        <v>-27.140920000000001</v>
      </c>
      <c r="BQ951" s="21">
        <v>-31.391030000000001</v>
      </c>
      <c r="BR951" s="21">
        <v>-20.322690000000001</v>
      </c>
      <c r="BS951" s="21">
        <v>-299.46906999999999</v>
      </c>
      <c r="BT951" s="21">
        <v>-299.30628000000002</v>
      </c>
      <c r="BU951" s="21">
        <v>-298.74385999999998</v>
      </c>
      <c r="BV951" s="21">
        <v>-284.70289000000002</v>
      </c>
      <c r="BW951" s="21">
        <v>-358.14152000000001</v>
      </c>
      <c r="BX951" s="21">
        <v>-361.61478</v>
      </c>
      <c r="BY951" s="21">
        <v>-359.63391000000001</v>
      </c>
      <c r="BZ951" s="21">
        <v>-344.89576</v>
      </c>
      <c r="CA951" s="21">
        <v>-486.45569</v>
      </c>
      <c r="CB951" s="21">
        <v>-496.21086000000003</v>
      </c>
      <c r="CC951" s="21">
        <v>-491.95749999999998</v>
      </c>
      <c r="CD951" s="21">
        <v>-475.09397999999999</v>
      </c>
      <c r="CE951" s="21">
        <v>-459.46084999999999</v>
      </c>
      <c r="CF951" s="21">
        <v>-468.00792999999999</v>
      </c>
      <c r="CG951" s="21">
        <v>-464.28228999999999</v>
      </c>
      <c r="CH951" s="21">
        <v>-448.40336000000002</v>
      </c>
      <c r="CI951" s="21">
        <v>-455.95071000000002</v>
      </c>
      <c r="CJ951" s="21">
        <v>-463.97820000000002</v>
      </c>
      <c r="CK951" s="21">
        <v>-460.42070000000001</v>
      </c>
      <c r="CL951" s="21">
        <v>-444.37535000000003</v>
      </c>
      <c r="CM951" s="21">
        <v>-423.98581999999999</v>
      </c>
      <c r="CN951" s="21">
        <v>-430.99392</v>
      </c>
      <c r="CO951" s="21">
        <v>-427.83033999999998</v>
      </c>
      <c r="CP951" s="21">
        <v>-412.61826000000002</v>
      </c>
      <c r="CQ951" s="21">
        <v>-474.30957000000001</v>
      </c>
      <c r="CR951" s="21">
        <v>-484.35867000000002</v>
      </c>
      <c r="CS951" s="21">
        <v>-480.02856000000003</v>
      </c>
      <c r="CT951" s="21">
        <v>-463.93081999999998</v>
      </c>
      <c r="CU951" s="21">
        <v>-413.01602000000003</v>
      </c>
      <c r="CV951" s="21">
        <v>-422.29395</v>
      </c>
      <c r="CW951" s="21">
        <v>-418.35894000000002</v>
      </c>
      <c r="CX951" s="21">
        <v>-404.86725000000001</v>
      </c>
      <c r="CY951" s="21">
        <v>-226.14906999999999</v>
      </c>
      <c r="CZ951" s="21">
        <v>-220.99611999999999</v>
      </c>
      <c r="DA951" s="21">
        <v>-221.26656</v>
      </c>
      <c r="DB951" s="21">
        <v>-210.995</v>
      </c>
      <c r="DC951" s="21">
        <v>-324.64256</v>
      </c>
      <c r="DD951" s="21">
        <v>-327.44603000000001</v>
      </c>
      <c r="DE951" s="21">
        <v>-325.81596999999999</v>
      </c>
      <c r="DF951" s="21">
        <v>-312.10717</v>
      </c>
      <c r="DG951" s="21">
        <v>-360.11023999999998</v>
      </c>
      <c r="DH951" s="21">
        <v>-367.40643999999998</v>
      </c>
      <c r="DI951" s="21">
        <v>-364.23489999999998</v>
      </c>
      <c r="DJ951" s="21">
        <v>-351.80291</v>
      </c>
    </row>
    <row r="952" spans="2:114" x14ac:dyDescent="0.35">
      <c r="B952" s="58" t="s">
        <v>1084</v>
      </c>
      <c r="C952" s="21">
        <v>-20698.17295</v>
      </c>
      <c r="D952" s="21">
        <v>-21464.994559999999</v>
      </c>
      <c r="E952" s="21">
        <v>-21197.578949999999</v>
      </c>
      <c r="F952" s="21">
        <v>-20943.56609</v>
      </c>
      <c r="G952" s="21">
        <v>-74026.507930000007</v>
      </c>
      <c r="H952" s="21">
        <v>-76769.017980000004</v>
      </c>
      <c r="I952" s="21">
        <v>-75812.722169999994</v>
      </c>
      <c r="J952" s="21">
        <v>-74904.168919999996</v>
      </c>
      <c r="K952" s="21">
        <v>-59640.204519999999</v>
      </c>
      <c r="L952" s="21">
        <v>-61849.77102</v>
      </c>
      <c r="M952" s="21">
        <v>-61079.270799999998</v>
      </c>
      <c r="N952" s="21">
        <v>-60347.277419999999</v>
      </c>
      <c r="O952" s="21">
        <v>-927.44874000000004</v>
      </c>
      <c r="P952" s="21">
        <v>-961.11041</v>
      </c>
      <c r="Q952" s="21">
        <v>-945.21600999999998</v>
      </c>
      <c r="R952" s="21">
        <v>-922.84969999999998</v>
      </c>
      <c r="S952" s="21">
        <v>-968.01945000000001</v>
      </c>
      <c r="T952" s="21">
        <v>-1002.83791</v>
      </c>
      <c r="U952" s="21">
        <v>-986.39070000000004</v>
      </c>
      <c r="V952" s="21">
        <v>-963.41994</v>
      </c>
      <c r="W952" s="21">
        <v>-58583.955650000004</v>
      </c>
      <c r="X952" s="21">
        <v>-60754.417390000002</v>
      </c>
      <c r="Y952" s="21">
        <v>-59997.546950000004</v>
      </c>
      <c r="Z952" s="21">
        <v>-59278.567040000002</v>
      </c>
      <c r="AA952" s="21">
        <v>-228.62683000000001</v>
      </c>
      <c r="AB952" s="21">
        <v>-228.57258999999999</v>
      </c>
      <c r="AC952" s="21">
        <v>-225.75846999999999</v>
      </c>
      <c r="AD952" s="21">
        <v>-217.82343</v>
      </c>
      <c r="AE952" s="21">
        <v>-479.51137999999997</v>
      </c>
      <c r="AF952" s="21">
        <v>-491.36914000000002</v>
      </c>
      <c r="AG952" s="21">
        <v>-485.22859</v>
      </c>
      <c r="AH952" s="21">
        <v>-475.50851999999998</v>
      </c>
      <c r="AI952" s="21">
        <v>-692.47955000000002</v>
      </c>
      <c r="AJ952" s="21">
        <v>-712.59745999999996</v>
      </c>
      <c r="AK952" s="21">
        <v>-703.67449999999997</v>
      </c>
      <c r="AL952" s="21">
        <v>-691.36437000000001</v>
      </c>
      <c r="AM952" s="21">
        <v>-821.14067999999997</v>
      </c>
      <c r="AN952" s="21">
        <v>-845.24577999999997</v>
      </c>
      <c r="AO952" s="21">
        <v>-834.67220999999995</v>
      </c>
      <c r="AP952" s="21">
        <v>-820.28116</v>
      </c>
      <c r="AQ952" s="21">
        <v>-1022.54358</v>
      </c>
      <c r="AR952" s="21">
        <v>-1054.9064699999999</v>
      </c>
      <c r="AS952" s="21">
        <v>-1041.7046800000001</v>
      </c>
      <c r="AT952" s="21">
        <v>-1025.1060600000001</v>
      </c>
      <c r="AU952" s="21">
        <v>-1035.8858299999999</v>
      </c>
      <c r="AV952" s="21">
        <v>-1068.45092</v>
      </c>
      <c r="AW952" s="21">
        <v>-1055.0701100000001</v>
      </c>
      <c r="AX952" s="21">
        <v>-1038.26198</v>
      </c>
      <c r="AY952" s="21">
        <v>-6304.2990200000004</v>
      </c>
      <c r="AZ952" s="21">
        <v>-6542.5013099999996</v>
      </c>
      <c r="BA952" s="21">
        <v>-6459.5014700000002</v>
      </c>
      <c r="BB952" s="21">
        <v>-6380.5842700000003</v>
      </c>
      <c r="BC952" s="21">
        <v>-611.04805999999996</v>
      </c>
      <c r="BD952" s="21">
        <v>-624.63485000000003</v>
      </c>
      <c r="BE952" s="21">
        <v>-614.59469000000001</v>
      </c>
      <c r="BF952" s="21">
        <v>-595.54357000000005</v>
      </c>
      <c r="BG952" s="21">
        <v>-238.11224000000001</v>
      </c>
      <c r="BH952" s="21">
        <v>-228.53242</v>
      </c>
      <c r="BI952" s="21">
        <v>-225.77842000000001</v>
      </c>
      <c r="BJ952" s="21">
        <v>-212.72230999999999</v>
      </c>
      <c r="BK952" s="21">
        <v>-1455.69865</v>
      </c>
      <c r="BL952" s="21">
        <v>-1497.0258100000001</v>
      </c>
      <c r="BM952" s="21">
        <v>-1478.3078800000001</v>
      </c>
      <c r="BN952" s="21">
        <v>-1452.2723900000001</v>
      </c>
      <c r="BO952" s="21">
        <v>-69.176929999999999</v>
      </c>
      <c r="BP952" s="21">
        <v>-59.529719999999998</v>
      </c>
      <c r="BQ952" s="21">
        <v>-58.528149999999997</v>
      </c>
      <c r="BR952" s="21">
        <v>-48.123049999999999</v>
      </c>
      <c r="BS952" s="21">
        <v>-869.60757000000001</v>
      </c>
      <c r="BT952" s="21">
        <v>-898.57285000000002</v>
      </c>
      <c r="BU952" s="21">
        <v>-883.99620000000004</v>
      </c>
      <c r="BV952" s="21">
        <v>-861.66584</v>
      </c>
      <c r="BW952" s="21">
        <v>-957.51068999999995</v>
      </c>
      <c r="BX952" s="21">
        <v>-991.42848000000004</v>
      </c>
      <c r="BY952" s="21">
        <v>-975.04611999999997</v>
      </c>
      <c r="BZ952" s="21">
        <v>-951.50130999999999</v>
      </c>
      <c r="CA952" s="21">
        <v>-1002.09528</v>
      </c>
      <c r="CB952" s="21">
        <v>-1038.2888399999999</v>
      </c>
      <c r="CC952" s="21">
        <v>-1021.14507</v>
      </c>
      <c r="CD952" s="21">
        <v>-996.84137999999996</v>
      </c>
      <c r="CE952" s="21">
        <v>-936.83987999999999</v>
      </c>
      <c r="CF952" s="21">
        <v>-969.92930000000001</v>
      </c>
      <c r="CG952" s="21">
        <v>-954.16436999999996</v>
      </c>
      <c r="CH952" s="21">
        <v>-931.42363999999998</v>
      </c>
      <c r="CI952" s="21">
        <v>-964.27155000000005</v>
      </c>
      <c r="CJ952" s="21">
        <v>-998.34853999999996</v>
      </c>
      <c r="CK952" s="21">
        <v>-982.12106000000006</v>
      </c>
      <c r="CL952" s="21">
        <v>-958.73469999999998</v>
      </c>
      <c r="CM952" s="21">
        <v>-1018.63707</v>
      </c>
      <c r="CN952" s="21">
        <v>-1055.68164</v>
      </c>
      <c r="CO952" s="21">
        <v>-1038.50611</v>
      </c>
      <c r="CP952" s="21">
        <v>-1014.51213</v>
      </c>
      <c r="CQ952" s="21">
        <v>-1013.28128</v>
      </c>
      <c r="CR952" s="21">
        <v>-1050.71928</v>
      </c>
      <c r="CS952" s="21">
        <v>-1033.3634500000001</v>
      </c>
      <c r="CT952" s="21">
        <v>-1009.38387</v>
      </c>
      <c r="CU952" s="21">
        <v>-817.47573</v>
      </c>
      <c r="CV952" s="21">
        <v>-847.48311000000001</v>
      </c>
      <c r="CW952" s="21">
        <v>-833.48910999999998</v>
      </c>
      <c r="CX952" s="21">
        <v>-814.13464999999997</v>
      </c>
      <c r="CY952" s="21">
        <v>-587.26502000000005</v>
      </c>
      <c r="CZ952" s="21">
        <v>-597.70363999999995</v>
      </c>
      <c r="DA952" s="21">
        <v>-590.23713999999995</v>
      </c>
      <c r="DB952" s="21">
        <v>-575.94754</v>
      </c>
      <c r="DC952" s="21">
        <v>-898.32601999999997</v>
      </c>
      <c r="DD952" s="21">
        <v>-930.21096999999997</v>
      </c>
      <c r="DE952" s="21">
        <v>-914.88945000000001</v>
      </c>
      <c r="DF952" s="21">
        <v>-892.74</v>
      </c>
      <c r="DG952" s="21">
        <v>-785.59487000000001</v>
      </c>
      <c r="DH952" s="21">
        <v>-814.51148000000001</v>
      </c>
      <c r="DI952" s="21">
        <v>-801.06762000000003</v>
      </c>
      <c r="DJ952" s="21">
        <v>-782.40891999999997</v>
      </c>
    </row>
    <row r="953" spans="2:114" x14ac:dyDescent="0.35">
      <c r="B953" s="58" t="s">
        <v>1085</v>
      </c>
      <c r="C953" s="21">
        <v>-4753.8003500000004</v>
      </c>
      <c r="D953" s="21">
        <v>-4929.9181600000002</v>
      </c>
      <c r="E953" s="21">
        <v>-4868.5001499999998</v>
      </c>
      <c r="F953" s="21">
        <v>-4810.1603999999998</v>
      </c>
      <c r="G953" s="21">
        <v>-33697.17211</v>
      </c>
      <c r="H953" s="21">
        <v>-34945.574009999997</v>
      </c>
      <c r="I953" s="21">
        <v>-34510.264210000001</v>
      </c>
      <c r="J953" s="21">
        <v>-34096.687019999998</v>
      </c>
      <c r="K953" s="21">
        <v>-21882.989860000001</v>
      </c>
      <c r="L953" s="21">
        <v>-22693.716820000001</v>
      </c>
      <c r="M953" s="21">
        <v>-22411.007379999999</v>
      </c>
      <c r="N953" s="21">
        <v>-22142.426759999998</v>
      </c>
      <c r="O953" s="21">
        <v>-392.12074000000001</v>
      </c>
      <c r="P953" s="21">
        <v>-412.38472000000002</v>
      </c>
      <c r="Q953" s="21">
        <v>-403.78964000000002</v>
      </c>
      <c r="R953" s="21">
        <v>-397.36338000000001</v>
      </c>
      <c r="S953" s="21">
        <v>-366.01931999999999</v>
      </c>
      <c r="T953" s="21">
        <v>-385.11864000000003</v>
      </c>
      <c r="U953" s="21">
        <v>-376.91147999999998</v>
      </c>
      <c r="V953" s="21">
        <v>-370.91298</v>
      </c>
      <c r="W953" s="21">
        <v>-21680.3361</v>
      </c>
      <c r="X953" s="21">
        <v>-22483.56523</v>
      </c>
      <c r="Y953" s="21">
        <v>-22203.467970000002</v>
      </c>
      <c r="Z953" s="21">
        <v>-21937.392970000001</v>
      </c>
      <c r="AA953" s="21">
        <v>-108.18388</v>
      </c>
      <c r="AB953" s="21">
        <v>-113.34902</v>
      </c>
      <c r="AC953" s="21">
        <v>-110.86196</v>
      </c>
      <c r="AD953" s="21">
        <v>-109.49451999999999</v>
      </c>
      <c r="AE953" s="21">
        <v>-226.96019000000001</v>
      </c>
      <c r="AF953" s="21">
        <v>-236.31569999999999</v>
      </c>
      <c r="AG953" s="21">
        <v>-232.58330000000001</v>
      </c>
      <c r="AH953" s="21">
        <v>-229.71218999999999</v>
      </c>
      <c r="AI953" s="21">
        <v>-311.13947000000002</v>
      </c>
      <c r="AJ953" s="21">
        <v>-323.65217999999999</v>
      </c>
      <c r="AK953" s="21">
        <v>-318.84553</v>
      </c>
      <c r="AL953" s="21">
        <v>-314.90949000000001</v>
      </c>
      <c r="AM953" s="21">
        <v>-279.56788999999998</v>
      </c>
      <c r="AN953" s="21">
        <v>-290.98881999999998</v>
      </c>
      <c r="AO953" s="21">
        <v>-286.48752000000002</v>
      </c>
      <c r="AP953" s="21">
        <v>-282.95307000000003</v>
      </c>
      <c r="AQ953" s="21">
        <v>-340.27440999999999</v>
      </c>
      <c r="AR953" s="21">
        <v>-353.91145999999998</v>
      </c>
      <c r="AS953" s="21">
        <v>-348.70913000000002</v>
      </c>
      <c r="AT953" s="21">
        <v>-344.40384</v>
      </c>
      <c r="AU953" s="21">
        <v>-253.69533000000001</v>
      </c>
      <c r="AV953" s="21">
        <v>-264.09215999999998</v>
      </c>
      <c r="AW953" s="21">
        <v>-259.97888</v>
      </c>
      <c r="AX953" s="21">
        <v>-256.76666999999998</v>
      </c>
      <c r="AY953" s="21">
        <v>-8309.6990800000003</v>
      </c>
      <c r="AZ953" s="21">
        <v>-8623.6736099999998</v>
      </c>
      <c r="BA953" s="21">
        <v>-8514.2714899999992</v>
      </c>
      <c r="BB953" s="21">
        <v>-8410.2506900000008</v>
      </c>
      <c r="BC953" s="21">
        <v>-256.57245</v>
      </c>
      <c r="BD953" s="21">
        <v>-271.17068999999998</v>
      </c>
      <c r="BE953" s="21">
        <v>-264.20764000000003</v>
      </c>
      <c r="BF953" s="21">
        <v>-260.00274000000002</v>
      </c>
      <c r="BG953" s="21">
        <v>-129.87873999999999</v>
      </c>
      <c r="BH953" s="21">
        <v>-137.00157999999999</v>
      </c>
      <c r="BI953" s="21">
        <v>-133.1002</v>
      </c>
      <c r="BJ953" s="21">
        <v>-131.45310000000001</v>
      </c>
      <c r="BK953" s="21">
        <v>-563.25585999999998</v>
      </c>
      <c r="BL953" s="21">
        <v>-586.21984999999995</v>
      </c>
      <c r="BM953" s="21">
        <v>-577.21531000000004</v>
      </c>
      <c r="BN953" s="21">
        <v>-570.07420999999999</v>
      </c>
      <c r="BO953" s="21">
        <v>-29.880980000000001</v>
      </c>
      <c r="BP953" s="21">
        <v>-33.68168</v>
      </c>
      <c r="BQ953" s="21">
        <v>-30.77017</v>
      </c>
      <c r="BR953" s="21">
        <v>-30.280360000000002</v>
      </c>
      <c r="BS953" s="21">
        <v>-420.74081999999999</v>
      </c>
      <c r="BT953" s="21">
        <v>-442.61757</v>
      </c>
      <c r="BU953" s="21">
        <v>-433.26141000000001</v>
      </c>
      <c r="BV953" s="21">
        <v>-426.36608999999999</v>
      </c>
      <c r="BW953" s="21">
        <v>-473.60879</v>
      </c>
      <c r="BX953" s="21">
        <v>-497.90050000000002</v>
      </c>
      <c r="BY953" s="21">
        <v>-487.70265000000001</v>
      </c>
      <c r="BZ953" s="21">
        <v>-479.94092000000001</v>
      </c>
      <c r="CA953" s="21">
        <v>-366.85816999999997</v>
      </c>
      <c r="CB953" s="21">
        <v>-386.10933999999997</v>
      </c>
      <c r="CC953" s="21">
        <v>-377.77530000000002</v>
      </c>
      <c r="CD953" s="21">
        <v>-371.76303000000001</v>
      </c>
      <c r="CE953" s="21">
        <v>-363.64505000000003</v>
      </c>
      <c r="CF953" s="21">
        <v>-382.65472999999997</v>
      </c>
      <c r="CG953" s="21">
        <v>-374.46654999999998</v>
      </c>
      <c r="CH953" s="21">
        <v>-368.50695000000002</v>
      </c>
      <c r="CI953" s="21">
        <v>-352.29559</v>
      </c>
      <c r="CJ953" s="21">
        <v>-370.82231000000002</v>
      </c>
      <c r="CK953" s="21">
        <v>-362.77935000000002</v>
      </c>
      <c r="CL953" s="21">
        <v>-357.00574</v>
      </c>
      <c r="CM953" s="21">
        <v>-395.92207999999999</v>
      </c>
      <c r="CN953" s="21">
        <v>-416.42327</v>
      </c>
      <c r="CO953" s="21">
        <v>-407.70409999999998</v>
      </c>
      <c r="CP953" s="21">
        <v>-401.21553</v>
      </c>
      <c r="CQ953" s="21">
        <v>-371.60635000000002</v>
      </c>
      <c r="CR953" s="21">
        <v>-390.94591000000003</v>
      </c>
      <c r="CS953" s="21">
        <v>-382.66478000000001</v>
      </c>
      <c r="CT953" s="21">
        <v>-376.57470000000001</v>
      </c>
      <c r="CU953" s="21">
        <v>-296.76729</v>
      </c>
      <c r="CV953" s="21">
        <v>-312.26366000000002</v>
      </c>
      <c r="CW953" s="21">
        <v>-305.59861999999998</v>
      </c>
      <c r="CX953" s="21">
        <v>-300.73505</v>
      </c>
      <c r="CY953" s="21">
        <v>-253.99691999999999</v>
      </c>
      <c r="CZ953" s="21">
        <v>-265.05529999999999</v>
      </c>
      <c r="DA953" s="21">
        <v>-260.29167000000001</v>
      </c>
      <c r="DB953" s="21">
        <v>-257.0788</v>
      </c>
      <c r="DC953" s="21">
        <v>-450.99525</v>
      </c>
      <c r="DD953" s="21">
        <v>-474.09284000000002</v>
      </c>
      <c r="DE953" s="21">
        <v>-464.41615999999999</v>
      </c>
      <c r="DF953" s="21">
        <v>-457.02503999999999</v>
      </c>
      <c r="DG953" s="21">
        <v>-282.50040999999999</v>
      </c>
      <c r="DH953" s="21">
        <v>-297.25272000000001</v>
      </c>
      <c r="DI953" s="21">
        <v>-290.90717999999998</v>
      </c>
      <c r="DJ953" s="21">
        <v>-286.27742000000001</v>
      </c>
    </row>
    <row r="954" spans="2:114" x14ac:dyDescent="0.35">
      <c r="B954" s="58" t="s">
        <v>1086</v>
      </c>
      <c r="C954" s="21">
        <v>1586.14715</v>
      </c>
      <c r="D954" s="21">
        <v>1644.9104</v>
      </c>
      <c r="E954" s="21">
        <v>1624.4177500000001</v>
      </c>
      <c r="F954" s="21">
        <v>1604.95218</v>
      </c>
      <c r="G954" s="21">
        <v>-5997.4871199999998</v>
      </c>
      <c r="H954" s="21">
        <v>-6219.6800800000001</v>
      </c>
      <c r="I954" s="21">
        <v>-6142.2028099999998</v>
      </c>
      <c r="J954" s="21">
        <v>-6068.5935499999996</v>
      </c>
      <c r="K954" s="21">
        <v>3929.7748999999999</v>
      </c>
      <c r="L954" s="21">
        <v>4075.36627</v>
      </c>
      <c r="M954" s="21">
        <v>4024.5969500000001</v>
      </c>
      <c r="N954" s="21">
        <v>3976.3649</v>
      </c>
      <c r="O954" s="21">
        <v>19.56437</v>
      </c>
      <c r="P954" s="21">
        <v>19.557009999999998</v>
      </c>
      <c r="Q954" s="21">
        <v>19.735510000000001</v>
      </c>
      <c r="R954" s="21">
        <v>18.271840000000001</v>
      </c>
      <c r="S954" s="21">
        <v>106.8096</v>
      </c>
      <c r="T954" s="21">
        <v>110.81919000000001</v>
      </c>
      <c r="U954" s="21">
        <v>109.52713</v>
      </c>
      <c r="V954" s="21">
        <v>106.64051000000001</v>
      </c>
      <c r="W954" s="21">
        <v>3429.3142499999999</v>
      </c>
      <c r="X954" s="21">
        <v>3556.3660199999999</v>
      </c>
      <c r="Y954" s="21">
        <v>3512.0612900000001</v>
      </c>
      <c r="Z954" s="21">
        <v>3469.9745400000002</v>
      </c>
      <c r="AA954" s="21">
        <v>-26.042339999999999</v>
      </c>
      <c r="AB954" s="21">
        <v>-27.59291</v>
      </c>
      <c r="AC954" s="21">
        <v>-26.960100000000001</v>
      </c>
      <c r="AD954" s="21">
        <v>-27.442799999999998</v>
      </c>
      <c r="AE954" s="21">
        <v>-40.18535</v>
      </c>
      <c r="AF954" s="21">
        <v>-42.115119999999997</v>
      </c>
      <c r="AG954" s="21">
        <v>-41.38062</v>
      </c>
      <c r="AH954" s="21">
        <v>-41.460659999999997</v>
      </c>
      <c r="AI954" s="21">
        <v>-17.07206</v>
      </c>
      <c r="AJ954" s="21">
        <v>-18.1143</v>
      </c>
      <c r="AK954" s="21">
        <v>-17.686959999999999</v>
      </c>
      <c r="AL954" s="21">
        <v>-18.04393</v>
      </c>
      <c r="AM954" s="21">
        <v>218.23865000000001</v>
      </c>
      <c r="AN954" s="21">
        <v>226.03185999999999</v>
      </c>
      <c r="AO954" s="21">
        <v>223.42062999999999</v>
      </c>
      <c r="AP954" s="21">
        <v>220.01064</v>
      </c>
      <c r="AQ954" s="21">
        <v>186.15594999999999</v>
      </c>
      <c r="AR954" s="21">
        <v>192.77309</v>
      </c>
      <c r="AS954" s="21">
        <v>190.56712999999999</v>
      </c>
      <c r="AT954" s="21">
        <v>187.61798999999999</v>
      </c>
      <c r="AU954" s="21">
        <v>50.844259999999998</v>
      </c>
      <c r="AV954" s="21">
        <v>52.332549999999998</v>
      </c>
      <c r="AW954" s="21">
        <v>51.88964</v>
      </c>
      <c r="AX954" s="21">
        <v>50.640470000000001</v>
      </c>
      <c r="AY954" s="21">
        <v>-2529.02099</v>
      </c>
      <c r="AZ954" s="21">
        <v>-2624.5777899999998</v>
      </c>
      <c r="BA954" s="21">
        <v>-2591.28172</v>
      </c>
      <c r="BB954" s="21">
        <v>-2559.6234399999998</v>
      </c>
      <c r="BC954" s="21">
        <v>-20.072659999999999</v>
      </c>
      <c r="BD954" s="21">
        <v>-22.383690000000001</v>
      </c>
      <c r="BE954" s="21">
        <v>-21.31127</v>
      </c>
      <c r="BF954" s="21">
        <v>-22.471910000000001</v>
      </c>
      <c r="BG954" s="21">
        <v>-51.778399999999998</v>
      </c>
      <c r="BH954" s="21">
        <v>-54.966479999999997</v>
      </c>
      <c r="BI954" s="21">
        <v>-53.689230000000002</v>
      </c>
      <c r="BJ954" s="21">
        <v>-54.664299999999997</v>
      </c>
      <c r="BK954" s="21">
        <v>127.03234999999999</v>
      </c>
      <c r="BL954" s="21">
        <v>130.92628999999999</v>
      </c>
      <c r="BM954" s="21">
        <v>129.72416999999999</v>
      </c>
      <c r="BN954" s="21">
        <v>126.87795</v>
      </c>
      <c r="BO954" s="21">
        <v>-13.2179</v>
      </c>
      <c r="BP954" s="21">
        <v>-15.0246</v>
      </c>
      <c r="BQ954" s="21">
        <v>-14.12917</v>
      </c>
      <c r="BR954" s="21">
        <v>-15.37459</v>
      </c>
      <c r="BS954" s="21">
        <v>-77.842399999999998</v>
      </c>
      <c r="BT954" s="21">
        <v>-82.571449999999999</v>
      </c>
      <c r="BU954" s="21">
        <v>-80.628259999999997</v>
      </c>
      <c r="BV954" s="21">
        <v>-80.650360000000006</v>
      </c>
      <c r="BW954" s="21">
        <v>-91.698930000000004</v>
      </c>
      <c r="BX954" s="21">
        <v>-97.043360000000007</v>
      </c>
      <c r="BY954" s="21">
        <v>-94.89237</v>
      </c>
      <c r="BZ954" s="21">
        <v>-94.639769999999999</v>
      </c>
      <c r="CA954" s="21">
        <v>139.73708999999999</v>
      </c>
      <c r="CB954" s="21">
        <v>145.28765000000001</v>
      </c>
      <c r="CC954" s="21">
        <v>143.44901999999999</v>
      </c>
      <c r="CD954" s="21">
        <v>139.90062</v>
      </c>
      <c r="CE954" s="21">
        <v>150.12008</v>
      </c>
      <c r="CF954" s="21">
        <v>156.18233000000001</v>
      </c>
      <c r="CG954" s="21">
        <v>154.15397999999999</v>
      </c>
      <c r="CH954" s="21">
        <v>150.49993000000001</v>
      </c>
      <c r="CI954" s="21">
        <v>88.439179999999993</v>
      </c>
      <c r="CJ954" s="21">
        <v>91.579819999999998</v>
      </c>
      <c r="CK954" s="21">
        <v>90.625799999999998</v>
      </c>
      <c r="CL954" s="21">
        <v>87.95138</v>
      </c>
      <c r="CM954" s="21">
        <v>126.97366</v>
      </c>
      <c r="CN954" s="21">
        <v>131.95988</v>
      </c>
      <c r="CO954" s="21">
        <v>130.3228</v>
      </c>
      <c r="CP954" s="21">
        <v>127.06059999999999</v>
      </c>
      <c r="CQ954" s="21">
        <v>92.417500000000004</v>
      </c>
      <c r="CR954" s="21">
        <v>95.812910000000002</v>
      </c>
      <c r="CS954" s="21">
        <v>94.749690000000001</v>
      </c>
      <c r="CT954" s="21">
        <v>92.057270000000003</v>
      </c>
      <c r="CU954" s="21">
        <v>155.15162000000001</v>
      </c>
      <c r="CV954" s="21">
        <v>161.64476999999999</v>
      </c>
      <c r="CW954" s="21">
        <v>159.41464999999999</v>
      </c>
      <c r="CX954" s="21">
        <v>155.91904</v>
      </c>
      <c r="CY954" s="21">
        <v>-25.59732</v>
      </c>
      <c r="CZ954" s="21">
        <v>-27.336320000000001</v>
      </c>
      <c r="DA954" s="21">
        <v>-26.607559999999999</v>
      </c>
      <c r="DB954" s="21">
        <v>-27.387219999999999</v>
      </c>
      <c r="DC954" s="21">
        <v>-78.281589999999994</v>
      </c>
      <c r="DD954" s="21">
        <v>-82.912989999999994</v>
      </c>
      <c r="DE954" s="21">
        <v>-81.030190000000005</v>
      </c>
      <c r="DF954" s="21">
        <v>-80.929599999999994</v>
      </c>
      <c r="DG954" s="21">
        <v>80.2851</v>
      </c>
      <c r="DH954" s="21">
        <v>83.312659999999994</v>
      </c>
      <c r="DI954" s="21">
        <v>82.346469999999997</v>
      </c>
      <c r="DJ954" s="21">
        <v>80.106790000000004</v>
      </c>
    </row>
    <row r="955" spans="2:114" x14ac:dyDescent="0.35">
      <c r="B955" s="58" t="s">
        <v>1087</v>
      </c>
      <c r="C955" s="21">
        <v>-1504.7401199999999</v>
      </c>
      <c r="D955" s="21">
        <v>-1560.4874199999999</v>
      </c>
      <c r="E955" s="21">
        <v>-1541.0465300000001</v>
      </c>
      <c r="F955" s="21">
        <v>-1522.58</v>
      </c>
      <c r="G955" s="21">
        <v>-13411.135979999999</v>
      </c>
      <c r="H955" s="21">
        <v>-13907.98739</v>
      </c>
      <c r="I955" s="21">
        <v>-13734.73846</v>
      </c>
      <c r="J955" s="21">
        <v>-13570.1389</v>
      </c>
      <c r="K955" s="21">
        <v>2513.70408</v>
      </c>
      <c r="L955" s="21">
        <v>2606.8324699999998</v>
      </c>
      <c r="M955" s="21">
        <v>2574.3575700000001</v>
      </c>
      <c r="N955" s="21">
        <v>2543.5056500000001</v>
      </c>
      <c r="O955" s="21">
        <v>9.5704899999999995</v>
      </c>
      <c r="P955" s="21">
        <v>25.950880000000002</v>
      </c>
      <c r="Q955" s="21">
        <v>20.627829999999999</v>
      </c>
      <c r="R955" s="21">
        <v>24.357800000000001</v>
      </c>
      <c r="S955" s="21">
        <v>51.790280000000003</v>
      </c>
      <c r="T955" s="21">
        <v>70.794439999999994</v>
      </c>
      <c r="U955" s="21">
        <v>64.534329999999997</v>
      </c>
      <c r="V955" s="21">
        <v>67.541910000000001</v>
      </c>
      <c r="W955" s="21">
        <v>1912.4190799999999</v>
      </c>
      <c r="X955" s="21">
        <v>1983.2718</v>
      </c>
      <c r="Y955" s="21">
        <v>1958.56447</v>
      </c>
      <c r="Z955" s="21">
        <v>1935.09403</v>
      </c>
      <c r="AA955" s="21">
        <v>-11.005380000000001</v>
      </c>
      <c r="AB955" s="21">
        <v>-2.0044400000000002</v>
      </c>
      <c r="AC955" s="21">
        <v>-4.5149699999999999</v>
      </c>
      <c r="AD955" s="21">
        <v>-0.88973000000000002</v>
      </c>
      <c r="AE955" s="21">
        <v>-142.73365999999999</v>
      </c>
      <c r="AF955" s="21">
        <v>-141.30475999999999</v>
      </c>
      <c r="AG955" s="21">
        <v>-141.35946999999999</v>
      </c>
      <c r="AH955" s="21">
        <v>-137.02571</v>
      </c>
      <c r="AI955" s="21">
        <v>-19.134889999999999</v>
      </c>
      <c r="AJ955" s="21">
        <v>-13.242979999999999</v>
      </c>
      <c r="AK955" s="21">
        <v>-14.84769</v>
      </c>
      <c r="AL955" s="21">
        <v>-12.141999999999999</v>
      </c>
      <c r="AM955" s="21">
        <v>174.42247</v>
      </c>
      <c r="AN955" s="21">
        <v>188.55240000000001</v>
      </c>
      <c r="AO955" s="21">
        <v>184.16063</v>
      </c>
      <c r="AP955" s="21">
        <v>184.74440000000001</v>
      </c>
      <c r="AQ955" s="21">
        <v>209.83252999999999</v>
      </c>
      <c r="AR955" s="21">
        <v>224.64842999999999</v>
      </c>
      <c r="AS955" s="21">
        <v>220.00797</v>
      </c>
      <c r="AT955" s="21">
        <v>219.90518</v>
      </c>
      <c r="AU955" s="21">
        <v>223.73954000000001</v>
      </c>
      <c r="AV955" s="21">
        <v>239.35789</v>
      </c>
      <c r="AW955" s="21">
        <v>234.44702000000001</v>
      </c>
      <c r="AX955" s="21">
        <v>234.19381999999999</v>
      </c>
      <c r="AY955" s="21">
        <v>-1426.6495399999999</v>
      </c>
      <c r="AZ955" s="21">
        <v>-1480.55421</v>
      </c>
      <c r="BA955" s="21">
        <v>-1461.77152</v>
      </c>
      <c r="BB955" s="21">
        <v>-1443.91273</v>
      </c>
      <c r="BC955" s="21">
        <v>-141.24290999999999</v>
      </c>
      <c r="BD955" s="21">
        <v>-125.36398</v>
      </c>
      <c r="BE955" s="21">
        <v>-130.19852</v>
      </c>
      <c r="BF955" s="21">
        <v>-123.06645</v>
      </c>
      <c r="BG955" s="21">
        <v>-6.5852899999999996</v>
      </c>
      <c r="BH955" s="21">
        <v>12.987410000000001</v>
      </c>
      <c r="BI955" s="21">
        <v>7.6260899999999996</v>
      </c>
      <c r="BJ955" s="21">
        <v>14.67169</v>
      </c>
      <c r="BK955" s="21">
        <v>186.24377999999999</v>
      </c>
      <c r="BL955" s="21">
        <v>208.09115</v>
      </c>
      <c r="BM955" s="21">
        <v>201.55493000000001</v>
      </c>
      <c r="BN955" s="21">
        <v>204.47617</v>
      </c>
      <c r="BO955" s="21">
        <v>-16.31954</v>
      </c>
      <c r="BP955" s="21">
        <v>3.29426</v>
      </c>
      <c r="BQ955" s="21">
        <v>-3.1105900000000002</v>
      </c>
      <c r="BR955" s="21">
        <v>2.1297799999999998</v>
      </c>
      <c r="BS955" s="21">
        <v>-238.29767000000001</v>
      </c>
      <c r="BT955" s="21">
        <v>-231.17428000000001</v>
      </c>
      <c r="BU955" s="21">
        <v>-233.11510999999999</v>
      </c>
      <c r="BV955" s="21">
        <v>-224.85432</v>
      </c>
      <c r="BW955" s="21">
        <v>-179.54445000000001</v>
      </c>
      <c r="BX955" s="21">
        <v>-170.34519</v>
      </c>
      <c r="BY955" s="21">
        <v>-172.96652</v>
      </c>
      <c r="BZ955" s="21">
        <v>-165.77822</v>
      </c>
      <c r="CA955" s="21">
        <v>156.51403999999999</v>
      </c>
      <c r="CB955" s="21">
        <v>181.30878000000001</v>
      </c>
      <c r="CC955" s="21">
        <v>172.96834000000001</v>
      </c>
      <c r="CD955" s="21">
        <v>174.68434999999999</v>
      </c>
      <c r="CE955" s="21">
        <v>102.97178</v>
      </c>
      <c r="CF955" s="21">
        <v>124.66455999999999</v>
      </c>
      <c r="CG955" s="21">
        <v>117.36318</v>
      </c>
      <c r="CH955" s="21">
        <v>119.67977999999999</v>
      </c>
      <c r="CI955" s="21">
        <v>34.112430000000003</v>
      </c>
      <c r="CJ955" s="21">
        <v>53.009799999999998</v>
      </c>
      <c r="CK955" s="21">
        <v>46.755769999999998</v>
      </c>
      <c r="CL955" s="21">
        <v>50.303519999999999</v>
      </c>
      <c r="CM955" s="21">
        <v>73.022260000000003</v>
      </c>
      <c r="CN955" s="21">
        <v>93.128270000000001</v>
      </c>
      <c r="CO955" s="21">
        <v>86.409559999999999</v>
      </c>
      <c r="CP955" s="21">
        <v>89.172479999999993</v>
      </c>
      <c r="CQ955" s="21">
        <v>78.315569999999994</v>
      </c>
      <c r="CR955" s="21">
        <v>98.296570000000003</v>
      </c>
      <c r="CS955" s="21">
        <v>91.685599999999994</v>
      </c>
      <c r="CT955" s="21">
        <v>94.407809999999998</v>
      </c>
      <c r="CU955" s="21">
        <v>150.80429000000001</v>
      </c>
      <c r="CV955" s="21">
        <v>171.33631</v>
      </c>
      <c r="CW955" s="21">
        <v>164.38588999999999</v>
      </c>
      <c r="CX955" s="21">
        <v>165.15394000000001</v>
      </c>
      <c r="CY955" s="21">
        <v>-155.49599000000001</v>
      </c>
      <c r="CZ955" s="21">
        <v>-148.57395</v>
      </c>
      <c r="DA955" s="21">
        <v>-150.12389999999999</v>
      </c>
      <c r="DB955" s="21">
        <v>-143.41481999999999</v>
      </c>
      <c r="DC955" s="21">
        <v>-213.26098999999999</v>
      </c>
      <c r="DD955" s="21">
        <v>-206.85336000000001</v>
      </c>
      <c r="DE955" s="21">
        <v>-208.54811000000001</v>
      </c>
      <c r="DF955" s="21">
        <v>-201.03811999999999</v>
      </c>
      <c r="DG955" s="21">
        <v>38.224350000000001</v>
      </c>
      <c r="DH955" s="21">
        <v>52.818339999999999</v>
      </c>
      <c r="DI955" s="21">
        <v>48.016179999999999</v>
      </c>
      <c r="DJ955" s="21">
        <v>50.530410000000003</v>
      </c>
    </row>
    <row r="956" spans="2:114" x14ac:dyDescent="0.35">
      <c r="B956" s="58" t="s">
        <v>1088</v>
      </c>
      <c r="C956" s="21">
        <v>-31514.70897</v>
      </c>
      <c r="D956" s="21">
        <v>-32682.25937</v>
      </c>
      <c r="E956" s="21">
        <v>-32275.096610000001</v>
      </c>
      <c r="F956" s="21">
        <v>-31888.340670000001</v>
      </c>
      <c r="G956" s="21">
        <v>-86454.346380000003</v>
      </c>
      <c r="H956" s="21">
        <v>-89657.278959999996</v>
      </c>
      <c r="I956" s="21">
        <v>-88540.436730000001</v>
      </c>
      <c r="J956" s="21">
        <v>-87479.352270000003</v>
      </c>
      <c r="K956" s="21">
        <v>-73113.787460000007</v>
      </c>
      <c r="L956" s="21">
        <v>-75822.526920000004</v>
      </c>
      <c r="M956" s="21">
        <v>-74877.959579999995</v>
      </c>
      <c r="N956" s="21">
        <v>-73980.598339999997</v>
      </c>
      <c r="O956" s="21">
        <v>-1026.80062</v>
      </c>
      <c r="P956" s="21">
        <v>-1063.8820000000001</v>
      </c>
      <c r="Q956" s="21">
        <v>-1045.7282700000001</v>
      </c>
      <c r="R956" s="21">
        <v>-1025.7474999999999</v>
      </c>
      <c r="S956" s="21">
        <v>-1219.26567</v>
      </c>
      <c r="T956" s="21">
        <v>-1264.9449099999999</v>
      </c>
      <c r="U956" s="21">
        <v>-1243.5100199999999</v>
      </c>
      <c r="V956" s="21">
        <v>-1220.4112500000001</v>
      </c>
      <c r="W956" s="21">
        <v>-71344.312170000005</v>
      </c>
      <c r="X956" s="21">
        <v>-73987.529039999994</v>
      </c>
      <c r="Y956" s="21">
        <v>-73065.802259999997</v>
      </c>
      <c r="Z956" s="21">
        <v>-72190.219060000003</v>
      </c>
      <c r="AA956" s="21">
        <v>-357.55336</v>
      </c>
      <c r="AB956" s="21">
        <v>-364.05495000000002</v>
      </c>
      <c r="AC956" s="21">
        <v>-358.77474999999998</v>
      </c>
      <c r="AD956" s="21">
        <v>-351.24421000000001</v>
      </c>
      <c r="AE956" s="21">
        <v>-573.59848999999997</v>
      </c>
      <c r="AF956" s="21">
        <v>-590.20596</v>
      </c>
      <c r="AG956" s="21">
        <v>-582.28408000000002</v>
      </c>
      <c r="AH956" s="21">
        <v>-572.84721000000002</v>
      </c>
      <c r="AI956" s="21">
        <v>-748.55289000000005</v>
      </c>
      <c r="AJ956" s="21">
        <v>-771.93957</v>
      </c>
      <c r="AK956" s="21">
        <v>-761.74701000000005</v>
      </c>
      <c r="AL956" s="21">
        <v>-750.15831000000003</v>
      </c>
      <c r="AM956" s="21">
        <v>-1134.05063</v>
      </c>
      <c r="AN956" s="21">
        <v>-1171.32909</v>
      </c>
      <c r="AO956" s="21">
        <v>-1156.0543500000001</v>
      </c>
      <c r="AP956" s="21">
        <v>-1139.3281199999999</v>
      </c>
      <c r="AQ956" s="21">
        <v>-1062.0333499999999</v>
      </c>
      <c r="AR956" s="21">
        <v>-1097.07062</v>
      </c>
      <c r="AS956" s="21">
        <v>-1082.8053299999999</v>
      </c>
      <c r="AT956" s="21">
        <v>-1067.18228</v>
      </c>
      <c r="AU956" s="21">
        <v>-1433.7304200000001</v>
      </c>
      <c r="AV956" s="21">
        <v>-1482.6381699999999</v>
      </c>
      <c r="AW956" s="21">
        <v>-1463.48693</v>
      </c>
      <c r="AX956" s="21">
        <v>-1443.1389999999999</v>
      </c>
      <c r="AY956" s="21">
        <v>-2551.7875199999999</v>
      </c>
      <c r="AZ956" s="21">
        <v>-2648.20453</v>
      </c>
      <c r="BA956" s="21">
        <v>-2614.6087299999999</v>
      </c>
      <c r="BB956" s="21">
        <v>-2582.6654600000002</v>
      </c>
      <c r="BC956" s="21">
        <v>-813.36425999999994</v>
      </c>
      <c r="BD956" s="21">
        <v>-835.47644000000003</v>
      </c>
      <c r="BE956" s="21">
        <v>-820.99765000000002</v>
      </c>
      <c r="BF956" s="21">
        <v>-803.83363999999995</v>
      </c>
      <c r="BG956" s="21">
        <v>-365.13382000000001</v>
      </c>
      <c r="BH956" s="21">
        <v>-364.02116999999998</v>
      </c>
      <c r="BI956" s="21">
        <v>-357.99660999999998</v>
      </c>
      <c r="BJ956" s="21">
        <v>-347.38333999999998</v>
      </c>
      <c r="BK956" s="21">
        <v>-1521.9104600000001</v>
      </c>
      <c r="BL956" s="21">
        <v>-1568.4323400000001</v>
      </c>
      <c r="BM956" s="21">
        <v>-1547.64131</v>
      </c>
      <c r="BN956" s="21">
        <v>-1523.82548</v>
      </c>
      <c r="BO956" s="21">
        <v>-104.03</v>
      </c>
      <c r="BP956" s="21">
        <v>-94.533779999999993</v>
      </c>
      <c r="BQ956" s="21">
        <v>-92.141760000000005</v>
      </c>
      <c r="BR956" s="21">
        <v>-86.352919999999997</v>
      </c>
      <c r="BS956" s="21">
        <v>-1036.50647</v>
      </c>
      <c r="BT956" s="21">
        <v>-1072.2555400000001</v>
      </c>
      <c r="BU956" s="21">
        <v>-1054.01641</v>
      </c>
      <c r="BV956" s="21">
        <v>-1033.4981</v>
      </c>
      <c r="BW956" s="21">
        <v>-1107.02557</v>
      </c>
      <c r="BX956" s="21">
        <v>-1146.66965</v>
      </c>
      <c r="BY956" s="21">
        <v>-1127.08214</v>
      </c>
      <c r="BZ956" s="21">
        <v>-1105.48757</v>
      </c>
      <c r="CA956" s="21">
        <v>-1095.0753999999999</v>
      </c>
      <c r="CB956" s="21">
        <v>-1134.30566</v>
      </c>
      <c r="CC956" s="21">
        <v>-1114.9336000000001</v>
      </c>
      <c r="CD956" s="21">
        <v>-1093.51846</v>
      </c>
      <c r="CE956" s="21">
        <v>-1123.45823</v>
      </c>
      <c r="CF956" s="21">
        <v>-1164.3522499999999</v>
      </c>
      <c r="CG956" s="21">
        <v>-1144.65706</v>
      </c>
      <c r="CH956" s="21">
        <v>-1123.0206900000001</v>
      </c>
      <c r="CI956" s="21">
        <v>-1359.85679</v>
      </c>
      <c r="CJ956" s="21">
        <v>-1411.5536999999999</v>
      </c>
      <c r="CK956" s="21">
        <v>-1387.78529</v>
      </c>
      <c r="CL956" s="21">
        <v>-1362.1980900000001</v>
      </c>
      <c r="CM956" s="21">
        <v>-1164.1558299999999</v>
      </c>
      <c r="CN956" s="21">
        <v>-1207.0810200000001</v>
      </c>
      <c r="CO956" s="21">
        <v>-1186.6912600000001</v>
      </c>
      <c r="CP956" s="21">
        <v>-1164.42543</v>
      </c>
      <c r="CQ956" s="21">
        <v>-1234.24764</v>
      </c>
      <c r="CR956" s="21">
        <v>-1280.8216500000001</v>
      </c>
      <c r="CS956" s="21">
        <v>-1259.08627</v>
      </c>
      <c r="CT956" s="21">
        <v>-1235.6190799999999</v>
      </c>
      <c r="CU956" s="21">
        <v>-928.34797000000003</v>
      </c>
      <c r="CV956" s="21">
        <v>-962.57947999999999</v>
      </c>
      <c r="CW956" s="21">
        <v>-946.19768999999997</v>
      </c>
      <c r="CX956" s="21">
        <v>-928.36451</v>
      </c>
      <c r="CY956" s="21">
        <v>-747.59833000000003</v>
      </c>
      <c r="CZ956" s="21">
        <v>-766.32646</v>
      </c>
      <c r="DA956" s="21">
        <v>-755.73620000000005</v>
      </c>
      <c r="DB956" s="21">
        <v>-742.18457000000001</v>
      </c>
      <c r="DC956" s="21">
        <v>-1035.41507</v>
      </c>
      <c r="DD956" s="21">
        <v>-1072.5362399999999</v>
      </c>
      <c r="DE956" s="21">
        <v>-1054.2389499999999</v>
      </c>
      <c r="DF956" s="21">
        <v>-1034.0030300000001</v>
      </c>
      <c r="DG956" s="21">
        <v>-1094.4638500000001</v>
      </c>
      <c r="DH956" s="21">
        <v>-1136.94218</v>
      </c>
      <c r="DI956" s="21">
        <v>-1117.72612</v>
      </c>
      <c r="DJ956" s="21">
        <v>-1097.2535499999999</v>
      </c>
    </row>
    <row r="957" spans="2:114" x14ac:dyDescent="0.35">
      <c r="B957" s="58" t="s">
        <v>1089</v>
      </c>
      <c r="C957" s="21">
        <v>-39403.241159999998</v>
      </c>
      <c r="D957" s="21">
        <v>-40863.044269999999</v>
      </c>
      <c r="E957" s="21">
        <v>-40353.963490000002</v>
      </c>
      <c r="F957" s="21">
        <v>-39870.397629999999</v>
      </c>
      <c r="G957" s="21">
        <v>-99182.590760000006</v>
      </c>
      <c r="H957" s="21">
        <v>-102857.07521</v>
      </c>
      <c r="I957" s="21">
        <v>-101575.80584</v>
      </c>
      <c r="J957" s="21">
        <v>-100358.50319</v>
      </c>
      <c r="K957" s="21">
        <v>-103579.70348</v>
      </c>
      <c r="L957" s="21">
        <v>-107417.15247</v>
      </c>
      <c r="M957" s="21">
        <v>-106078.99166</v>
      </c>
      <c r="N957" s="21">
        <v>-104807.70733999999</v>
      </c>
      <c r="O957" s="21">
        <v>-1362.7696900000001</v>
      </c>
      <c r="P957" s="21">
        <v>-1432.9123300000001</v>
      </c>
      <c r="Q957" s="21">
        <v>-1403.3236300000001</v>
      </c>
      <c r="R957" s="21">
        <v>-1380.99011</v>
      </c>
      <c r="S957" s="21">
        <v>-1822.6878200000001</v>
      </c>
      <c r="T957" s="21">
        <v>-1914.5907400000001</v>
      </c>
      <c r="U957" s="21">
        <v>-1876.92822</v>
      </c>
      <c r="V957" s="21">
        <v>-1847.05744</v>
      </c>
      <c r="W957" s="21">
        <v>-100327.45741</v>
      </c>
      <c r="X957" s="21">
        <v>-104044.4633</v>
      </c>
      <c r="Y957" s="21">
        <v>-102748.29124000001</v>
      </c>
      <c r="Z957" s="21">
        <v>-101517.00827000001</v>
      </c>
      <c r="AA957" s="21">
        <v>-422.25778000000003</v>
      </c>
      <c r="AB957" s="21">
        <v>-441.83042999999998</v>
      </c>
      <c r="AC957" s="21">
        <v>-432.70911000000001</v>
      </c>
      <c r="AD957" s="21">
        <v>-427.36982</v>
      </c>
      <c r="AE957" s="21">
        <v>-608.94394999999997</v>
      </c>
      <c r="AF957" s="21">
        <v>-634.56844999999998</v>
      </c>
      <c r="AG957" s="21">
        <v>-624.03029000000004</v>
      </c>
      <c r="AH957" s="21">
        <v>-616.32614999999998</v>
      </c>
      <c r="AI957" s="21">
        <v>-956.47991999999999</v>
      </c>
      <c r="AJ957" s="21">
        <v>-995.14984000000004</v>
      </c>
      <c r="AK957" s="21">
        <v>-980.16848000000005</v>
      </c>
      <c r="AL957" s="21">
        <v>-968.06760999999995</v>
      </c>
      <c r="AM957" s="21">
        <v>-1793.0245299999999</v>
      </c>
      <c r="AN957" s="21">
        <v>-1863.6251299999999</v>
      </c>
      <c r="AO957" s="21">
        <v>-1837.4016200000001</v>
      </c>
      <c r="AP957" s="21">
        <v>-1814.7302299999999</v>
      </c>
      <c r="AQ957" s="21">
        <v>-1987.0237</v>
      </c>
      <c r="AR957" s="21">
        <v>-2064.6814300000001</v>
      </c>
      <c r="AS957" s="21">
        <v>-2036.27601</v>
      </c>
      <c r="AT957" s="21">
        <v>-2011.13302</v>
      </c>
      <c r="AU957" s="21">
        <v>-2479.5520799999999</v>
      </c>
      <c r="AV957" s="21">
        <v>-2575.9497700000002</v>
      </c>
      <c r="AW957" s="21">
        <v>-2540.9621099999999</v>
      </c>
      <c r="AX957" s="21">
        <v>-2509.5623799999998</v>
      </c>
      <c r="AY957" s="21">
        <v>-1168.74666</v>
      </c>
      <c r="AZ957" s="21">
        <v>-1212.9067</v>
      </c>
      <c r="BA957" s="21">
        <v>-1197.51946</v>
      </c>
      <c r="BB957" s="21">
        <v>-1182.8890899999999</v>
      </c>
      <c r="BC957" s="21">
        <v>-919.42472999999995</v>
      </c>
      <c r="BD957" s="21">
        <v>-971.12783000000002</v>
      </c>
      <c r="BE957" s="21">
        <v>-946.78539000000001</v>
      </c>
      <c r="BF957" s="21">
        <v>-931.71749</v>
      </c>
      <c r="BG957" s="21">
        <v>-411.54399000000001</v>
      </c>
      <c r="BH957" s="21">
        <v>-434.53989999999999</v>
      </c>
      <c r="BI957" s="21">
        <v>-421.74936000000002</v>
      </c>
      <c r="BJ957" s="21">
        <v>-416.52710000000002</v>
      </c>
      <c r="BK957" s="21">
        <v>-2240.98099</v>
      </c>
      <c r="BL957" s="21">
        <v>-2331.2855800000002</v>
      </c>
      <c r="BM957" s="21">
        <v>-2296.5178000000001</v>
      </c>
      <c r="BN957" s="21">
        <v>-2268.1028299999998</v>
      </c>
      <c r="BO957" s="21">
        <v>-96.978880000000004</v>
      </c>
      <c r="BP957" s="21">
        <v>-109.59716</v>
      </c>
      <c r="BQ957" s="21">
        <v>-99.864800000000002</v>
      </c>
      <c r="BR957" s="21">
        <v>-98.275369999999995</v>
      </c>
      <c r="BS957" s="21">
        <v>-1110.6091300000001</v>
      </c>
      <c r="BT957" s="21">
        <v>-1169.84007</v>
      </c>
      <c r="BU957" s="21">
        <v>-1143.65915</v>
      </c>
      <c r="BV957" s="21">
        <v>-1125.4580800000001</v>
      </c>
      <c r="BW957" s="21">
        <v>-1241.3439000000001</v>
      </c>
      <c r="BX957" s="21">
        <v>-1306.4802099999999</v>
      </c>
      <c r="BY957" s="21">
        <v>-1278.28439</v>
      </c>
      <c r="BZ957" s="21">
        <v>-1257.94082</v>
      </c>
      <c r="CA957" s="21">
        <v>-1645.3086900000001</v>
      </c>
      <c r="CB957" s="21">
        <v>-1729.2759599999999</v>
      </c>
      <c r="CC957" s="21">
        <v>-1694.2705599999999</v>
      </c>
      <c r="CD957" s="21">
        <v>-1667.3067100000001</v>
      </c>
      <c r="CE957" s="21">
        <v>-1618.5058200000001</v>
      </c>
      <c r="CF957" s="21">
        <v>-1700.9115400000001</v>
      </c>
      <c r="CG957" s="21">
        <v>-1666.6700800000001</v>
      </c>
      <c r="CH957" s="21">
        <v>-1640.1454799999999</v>
      </c>
      <c r="CI957" s="21">
        <v>-1959.5630900000001</v>
      </c>
      <c r="CJ957" s="21">
        <v>-2058.1220199999998</v>
      </c>
      <c r="CK957" s="21">
        <v>-2017.8766900000001</v>
      </c>
      <c r="CL957" s="21">
        <v>-1985.7627500000001</v>
      </c>
      <c r="CM957" s="21">
        <v>-1782.99559</v>
      </c>
      <c r="CN957" s="21">
        <v>-1873.03306</v>
      </c>
      <c r="CO957" s="21">
        <v>-1836.0548200000001</v>
      </c>
      <c r="CP957" s="21">
        <v>-1806.8345099999999</v>
      </c>
      <c r="CQ957" s="21">
        <v>-1873.85006</v>
      </c>
      <c r="CR957" s="21">
        <v>-1968.07701</v>
      </c>
      <c r="CS957" s="21">
        <v>-1929.6129800000001</v>
      </c>
      <c r="CT957" s="21">
        <v>-1898.90373</v>
      </c>
      <c r="CU957" s="21">
        <v>-1415.28763</v>
      </c>
      <c r="CV957" s="21">
        <v>-1486.9067399999999</v>
      </c>
      <c r="CW957" s="21">
        <v>-1457.40443</v>
      </c>
      <c r="CX957" s="21">
        <v>-1434.2102400000001</v>
      </c>
      <c r="CY957" s="21">
        <v>-827.64989000000003</v>
      </c>
      <c r="CZ957" s="21">
        <v>-863.82515999999998</v>
      </c>
      <c r="DA957" s="21">
        <v>-848.15959999999995</v>
      </c>
      <c r="DB957" s="21">
        <v>-837.68835999999999</v>
      </c>
      <c r="DC957" s="21">
        <v>-1135.08815</v>
      </c>
      <c r="DD957" s="21">
        <v>-1194.7967200000001</v>
      </c>
      <c r="DE957" s="21">
        <v>-1168.86663</v>
      </c>
      <c r="DF957" s="21">
        <v>-1150.26441</v>
      </c>
      <c r="DG957" s="21">
        <v>-1624.7757099999999</v>
      </c>
      <c r="DH957" s="21">
        <v>-1705.96307</v>
      </c>
      <c r="DI957" s="21">
        <v>-1673.1265599999999</v>
      </c>
      <c r="DJ957" s="21">
        <v>-1646.4992299999999</v>
      </c>
    </row>
    <row r="958" spans="2:114" x14ac:dyDescent="0.35">
      <c r="B958" s="58" t="s">
        <v>1090</v>
      </c>
      <c r="C958" s="21">
        <v>7625.5501100000001</v>
      </c>
      <c r="D958" s="21">
        <v>7908.0599099999999</v>
      </c>
      <c r="E958" s="21">
        <v>7809.5395600000002</v>
      </c>
      <c r="F958" s="21">
        <v>7715.9570100000001</v>
      </c>
      <c r="G958" s="21">
        <v>-1703.2200399999999</v>
      </c>
      <c r="H958" s="21">
        <v>-1766.3203799999999</v>
      </c>
      <c r="I958" s="21">
        <v>-1744.3176900000001</v>
      </c>
      <c r="J958" s="21">
        <v>-1723.41347</v>
      </c>
      <c r="K958" s="21">
        <v>-13255.138199999999</v>
      </c>
      <c r="L958" s="21">
        <v>-13746.21817</v>
      </c>
      <c r="M958" s="21">
        <v>-13574.97316</v>
      </c>
      <c r="N958" s="21">
        <v>-13412.28638</v>
      </c>
      <c r="O958" s="21">
        <v>-146.61250000000001</v>
      </c>
      <c r="P958" s="21">
        <v>-154.01955000000001</v>
      </c>
      <c r="Q958" s="21">
        <v>-151.98501999999999</v>
      </c>
      <c r="R958" s="21">
        <v>-148.89660000000001</v>
      </c>
      <c r="S958" s="21">
        <v>-350.08879000000002</v>
      </c>
      <c r="T958" s="21">
        <v>-367.04998000000001</v>
      </c>
      <c r="U958" s="21">
        <v>-361.52852000000001</v>
      </c>
      <c r="V958" s="21">
        <v>-355.11126000000002</v>
      </c>
      <c r="W958" s="21">
        <v>-12119.503779999999</v>
      </c>
      <c r="X958" s="21">
        <v>-12568.51612</v>
      </c>
      <c r="Y958" s="21">
        <v>-12411.93922</v>
      </c>
      <c r="Z958" s="21">
        <v>-12263.20089</v>
      </c>
      <c r="AA958" s="21">
        <v>47.457189999999997</v>
      </c>
      <c r="AB958" s="21">
        <v>48.645609999999998</v>
      </c>
      <c r="AC958" s="21">
        <v>47.745240000000003</v>
      </c>
      <c r="AD958" s="21">
        <v>47.611550000000001</v>
      </c>
      <c r="AE958" s="21">
        <v>-14.436780000000001</v>
      </c>
      <c r="AF958" s="21">
        <v>-15.416729999999999</v>
      </c>
      <c r="AG958" s="21">
        <v>-15.433730000000001</v>
      </c>
      <c r="AH958" s="21">
        <v>-14.913729999999999</v>
      </c>
      <c r="AI958" s="21">
        <v>-74.799180000000007</v>
      </c>
      <c r="AJ958" s="21">
        <v>-78.048919999999995</v>
      </c>
      <c r="AK958" s="21">
        <v>-77.273499999999999</v>
      </c>
      <c r="AL958" s="21">
        <v>-75.99897</v>
      </c>
      <c r="AM958" s="21">
        <v>-436.94099</v>
      </c>
      <c r="AN958" s="21">
        <v>-453.93486999999999</v>
      </c>
      <c r="AO958" s="21">
        <v>-448.46161999999998</v>
      </c>
      <c r="AP958" s="21">
        <v>-442.56491999999997</v>
      </c>
      <c r="AQ958" s="21">
        <v>-629.42908999999997</v>
      </c>
      <c r="AR958" s="21">
        <v>-653.64179000000001</v>
      </c>
      <c r="AS958" s="21">
        <v>-645.66949999999997</v>
      </c>
      <c r="AT958" s="21">
        <v>-637.36708999999996</v>
      </c>
      <c r="AU958" s="21">
        <v>-703.12827000000004</v>
      </c>
      <c r="AV958" s="21">
        <v>-730.16522999999995</v>
      </c>
      <c r="AW958" s="21">
        <v>-721.20725000000004</v>
      </c>
      <c r="AX958" s="21">
        <v>-711.95290999999997</v>
      </c>
      <c r="AY958" s="21">
        <v>-124.07756000000001</v>
      </c>
      <c r="AZ958" s="21">
        <v>-128.76571999999999</v>
      </c>
      <c r="BA958" s="21">
        <v>-127.13217</v>
      </c>
      <c r="BB958" s="21">
        <v>-125.57897</v>
      </c>
      <c r="BC958" s="21">
        <v>56.542490000000001</v>
      </c>
      <c r="BD958" s="21">
        <v>58.43271</v>
      </c>
      <c r="BE958" s="21">
        <v>56.795499999999997</v>
      </c>
      <c r="BF958" s="21">
        <v>56.819659999999999</v>
      </c>
      <c r="BG958" s="21">
        <v>30.962409999999998</v>
      </c>
      <c r="BH958" s="21">
        <v>30.868849999999998</v>
      </c>
      <c r="BI958" s="21">
        <v>29.888089999999998</v>
      </c>
      <c r="BJ958" s="21">
        <v>30.462859999999999</v>
      </c>
      <c r="BK958" s="21">
        <v>-388.80968000000001</v>
      </c>
      <c r="BL958" s="21">
        <v>-404.45636999999999</v>
      </c>
      <c r="BM958" s="21">
        <v>-399.82173</v>
      </c>
      <c r="BN958" s="21">
        <v>-394.16807</v>
      </c>
      <c r="BO958" s="21">
        <v>7.5236799999999997</v>
      </c>
      <c r="BP958" s="21">
        <v>7.1966999999999999</v>
      </c>
      <c r="BQ958" s="21">
        <v>6.4403300000000003</v>
      </c>
      <c r="BR958" s="21">
        <v>7.1962200000000003</v>
      </c>
      <c r="BS958" s="21">
        <v>-30.62857</v>
      </c>
      <c r="BT958" s="21">
        <v>-32.697749999999999</v>
      </c>
      <c r="BU958" s="21">
        <v>-32.724879999999999</v>
      </c>
      <c r="BV958" s="21">
        <v>-31.435099999999998</v>
      </c>
      <c r="BW958" s="21">
        <v>-11.68444</v>
      </c>
      <c r="BX958" s="21">
        <v>-12.80161</v>
      </c>
      <c r="BY958" s="21">
        <v>-13.14058</v>
      </c>
      <c r="BZ958" s="21">
        <v>-12.196719999999999</v>
      </c>
      <c r="CA958" s="21">
        <v>-326.70265999999998</v>
      </c>
      <c r="CB958" s="21">
        <v>-342.62630000000001</v>
      </c>
      <c r="CC958" s="21">
        <v>-337.53904</v>
      </c>
      <c r="CD958" s="21">
        <v>-331.43248</v>
      </c>
      <c r="CE958" s="21">
        <v>-306.14166</v>
      </c>
      <c r="CF958" s="21">
        <v>-321.09789000000001</v>
      </c>
      <c r="CG958" s="21">
        <v>-316.33679000000001</v>
      </c>
      <c r="CH958" s="21">
        <v>-310.59825999999998</v>
      </c>
      <c r="CI958" s="21">
        <v>-329.03035999999997</v>
      </c>
      <c r="CJ958" s="21">
        <v>-345.07792999999998</v>
      </c>
      <c r="CK958" s="21">
        <v>-339.93597999999997</v>
      </c>
      <c r="CL958" s="21">
        <v>-333.80279000000002</v>
      </c>
      <c r="CM958" s="21">
        <v>-376.01078000000001</v>
      </c>
      <c r="CN958" s="21">
        <v>-394.24252999999999</v>
      </c>
      <c r="CO958" s="21">
        <v>-388.27348000000001</v>
      </c>
      <c r="CP958" s="21">
        <v>-381.39762000000002</v>
      </c>
      <c r="CQ958" s="21">
        <v>-390.98881999999998</v>
      </c>
      <c r="CR958" s="21">
        <v>-409.89357999999999</v>
      </c>
      <c r="CS958" s="21">
        <v>-403.66543999999999</v>
      </c>
      <c r="CT958" s="21">
        <v>-396.55389000000002</v>
      </c>
      <c r="CU958" s="21">
        <v>-309.46168</v>
      </c>
      <c r="CV958" s="21">
        <v>-324.42207000000002</v>
      </c>
      <c r="CW958" s="21">
        <v>-319.50898000000001</v>
      </c>
      <c r="CX958" s="21">
        <v>-313.86847</v>
      </c>
      <c r="CY958" s="21">
        <v>27.05433</v>
      </c>
      <c r="CZ958" s="21">
        <v>27.261859999999999</v>
      </c>
      <c r="DA958" s="21">
        <v>26.526869999999999</v>
      </c>
      <c r="DB958" s="21">
        <v>26.817160000000001</v>
      </c>
      <c r="DC958" s="21">
        <v>-62.923729999999999</v>
      </c>
      <c r="DD958" s="21">
        <v>-66.428799999999995</v>
      </c>
      <c r="DE958" s="21">
        <v>-65.851820000000004</v>
      </c>
      <c r="DF958" s="21">
        <v>-64.109660000000005</v>
      </c>
      <c r="DG958" s="21">
        <v>-299.26283999999998</v>
      </c>
      <c r="DH958" s="21">
        <v>-313.74272000000002</v>
      </c>
      <c r="DI958" s="21">
        <v>-308.98611</v>
      </c>
      <c r="DJ958" s="21">
        <v>-303.52953000000002</v>
      </c>
    </row>
    <row r="959" spans="2:114" x14ac:dyDescent="0.35">
      <c r="B959" s="58" t="s">
        <v>1091</v>
      </c>
      <c r="C959" s="21">
        <v>17184.338189999999</v>
      </c>
      <c r="D959" s="21">
        <v>17820.97998</v>
      </c>
      <c r="E959" s="21">
        <v>17598.962309999999</v>
      </c>
      <c r="F959" s="21">
        <v>17388.072059999999</v>
      </c>
      <c r="G959" s="21">
        <v>42355.367879999998</v>
      </c>
      <c r="H959" s="21">
        <v>43924.535810000001</v>
      </c>
      <c r="I959" s="21">
        <v>43377.376929999999</v>
      </c>
      <c r="J959" s="21">
        <v>42857.534670000001</v>
      </c>
      <c r="K959" s="21">
        <v>32343.754120000001</v>
      </c>
      <c r="L959" s="21">
        <v>33542.034310000003</v>
      </c>
      <c r="M959" s="21">
        <v>33124.180780000002</v>
      </c>
      <c r="N959" s="21">
        <v>32727.210080000001</v>
      </c>
      <c r="O959" s="21">
        <v>412.53960000000001</v>
      </c>
      <c r="P959" s="21">
        <v>433.66289</v>
      </c>
      <c r="Q959" s="21">
        <v>424.81617</v>
      </c>
      <c r="R959" s="21">
        <v>418.05545000000001</v>
      </c>
      <c r="S959" s="21">
        <v>380.26933000000002</v>
      </c>
      <c r="T959" s="21">
        <v>399.93311999999997</v>
      </c>
      <c r="U959" s="21">
        <v>391.58557999999999</v>
      </c>
      <c r="V959" s="21">
        <v>385.35370999999998</v>
      </c>
      <c r="W959" s="21">
        <v>31541.427080000001</v>
      </c>
      <c r="X959" s="21">
        <v>32709.997220000001</v>
      </c>
      <c r="Y959" s="21">
        <v>32302.50043</v>
      </c>
      <c r="Z959" s="21">
        <v>31915.40379</v>
      </c>
      <c r="AA959" s="21">
        <v>108.79452999999999</v>
      </c>
      <c r="AB959" s="21">
        <v>113.91443</v>
      </c>
      <c r="AC959" s="21">
        <v>111.48662</v>
      </c>
      <c r="AD959" s="21">
        <v>110.11009</v>
      </c>
      <c r="AE959" s="21">
        <v>187.71315000000001</v>
      </c>
      <c r="AF959" s="21">
        <v>195.53808000000001</v>
      </c>
      <c r="AG959" s="21">
        <v>192.36313999999999</v>
      </c>
      <c r="AH959" s="21">
        <v>189.98760999999999</v>
      </c>
      <c r="AI959" s="21">
        <v>348.63873999999998</v>
      </c>
      <c r="AJ959" s="21">
        <v>362.52368000000001</v>
      </c>
      <c r="AK959" s="21">
        <v>357.27271999999999</v>
      </c>
      <c r="AL959" s="21">
        <v>352.86126000000002</v>
      </c>
      <c r="AM959" s="21">
        <v>372.80838999999997</v>
      </c>
      <c r="AN959" s="21">
        <v>387.70146</v>
      </c>
      <c r="AO959" s="21">
        <v>382.03480000000002</v>
      </c>
      <c r="AP959" s="21">
        <v>377.32026999999999</v>
      </c>
      <c r="AQ959" s="21">
        <v>266.79682000000003</v>
      </c>
      <c r="AR959" s="21">
        <v>277.61138999999997</v>
      </c>
      <c r="AS959" s="21">
        <v>273.40944999999999</v>
      </c>
      <c r="AT959" s="21">
        <v>270.03293000000002</v>
      </c>
      <c r="AU959" s="21">
        <v>335.00569000000002</v>
      </c>
      <c r="AV959" s="21">
        <v>348.42811999999998</v>
      </c>
      <c r="AW959" s="21">
        <v>343.30216000000001</v>
      </c>
      <c r="AX959" s="21">
        <v>339.05923999999999</v>
      </c>
      <c r="AY959" s="21">
        <v>6114.9978199999996</v>
      </c>
      <c r="AZ959" s="21">
        <v>6346.0475399999996</v>
      </c>
      <c r="BA959" s="21">
        <v>6265.5399600000001</v>
      </c>
      <c r="BB959" s="21">
        <v>6188.9924300000002</v>
      </c>
      <c r="BC959" s="21">
        <v>265.95441</v>
      </c>
      <c r="BD959" s="21">
        <v>280.84285999999997</v>
      </c>
      <c r="BE959" s="21">
        <v>273.86883</v>
      </c>
      <c r="BF959" s="21">
        <v>269.51042000000001</v>
      </c>
      <c r="BG959" s="21">
        <v>103.43066</v>
      </c>
      <c r="BH959" s="21">
        <v>109.4113</v>
      </c>
      <c r="BI959" s="21">
        <v>105.99406999999999</v>
      </c>
      <c r="BJ959" s="21">
        <v>104.67983</v>
      </c>
      <c r="BK959" s="21">
        <v>606.57007999999996</v>
      </c>
      <c r="BL959" s="21">
        <v>631.07225000000005</v>
      </c>
      <c r="BM959" s="21">
        <v>621.60122000000001</v>
      </c>
      <c r="BN959" s="21">
        <v>613.90875000000005</v>
      </c>
      <c r="BO959" s="21">
        <v>26.058260000000001</v>
      </c>
      <c r="BP959" s="21">
        <v>29.528279999999999</v>
      </c>
      <c r="BQ959" s="21">
        <v>26.833729999999999</v>
      </c>
      <c r="BR959" s="21">
        <v>26.4068</v>
      </c>
      <c r="BS959" s="21">
        <v>343.68977000000001</v>
      </c>
      <c r="BT959" s="21">
        <v>361.83121</v>
      </c>
      <c r="BU959" s="21">
        <v>353.91746999999998</v>
      </c>
      <c r="BV959" s="21">
        <v>348.28509000000003</v>
      </c>
      <c r="BW959" s="21">
        <v>457.04707999999999</v>
      </c>
      <c r="BX959" s="21">
        <v>480.45177000000001</v>
      </c>
      <c r="BY959" s="21">
        <v>470.64812999999998</v>
      </c>
      <c r="BZ959" s="21">
        <v>463.15802000000002</v>
      </c>
      <c r="CA959" s="21">
        <v>360.38704000000001</v>
      </c>
      <c r="CB959" s="21">
        <v>379.22212999999999</v>
      </c>
      <c r="CC959" s="21">
        <v>371.11162999999999</v>
      </c>
      <c r="CD959" s="21">
        <v>365.20560999999998</v>
      </c>
      <c r="CE959" s="21">
        <v>391.95355000000001</v>
      </c>
      <c r="CF959" s="21">
        <v>412.18662</v>
      </c>
      <c r="CG959" s="21">
        <v>403.61750999999998</v>
      </c>
      <c r="CH959" s="21">
        <v>397.19416999999999</v>
      </c>
      <c r="CI959" s="21">
        <v>429.81833</v>
      </c>
      <c r="CJ959" s="21">
        <v>451.87666999999999</v>
      </c>
      <c r="CK959" s="21">
        <v>442.60908999999998</v>
      </c>
      <c r="CL959" s="21">
        <v>435.56520999999998</v>
      </c>
      <c r="CM959" s="21">
        <v>363.49829</v>
      </c>
      <c r="CN959" s="21">
        <v>382.37286</v>
      </c>
      <c r="CO959" s="21">
        <v>374.31547</v>
      </c>
      <c r="CP959" s="21">
        <v>368.35845</v>
      </c>
      <c r="CQ959" s="21">
        <v>374.82596000000001</v>
      </c>
      <c r="CR959" s="21">
        <v>394.21345000000002</v>
      </c>
      <c r="CS959" s="21">
        <v>385.98023000000001</v>
      </c>
      <c r="CT959" s="21">
        <v>379.83757000000003</v>
      </c>
      <c r="CU959" s="21">
        <v>311.22489999999999</v>
      </c>
      <c r="CV959" s="21">
        <v>327.31464999999997</v>
      </c>
      <c r="CW959" s="21">
        <v>320.48649</v>
      </c>
      <c r="CX959" s="21">
        <v>315.38612999999998</v>
      </c>
      <c r="CY959" s="21">
        <v>244.74857</v>
      </c>
      <c r="CZ959" s="21">
        <v>255.36609000000001</v>
      </c>
      <c r="DA959" s="21">
        <v>250.81262000000001</v>
      </c>
      <c r="DB959" s="21">
        <v>247.71492000000001</v>
      </c>
      <c r="DC959" s="21">
        <v>340.49034999999998</v>
      </c>
      <c r="DD959" s="21">
        <v>358.29516000000001</v>
      </c>
      <c r="DE959" s="21">
        <v>350.62285000000003</v>
      </c>
      <c r="DF959" s="21">
        <v>345.04289</v>
      </c>
      <c r="DG959" s="21">
        <v>336.26785999999998</v>
      </c>
      <c r="DH959" s="21">
        <v>353.46427</v>
      </c>
      <c r="DI959" s="21">
        <v>346.27469000000002</v>
      </c>
      <c r="DJ959" s="21">
        <v>340.76391999999998</v>
      </c>
    </row>
    <row r="960" spans="2:114" x14ac:dyDescent="0.35">
      <c r="B960" s="58" t="s">
        <v>1092</v>
      </c>
      <c r="C960" s="21">
        <v>-1438.5753999999999</v>
      </c>
      <c r="D960" s="21">
        <v>-1491.8714399999999</v>
      </c>
      <c r="E960" s="21">
        <v>-1473.28538</v>
      </c>
      <c r="F960" s="21">
        <v>-1455.63084</v>
      </c>
      <c r="G960" s="21">
        <v>23431.250489999999</v>
      </c>
      <c r="H960" s="21">
        <v>24299.32386</v>
      </c>
      <c r="I960" s="21">
        <v>23996.63219</v>
      </c>
      <c r="J960" s="21">
        <v>23709.052250000001</v>
      </c>
      <c r="K960" s="21">
        <v>25020.845079999999</v>
      </c>
      <c r="L960" s="21">
        <v>25947.824140000001</v>
      </c>
      <c r="M960" s="21">
        <v>25624.57631</v>
      </c>
      <c r="N960" s="21">
        <v>25317.483260000001</v>
      </c>
      <c r="O960" s="21">
        <v>287.97111999999998</v>
      </c>
      <c r="P960" s="21">
        <v>302.49813999999998</v>
      </c>
      <c r="Q960" s="21">
        <v>296.54073</v>
      </c>
      <c r="R960" s="21">
        <v>291.82146999999998</v>
      </c>
      <c r="S960" s="21">
        <v>303.11597999999998</v>
      </c>
      <c r="T960" s="21">
        <v>318.38675000000001</v>
      </c>
      <c r="U960" s="21">
        <v>312.13627000000002</v>
      </c>
      <c r="V960" s="21">
        <v>307.16881000000001</v>
      </c>
      <c r="W960" s="21">
        <v>23514.790440000001</v>
      </c>
      <c r="X960" s="21">
        <v>24385.983800000002</v>
      </c>
      <c r="Y960" s="21">
        <v>24082.186460000001</v>
      </c>
      <c r="Z960" s="21">
        <v>23793.597860000002</v>
      </c>
      <c r="AA960" s="21">
        <v>-13.393420000000001</v>
      </c>
      <c r="AB960" s="21">
        <v>-13.320489999999999</v>
      </c>
      <c r="AC960" s="21">
        <v>-13.72546</v>
      </c>
      <c r="AD960" s="21">
        <v>-13.556760000000001</v>
      </c>
      <c r="AE960" s="21">
        <v>84.593350000000001</v>
      </c>
      <c r="AF960" s="21">
        <v>88.209990000000005</v>
      </c>
      <c r="AG960" s="21">
        <v>86.688659999999999</v>
      </c>
      <c r="AH960" s="21">
        <v>85.617850000000004</v>
      </c>
      <c r="AI960" s="21">
        <v>231.60709</v>
      </c>
      <c r="AJ960" s="21">
        <v>240.76665</v>
      </c>
      <c r="AK960" s="21">
        <v>237.34268</v>
      </c>
      <c r="AL960" s="21">
        <v>234.41191000000001</v>
      </c>
      <c r="AM960" s="21">
        <v>536.45628999999997</v>
      </c>
      <c r="AN960" s="21">
        <v>557.19090000000006</v>
      </c>
      <c r="AO960" s="21">
        <v>549.73292000000004</v>
      </c>
      <c r="AP960" s="21">
        <v>542.94915000000003</v>
      </c>
      <c r="AQ960" s="21">
        <v>391.25519000000003</v>
      </c>
      <c r="AR960" s="21">
        <v>406.45877999999999</v>
      </c>
      <c r="AS960" s="21">
        <v>400.95272999999997</v>
      </c>
      <c r="AT960" s="21">
        <v>396.00135999999998</v>
      </c>
      <c r="AU960" s="21">
        <v>755.43520000000001</v>
      </c>
      <c r="AV960" s="21">
        <v>784.43096000000003</v>
      </c>
      <c r="AW960" s="21">
        <v>774.14421000000004</v>
      </c>
      <c r="AX960" s="21">
        <v>764.57710999999995</v>
      </c>
      <c r="AY960" s="21">
        <v>13866.233459999999</v>
      </c>
      <c r="AZ960" s="21">
        <v>14390.15667</v>
      </c>
      <c r="BA960" s="21">
        <v>14207.599469999999</v>
      </c>
      <c r="BB960" s="21">
        <v>14034.021989999999</v>
      </c>
      <c r="BC960" s="21">
        <v>-22.677720000000001</v>
      </c>
      <c r="BD960" s="21">
        <v>-22.36674</v>
      </c>
      <c r="BE960" s="21">
        <v>-23.352550000000001</v>
      </c>
      <c r="BF960" s="21">
        <v>-22.980779999999999</v>
      </c>
      <c r="BG960" s="21">
        <v>41.060319999999997</v>
      </c>
      <c r="BH960" s="21">
        <v>43.800989999999999</v>
      </c>
      <c r="BI960" s="21">
        <v>42.077240000000003</v>
      </c>
      <c r="BJ960" s="21">
        <v>41.554659999999998</v>
      </c>
      <c r="BK960" s="21">
        <v>577.95753999999999</v>
      </c>
      <c r="BL960" s="21">
        <v>600.71257000000003</v>
      </c>
      <c r="BM960" s="21">
        <v>592.27959999999996</v>
      </c>
      <c r="BN960" s="21">
        <v>584.94993999999997</v>
      </c>
      <c r="BO960" s="21">
        <v>15.244109999999999</v>
      </c>
      <c r="BP960" s="21">
        <v>17.250610000000002</v>
      </c>
      <c r="BQ960" s="21">
        <v>15.69777</v>
      </c>
      <c r="BR960" s="21">
        <v>15.44806</v>
      </c>
      <c r="BS960" s="21">
        <v>152.90212</v>
      </c>
      <c r="BT960" s="21">
        <v>161.23043000000001</v>
      </c>
      <c r="BU960" s="21">
        <v>157.45227</v>
      </c>
      <c r="BV960" s="21">
        <v>154.94657000000001</v>
      </c>
      <c r="BW960" s="21">
        <v>185.44721000000001</v>
      </c>
      <c r="BX960" s="21">
        <v>195.26849000000001</v>
      </c>
      <c r="BY960" s="21">
        <v>190.96584999999999</v>
      </c>
      <c r="BZ960" s="21">
        <v>187.92679000000001</v>
      </c>
      <c r="CA960" s="21">
        <v>385.96069999999997</v>
      </c>
      <c r="CB960" s="21">
        <v>405.18295999999998</v>
      </c>
      <c r="CC960" s="21">
        <v>397.44632000000001</v>
      </c>
      <c r="CD960" s="21">
        <v>391.12119000000001</v>
      </c>
      <c r="CE960" s="21">
        <v>432.67989999999998</v>
      </c>
      <c r="CF960" s="21">
        <v>454.04764</v>
      </c>
      <c r="CG960" s="21">
        <v>445.55581999999998</v>
      </c>
      <c r="CH960" s="21">
        <v>438.46503999999999</v>
      </c>
      <c r="CI960" s="21">
        <v>365.77609000000001</v>
      </c>
      <c r="CJ960" s="21">
        <v>384.02827000000002</v>
      </c>
      <c r="CK960" s="21">
        <v>376.66104999999999</v>
      </c>
      <c r="CL960" s="21">
        <v>370.66671000000002</v>
      </c>
      <c r="CM960" s="21">
        <v>294.51904000000002</v>
      </c>
      <c r="CN960" s="21">
        <v>309.38524999999998</v>
      </c>
      <c r="CO960" s="21">
        <v>303.2835</v>
      </c>
      <c r="CP960" s="21">
        <v>298.45693999999997</v>
      </c>
      <c r="CQ960" s="21">
        <v>384.12896999999998</v>
      </c>
      <c r="CR960" s="21">
        <v>403.19285000000002</v>
      </c>
      <c r="CS960" s="21">
        <v>395.56008000000003</v>
      </c>
      <c r="CT960" s="21">
        <v>389.26495999999997</v>
      </c>
      <c r="CU960" s="21">
        <v>387.50702000000001</v>
      </c>
      <c r="CV960" s="21">
        <v>406.55144999999999</v>
      </c>
      <c r="CW960" s="21">
        <v>399.03865000000002</v>
      </c>
      <c r="CX960" s="21">
        <v>392.68815999999998</v>
      </c>
      <c r="CY960" s="21">
        <v>18.841249999999999</v>
      </c>
      <c r="CZ960" s="21">
        <v>20.339880000000001</v>
      </c>
      <c r="DA960" s="21">
        <v>19.307359999999999</v>
      </c>
      <c r="DB960" s="21">
        <v>19.06804</v>
      </c>
      <c r="DC960" s="21">
        <v>126.53912</v>
      </c>
      <c r="DD960" s="21">
        <v>133.52216999999999</v>
      </c>
      <c r="DE960" s="21">
        <v>130.30475000000001</v>
      </c>
      <c r="DF960" s="21">
        <v>128.23108999999999</v>
      </c>
      <c r="DG960" s="21">
        <v>280.74412000000001</v>
      </c>
      <c r="DH960" s="21">
        <v>294.73410999999999</v>
      </c>
      <c r="DI960" s="21">
        <v>289.09865000000002</v>
      </c>
      <c r="DJ960" s="21">
        <v>284.49781000000002</v>
      </c>
    </row>
    <row r="961" spans="2:114" x14ac:dyDescent="0.35">
      <c r="B961" s="58" t="s">
        <v>1093</v>
      </c>
      <c r="C961" s="21">
        <v>-29798.695400000001</v>
      </c>
      <c r="D961" s="21">
        <v>-30902.671289999998</v>
      </c>
      <c r="E961" s="21">
        <v>-30517.679029999999</v>
      </c>
      <c r="F961" s="21">
        <v>-30151.982410000001</v>
      </c>
      <c r="G961" s="21">
        <v>-89757.927100000001</v>
      </c>
      <c r="H961" s="21">
        <v>-93083.249660000001</v>
      </c>
      <c r="I961" s="21">
        <v>-91923.73083</v>
      </c>
      <c r="J961" s="21">
        <v>-90822.10037</v>
      </c>
      <c r="K961" s="21">
        <v>-79171.873120000004</v>
      </c>
      <c r="L961" s="21">
        <v>-82105.054189999995</v>
      </c>
      <c r="M961" s="21">
        <v>-81082.221579999998</v>
      </c>
      <c r="N961" s="21">
        <v>-80110.506500000003</v>
      </c>
      <c r="O961" s="21">
        <v>-1131.6445000000001</v>
      </c>
      <c r="P961" s="21">
        <v>-1185.9480599999999</v>
      </c>
      <c r="Q961" s="21">
        <v>-1165.3205</v>
      </c>
      <c r="R961" s="21">
        <v>-1146.7747199999999</v>
      </c>
      <c r="S961" s="21">
        <v>-1355.2280599999999</v>
      </c>
      <c r="T961" s="21">
        <v>-1420.0647100000001</v>
      </c>
      <c r="U961" s="21">
        <v>-1395.5575699999999</v>
      </c>
      <c r="V961" s="21">
        <v>-1373.3476499999999</v>
      </c>
      <c r="W961" s="21">
        <v>-77291.209730000002</v>
      </c>
      <c r="X961" s="21">
        <v>-80154.751669999998</v>
      </c>
      <c r="Y961" s="21">
        <v>-79156.194449999995</v>
      </c>
      <c r="Z961" s="21">
        <v>-78207.627099999998</v>
      </c>
      <c r="AA961" s="21">
        <v>-183.36516</v>
      </c>
      <c r="AB961" s="21">
        <v>-190.97989999999999</v>
      </c>
      <c r="AC961" s="21">
        <v>-187.90396000000001</v>
      </c>
      <c r="AD961" s="21">
        <v>-185.58575999999999</v>
      </c>
      <c r="AE961" s="21">
        <v>-523.85825999999997</v>
      </c>
      <c r="AF961" s="21">
        <v>-544.14545999999996</v>
      </c>
      <c r="AG961" s="21">
        <v>-536.83669999999995</v>
      </c>
      <c r="AH961" s="21">
        <v>-530.20910000000003</v>
      </c>
      <c r="AI961" s="21">
        <v>-864.56482000000005</v>
      </c>
      <c r="AJ961" s="21">
        <v>-897.71163000000001</v>
      </c>
      <c r="AK961" s="21">
        <v>-885.97702000000004</v>
      </c>
      <c r="AL961" s="21">
        <v>-875.03904999999997</v>
      </c>
      <c r="AM961" s="21">
        <v>-1129.4115899999999</v>
      </c>
      <c r="AN961" s="21">
        <v>-1172.63121</v>
      </c>
      <c r="AO961" s="21">
        <v>-1157.3645100000001</v>
      </c>
      <c r="AP961" s="21">
        <v>-1143.08419</v>
      </c>
      <c r="AQ961" s="21">
        <v>-1593.5067899999999</v>
      </c>
      <c r="AR961" s="21">
        <v>-1654.19796</v>
      </c>
      <c r="AS961" s="21">
        <v>-1633.0050799999999</v>
      </c>
      <c r="AT961" s="21">
        <v>-1612.84159</v>
      </c>
      <c r="AU961" s="21">
        <v>-1691.33367</v>
      </c>
      <c r="AV961" s="21">
        <v>-1755.7811400000001</v>
      </c>
      <c r="AW961" s="21">
        <v>-1733.22236</v>
      </c>
      <c r="AX961" s="21">
        <v>-1711.80438</v>
      </c>
      <c r="AY961" s="21">
        <v>17471.775959999999</v>
      </c>
      <c r="AZ961" s="21">
        <v>18131.931359999999</v>
      </c>
      <c r="BA961" s="21">
        <v>17901.905060000001</v>
      </c>
      <c r="BB961" s="21">
        <v>17683.1934</v>
      </c>
      <c r="BC961" s="21">
        <v>-724.79016000000001</v>
      </c>
      <c r="BD961" s="21">
        <v>-760.43957</v>
      </c>
      <c r="BE961" s="21">
        <v>-746.35879</v>
      </c>
      <c r="BF961" s="21">
        <v>-734.48060999999996</v>
      </c>
      <c r="BG961" s="21">
        <v>-100.09954999999999</v>
      </c>
      <c r="BH961" s="21">
        <v>-105.29429</v>
      </c>
      <c r="BI961" s="21">
        <v>-102.58266999999999</v>
      </c>
      <c r="BJ961" s="21">
        <v>-101.31354</v>
      </c>
      <c r="BK961" s="21">
        <v>-1837.6434300000001</v>
      </c>
      <c r="BL961" s="21">
        <v>-1908.1950400000001</v>
      </c>
      <c r="BM961" s="21">
        <v>-1883.1847499999999</v>
      </c>
      <c r="BN961" s="21">
        <v>-1859.88417</v>
      </c>
      <c r="BO961" s="21">
        <v>-17.392289999999999</v>
      </c>
      <c r="BP961" s="21">
        <v>-19.736249999999998</v>
      </c>
      <c r="BQ961" s="21">
        <v>-17.909829999999999</v>
      </c>
      <c r="BR961" s="21">
        <v>-17.624690000000001</v>
      </c>
      <c r="BS961" s="21">
        <v>-938.08518000000004</v>
      </c>
      <c r="BT961" s="21">
        <v>-983.4751</v>
      </c>
      <c r="BU961" s="21">
        <v>-966.00115000000005</v>
      </c>
      <c r="BV961" s="21">
        <v>-950.62746000000004</v>
      </c>
      <c r="BW961" s="21">
        <v>-1122.57331</v>
      </c>
      <c r="BX961" s="21">
        <v>-1176.5807199999999</v>
      </c>
      <c r="BY961" s="21">
        <v>-1155.97936</v>
      </c>
      <c r="BZ961" s="21">
        <v>-1137.58224</v>
      </c>
      <c r="CA961" s="21">
        <v>-1229.9786799999999</v>
      </c>
      <c r="CB961" s="21">
        <v>-1289.00793</v>
      </c>
      <c r="CC961" s="21">
        <v>-1266.58096</v>
      </c>
      <c r="CD961" s="21">
        <v>-1246.42364</v>
      </c>
      <c r="CE961" s="21">
        <v>-1131.6508200000001</v>
      </c>
      <c r="CF961" s="21">
        <v>-1186.00695</v>
      </c>
      <c r="CG961" s="21">
        <v>-1165.32701</v>
      </c>
      <c r="CH961" s="21">
        <v>-1146.7811200000001</v>
      </c>
      <c r="CI961" s="21">
        <v>-1358.47578</v>
      </c>
      <c r="CJ961" s="21">
        <v>-1423.51037</v>
      </c>
      <c r="CK961" s="21">
        <v>-1398.90194</v>
      </c>
      <c r="CL961" s="21">
        <v>-1376.63878</v>
      </c>
      <c r="CM961" s="21">
        <v>-1391.9886200000001</v>
      </c>
      <c r="CN961" s="21">
        <v>-1458.54981</v>
      </c>
      <c r="CO961" s="21">
        <v>-1433.4120700000001</v>
      </c>
      <c r="CP961" s="21">
        <v>-1410.59969</v>
      </c>
      <c r="CQ961" s="21">
        <v>-1400.71468</v>
      </c>
      <c r="CR961" s="21">
        <v>-1467.67239</v>
      </c>
      <c r="CS961" s="21">
        <v>-1442.3978</v>
      </c>
      <c r="CT961" s="21">
        <v>-1419.4424300000001</v>
      </c>
      <c r="CU961" s="21">
        <v>-998.04354999999998</v>
      </c>
      <c r="CV961" s="21">
        <v>-1045.88966</v>
      </c>
      <c r="CW961" s="21">
        <v>-1027.74379</v>
      </c>
      <c r="CX961" s="21">
        <v>-1011.38752</v>
      </c>
      <c r="CY961" s="21">
        <v>-695.60253</v>
      </c>
      <c r="CZ961" s="21">
        <v>-722.81096000000002</v>
      </c>
      <c r="DA961" s="21">
        <v>-712.84014999999999</v>
      </c>
      <c r="DB961" s="21">
        <v>-704.03967</v>
      </c>
      <c r="DC961" s="21">
        <v>-1017.57357</v>
      </c>
      <c r="DD961" s="21">
        <v>-1066.56782</v>
      </c>
      <c r="DE961" s="21">
        <v>-1047.855</v>
      </c>
      <c r="DF961" s="21">
        <v>-1031.1786400000001</v>
      </c>
      <c r="DG961" s="21">
        <v>-1147.17949</v>
      </c>
      <c r="DH961" s="21">
        <v>-1201.9783500000001</v>
      </c>
      <c r="DI961" s="21">
        <v>-1181.3178</v>
      </c>
      <c r="DJ961" s="21">
        <v>-1162.5174400000001</v>
      </c>
    </row>
    <row r="962" spans="2:114" x14ac:dyDescent="0.35">
      <c r="B962" s="58" t="s">
        <v>1094</v>
      </c>
      <c r="C962" s="21">
        <v>-45546.099649999996</v>
      </c>
      <c r="D962" s="21">
        <v>-47233.482109999997</v>
      </c>
      <c r="E962" s="21">
        <v>-46645.03703</v>
      </c>
      <c r="F962" s="21">
        <v>-46086.08455</v>
      </c>
      <c r="G962" s="21">
        <v>-152695.67550000001</v>
      </c>
      <c r="H962" s="21">
        <v>-158352.69536000001</v>
      </c>
      <c r="I962" s="21">
        <v>-156380.12849999999</v>
      </c>
      <c r="J962" s="21">
        <v>-154506.04102</v>
      </c>
      <c r="K962" s="21">
        <v>-134587.15213999999</v>
      </c>
      <c r="L962" s="21">
        <v>-139573.37351</v>
      </c>
      <c r="M962" s="21">
        <v>-137834.6231</v>
      </c>
      <c r="N962" s="21">
        <v>-136182.76921</v>
      </c>
      <c r="O962" s="21">
        <v>-1845.31881</v>
      </c>
      <c r="P962" s="21">
        <v>-1933.1337699999999</v>
      </c>
      <c r="Q962" s="21">
        <v>-1900.2326700000001</v>
      </c>
      <c r="R962" s="21">
        <v>-1869.99101</v>
      </c>
      <c r="S962" s="21">
        <v>-2093.9645799999998</v>
      </c>
      <c r="T962" s="21">
        <v>-2193.4893900000002</v>
      </c>
      <c r="U962" s="21">
        <v>-2156.2777700000001</v>
      </c>
      <c r="V962" s="21">
        <v>-2121.9612299999999</v>
      </c>
      <c r="W962" s="21">
        <v>-131088.58024000001</v>
      </c>
      <c r="X962" s="21">
        <v>-135945.24697000001</v>
      </c>
      <c r="Y962" s="21">
        <v>-134251.65919999999</v>
      </c>
      <c r="Z962" s="21">
        <v>-132642.85597999999</v>
      </c>
      <c r="AA962" s="21">
        <v>-220.57371000000001</v>
      </c>
      <c r="AB962" s="21">
        <v>-229.60173</v>
      </c>
      <c r="AC962" s="21">
        <v>-226.03342000000001</v>
      </c>
      <c r="AD962" s="21">
        <v>-223.24467000000001</v>
      </c>
      <c r="AE962" s="21">
        <v>-874.77638000000002</v>
      </c>
      <c r="AF962" s="21">
        <v>-908.32470000000001</v>
      </c>
      <c r="AG962" s="21">
        <v>-896.44844000000001</v>
      </c>
      <c r="AH962" s="21">
        <v>-885.38085999999998</v>
      </c>
      <c r="AI962" s="21">
        <v>-1436.0677900000001</v>
      </c>
      <c r="AJ962" s="21">
        <v>-1490.81134</v>
      </c>
      <c r="AK962" s="21">
        <v>-1471.63382</v>
      </c>
      <c r="AL962" s="21">
        <v>-1453.4652100000001</v>
      </c>
      <c r="AM962" s="21">
        <v>-2053.23902</v>
      </c>
      <c r="AN962" s="21">
        <v>-2131.3694099999998</v>
      </c>
      <c r="AO962" s="21">
        <v>-2104.0563299999999</v>
      </c>
      <c r="AP962" s="21">
        <v>-2078.0946600000002</v>
      </c>
      <c r="AQ962" s="21">
        <v>-2521.9469899999999</v>
      </c>
      <c r="AR962" s="21">
        <v>-2617.71324</v>
      </c>
      <c r="AS962" s="21">
        <v>-2584.4583200000002</v>
      </c>
      <c r="AT962" s="21">
        <v>-2552.5464999999999</v>
      </c>
      <c r="AU962" s="21">
        <v>-3210.7152099999998</v>
      </c>
      <c r="AV962" s="21">
        <v>-3332.60113</v>
      </c>
      <c r="AW962" s="21">
        <v>-3290.2334999999998</v>
      </c>
      <c r="AX962" s="21">
        <v>-3249.57458</v>
      </c>
      <c r="AY962" s="21">
        <v>16510.452539999998</v>
      </c>
      <c r="AZ962" s="21">
        <v>17134.285189999999</v>
      </c>
      <c r="BA962" s="21">
        <v>16916.915280000001</v>
      </c>
      <c r="BB962" s="21">
        <v>16710.23747</v>
      </c>
      <c r="BC962" s="21">
        <v>-1081.76783</v>
      </c>
      <c r="BD962" s="21">
        <v>-1134.1907900000001</v>
      </c>
      <c r="BE962" s="21">
        <v>-1113.95957</v>
      </c>
      <c r="BF962" s="21">
        <v>-1096.2311500000001</v>
      </c>
      <c r="BG962" s="21">
        <v>-108.57917</v>
      </c>
      <c r="BH962" s="21">
        <v>-114.11001</v>
      </c>
      <c r="BI962" s="21">
        <v>-111.27252</v>
      </c>
      <c r="BJ962" s="21">
        <v>-109.89577</v>
      </c>
      <c r="BK962" s="21">
        <v>-3068.5767900000001</v>
      </c>
      <c r="BL962" s="21">
        <v>-3185.6872699999999</v>
      </c>
      <c r="BM962" s="21">
        <v>-3144.62309</v>
      </c>
      <c r="BN962" s="21">
        <v>-3105.71405</v>
      </c>
      <c r="BO962" s="21">
        <v>-17.17352</v>
      </c>
      <c r="BP962" s="21">
        <v>-19.523849999999999</v>
      </c>
      <c r="BQ962" s="21">
        <v>-17.684550000000002</v>
      </c>
      <c r="BR962" s="21">
        <v>-17.402999999999999</v>
      </c>
      <c r="BS962" s="21">
        <v>-1532.53835</v>
      </c>
      <c r="BT962" s="21">
        <v>-1605.84554</v>
      </c>
      <c r="BU962" s="21">
        <v>-1578.14435</v>
      </c>
      <c r="BV962" s="21">
        <v>-1553.0286000000001</v>
      </c>
      <c r="BW962" s="21">
        <v>-1786.8711599999999</v>
      </c>
      <c r="BX962" s="21">
        <v>-1872.07374</v>
      </c>
      <c r="BY962" s="21">
        <v>-1840.0457100000001</v>
      </c>
      <c r="BZ962" s="21">
        <v>-1810.7619</v>
      </c>
      <c r="CA962" s="21">
        <v>-2035.04908</v>
      </c>
      <c r="CB962" s="21">
        <v>-2131.8808899999999</v>
      </c>
      <c r="CC962" s="21">
        <v>-2095.6090300000001</v>
      </c>
      <c r="CD962" s="21">
        <v>-2062.2579999999998</v>
      </c>
      <c r="CE962" s="21">
        <v>-1980.5055400000001</v>
      </c>
      <c r="CF962" s="21">
        <v>-2074.7187800000002</v>
      </c>
      <c r="CG962" s="21">
        <v>-2039.44236</v>
      </c>
      <c r="CH962" s="21">
        <v>-2006.9852100000001</v>
      </c>
      <c r="CI962" s="21">
        <v>-2170.62212</v>
      </c>
      <c r="CJ962" s="21">
        <v>-2273.7910999999999</v>
      </c>
      <c r="CK962" s="21">
        <v>-2235.2165199999999</v>
      </c>
      <c r="CL962" s="21">
        <v>-2199.6436899999999</v>
      </c>
      <c r="CM962" s="21">
        <v>-2141.8602599999999</v>
      </c>
      <c r="CN962" s="21">
        <v>-2243.6322599999999</v>
      </c>
      <c r="CO962" s="21">
        <v>-2205.5987500000001</v>
      </c>
      <c r="CP962" s="21">
        <v>-2170.49728</v>
      </c>
      <c r="CQ962" s="21">
        <v>-2286.6780699999999</v>
      </c>
      <c r="CR962" s="21">
        <v>-2395.2343599999999</v>
      </c>
      <c r="CS962" s="21">
        <v>-2354.7261100000001</v>
      </c>
      <c r="CT962" s="21">
        <v>-2317.2513300000001</v>
      </c>
      <c r="CU962" s="21">
        <v>-1729.77242</v>
      </c>
      <c r="CV962" s="21">
        <v>-1811.9753800000001</v>
      </c>
      <c r="CW962" s="21">
        <v>-1781.2478100000001</v>
      </c>
      <c r="CX962" s="21">
        <v>-1752.89976</v>
      </c>
      <c r="CY962" s="21">
        <v>-1087.1054999999999</v>
      </c>
      <c r="CZ962" s="21">
        <v>-1129.1123600000001</v>
      </c>
      <c r="DA962" s="21">
        <v>-1114.04447</v>
      </c>
      <c r="DB962" s="21">
        <v>-1100.29034</v>
      </c>
      <c r="DC962" s="21">
        <v>-1581.4708599999999</v>
      </c>
      <c r="DD962" s="21">
        <v>-1656.9467400000001</v>
      </c>
      <c r="DE962" s="21">
        <v>-1628.5330100000001</v>
      </c>
      <c r="DF962" s="21">
        <v>-1602.61535</v>
      </c>
      <c r="DG962" s="21">
        <v>-1788.0301999999999</v>
      </c>
      <c r="DH962" s="21">
        <v>-1872.9196999999999</v>
      </c>
      <c r="DI962" s="21">
        <v>-1841.2392500000001</v>
      </c>
      <c r="DJ962" s="21">
        <v>-1811.9364599999999</v>
      </c>
    </row>
    <row r="963" spans="2:114" x14ac:dyDescent="0.35">
      <c r="B963" s="58" t="s">
        <v>1095</v>
      </c>
      <c r="C963" s="21">
        <v>-29837.667819999999</v>
      </c>
      <c r="D963" s="21">
        <v>-30943.08755</v>
      </c>
      <c r="E963" s="21">
        <v>-30557.591779999999</v>
      </c>
      <c r="F963" s="21">
        <v>-30191.41689</v>
      </c>
      <c r="G963" s="21">
        <v>-46491.421540000003</v>
      </c>
      <c r="H963" s="21">
        <v>-48213.820650000001</v>
      </c>
      <c r="I963" s="21">
        <v>-47613.231030000003</v>
      </c>
      <c r="J963" s="21">
        <v>-47042.625540000001</v>
      </c>
      <c r="K963" s="21">
        <v>-15545.03001</v>
      </c>
      <c r="L963" s="21">
        <v>-16120.9465</v>
      </c>
      <c r="M963" s="21">
        <v>-15920.11807</v>
      </c>
      <c r="N963" s="21">
        <v>-15729.32632</v>
      </c>
      <c r="O963" s="21">
        <v>-300.09688</v>
      </c>
      <c r="P963" s="21">
        <v>-316.02033999999998</v>
      </c>
      <c r="Q963" s="21">
        <v>-309.02728999999999</v>
      </c>
      <c r="R963" s="21">
        <v>-304.10912999999999</v>
      </c>
      <c r="S963" s="21">
        <v>173.32399000000001</v>
      </c>
      <c r="T963" s="21">
        <v>179.55855</v>
      </c>
      <c r="U963" s="21">
        <v>178.48186999999999</v>
      </c>
      <c r="V963" s="21">
        <v>175.64147</v>
      </c>
      <c r="W963" s="21">
        <v>-16974.183130000001</v>
      </c>
      <c r="X963" s="21">
        <v>-17603.055219999998</v>
      </c>
      <c r="Y963" s="21">
        <v>-17383.758709999998</v>
      </c>
      <c r="Z963" s="21">
        <v>-17175.440630000001</v>
      </c>
      <c r="AA963" s="21">
        <v>-194.10261</v>
      </c>
      <c r="AB963" s="21">
        <v>-202.50102999999999</v>
      </c>
      <c r="AC963" s="21">
        <v>-198.90715</v>
      </c>
      <c r="AD963" s="21">
        <v>-196.45316</v>
      </c>
      <c r="AE963" s="21">
        <v>-285.37630000000001</v>
      </c>
      <c r="AF963" s="21">
        <v>-296.92908999999997</v>
      </c>
      <c r="AG963" s="21">
        <v>-292.44659999999999</v>
      </c>
      <c r="AH963" s="21">
        <v>-288.83638999999999</v>
      </c>
      <c r="AI963" s="21">
        <v>-256.95170000000002</v>
      </c>
      <c r="AJ963" s="21">
        <v>-267.40839999999997</v>
      </c>
      <c r="AK963" s="21">
        <v>-263.31574000000001</v>
      </c>
      <c r="AL963" s="21">
        <v>-260.06529</v>
      </c>
      <c r="AM963" s="21">
        <v>370.28699</v>
      </c>
      <c r="AN963" s="21">
        <v>383.42795000000001</v>
      </c>
      <c r="AO963" s="21">
        <v>379.45098999999999</v>
      </c>
      <c r="AP963" s="21">
        <v>374.76835</v>
      </c>
      <c r="AQ963" s="21">
        <v>470.78003000000001</v>
      </c>
      <c r="AR963" s="21">
        <v>487.78593000000001</v>
      </c>
      <c r="AS963" s="21">
        <v>482.44873000000001</v>
      </c>
      <c r="AT963" s="21">
        <v>476.49104999999997</v>
      </c>
      <c r="AU963" s="21">
        <v>220.72936000000001</v>
      </c>
      <c r="AV963" s="21">
        <v>228.27424999999999</v>
      </c>
      <c r="AW963" s="21">
        <v>226.19562999999999</v>
      </c>
      <c r="AX963" s="21">
        <v>223.39984999999999</v>
      </c>
      <c r="AY963" s="21">
        <v>7967.3003500000004</v>
      </c>
      <c r="AZ963" s="21">
        <v>8268.3376599999992</v>
      </c>
      <c r="BA963" s="21">
        <v>8163.4434199999996</v>
      </c>
      <c r="BB963" s="21">
        <v>8063.7087700000002</v>
      </c>
      <c r="BC963" s="21">
        <v>-509.26571000000001</v>
      </c>
      <c r="BD963" s="21">
        <v>-535.69273999999996</v>
      </c>
      <c r="BE963" s="21">
        <v>-524.42066</v>
      </c>
      <c r="BF963" s="21">
        <v>-516.07455000000004</v>
      </c>
      <c r="BG963" s="21">
        <v>-128.87724</v>
      </c>
      <c r="BH963" s="21">
        <v>-135.93617</v>
      </c>
      <c r="BI963" s="21">
        <v>-132.07390000000001</v>
      </c>
      <c r="BJ963" s="21">
        <v>-130.43949000000001</v>
      </c>
      <c r="BK963" s="21">
        <v>-203.85864000000001</v>
      </c>
      <c r="BL963" s="21">
        <v>-213.21342000000001</v>
      </c>
      <c r="BM963" s="21">
        <v>-208.91153</v>
      </c>
      <c r="BN963" s="21">
        <v>-206.32764</v>
      </c>
      <c r="BO963" s="21">
        <v>-27.114699999999999</v>
      </c>
      <c r="BP963" s="21">
        <v>-30.75731</v>
      </c>
      <c r="BQ963" s="21">
        <v>-27.921569999999999</v>
      </c>
      <c r="BR963" s="21">
        <v>-27.4771</v>
      </c>
      <c r="BS963" s="21">
        <v>-494.34848</v>
      </c>
      <c r="BT963" s="21">
        <v>-519.65462000000002</v>
      </c>
      <c r="BU963" s="21">
        <v>-509.05952000000002</v>
      </c>
      <c r="BV963" s="21">
        <v>-500.9579</v>
      </c>
      <c r="BW963" s="21">
        <v>-540.66742999999997</v>
      </c>
      <c r="BX963" s="21">
        <v>-568.08198000000004</v>
      </c>
      <c r="BY963" s="21">
        <v>-556.75684999999999</v>
      </c>
      <c r="BZ963" s="21">
        <v>-547.89615000000003</v>
      </c>
      <c r="CA963" s="21">
        <v>-75.597769999999997</v>
      </c>
      <c r="CB963" s="21">
        <v>-81.156220000000005</v>
      </c>
      <c r="CC963" s="21">
        <v>-77.84742</v>
      </c>
      <c r="CD963" s="21">
        <v>-76.608410000000006</v>
      </c>
      <c r="CE963" s="21">
        <v>-32.838180000000001</v>
      </c>
      <c r="CF963" s="21">
        <v>-36.3003</v>
      </c>
      <c r="CG963" s="21">
        <v>-33.815370000000001</v>
      </c>
      <c r="CH963" s="21">
        <v>-33.277119999999996</v>
      </c>
      <c r="CI963" s="21">
        <v>161.66829000000001</v>
      </c>
      <c r="CJ963" s="21">
        <v>167.28524999999999</v>
      </c>
      <c r="CK963" s="21">
        <v>166.47931</v>
      </c>
      <c r="CL963" s="21">
        <v>163.82993999999999</v>
      </c>
      <c r="CM963" s="21">
        <v>139.03799000000001</v>
      </c>
      <c r="CN963" s="21">
        <v>143.66497000000001</v>
      </c>
      <c r="CO963" s="21">
        <v>143.17555999999999</v>
      </c>
      <c r="CP963" s="21">
        <v>140.89706000000001</v>
      </c>
      <c r="CQ963" s="21">
        <v>63.376489999999997</v>
      </c>
      <c r="CR963" s="21">
        <v>64.472949999999997</v>
      </c>
      <c r="CS963" s="21">
        <v>65.26249</v>
      </c>
      <c r="CT963" s="21">
        <v>64.223950000000002</v>
      </c>
      <c r="CU963" s="21">
        <v>22.501650000000001</v>
      </c>
      <c r="CV963" s="21">
        <v>22.006969999999999</v>
      </c>
      <c r="CW963" s="21">
        <v>23.171279999999999</v>
      </c>
      <c r="CX963" s="21">
        <v>22.802589999999999</v>
      </c>
      <c r="CY963" s="21">
        <v>-446.61658</v>
      </c>
      <c r="CZ963" s="21">
        <v>-464.93311999999997</v>
      </c>
      <c r="DA963" s="21">
        <v>-457.68439999999998</v>
      </c>
      <c r="DB963" s="21">
        <v>-452.03433000000001</v>
      </c>
      <c r="DC963" s="21">
        <v>-462.71195</v>
      </c>
      <c r="DD963" s="21">
        <v>-486.33676000000003</v>
      </c>
      <c r="DE963" s="21">
        <v>-476.48154</v>
      </c>
      <c r="DF963" s="21">
        <v>-468.89839999999998</v>
      </c>
      <c r="DG963" s="21">
        <v>211.83667</v>
      </c>
      <c r="DH963" s="21">
        <v>220.30110999999999</v>
      </c>
      <c r="DI963" s="21">
        <v>218.14062000000001</v>
      </c>
      <c r="DJ963" s="21">
        <v>214.66905</v>
      </c>
    </row>
    <row r="964" spans="2:114" x14ac:dyDescent="0.35">
      <c r="B964" s="58" t="s">
        <v>1096</v>
      </c>
      <c r="C964" s="21">
        <v>5013.4636399999999</v>
      </c>
      <c r="D964" s="21">
        <v>5199.2013999999999</v>
      </c>
      <c r="E964" s="21">
        <v>5134.4286099999999</v>
      </c>
      <c r="F964" s="21">
        <v>5072.9022000000004</v>
      </c>
      <c r="G964" s="21">
        <v>63442.929340000002</v>
      </c>
      <c r="H964" s="21">
        <v>65793.342399999994</v>
      </c>
      <c r="I964" s="21">
        <v>64973.768309999999</v>
      </c>
      <c r="J964" s="21">
        <v>64195.11103</v>
      </c>
      <c r="K964" s="21">
        <v>96929.035409999997</v>
      </c>
      <c r="L964" s="21">
        <v>100520.08865000001</v>
      </c>
      <c r="M964" s="21">
        <v>99267.848750000005</v>
      </c>
      <c r="N964" s="21">
        <v>98078.191340000005</v>
      </c>
      <c r="O964" s="21">
        <v>977.87865999999997</v>
      </c>
      <c r="P964" s="21">
        <v>1020.97082</v>
      </c>
      <c r="Q964" s="21">
        <v>1006.97887</v>
      </c>
      <c r="R964" s="21">
        <v>990.95321000000001</v>
      </c>
      <c r="S964" s="21">
        <v>2041.43146</v>
      </c>
      <c r="T964" s="21">
        <v>2134.3326099999999</v>
      </c>
      <c r="U964" s="21">
        <v>2102.18138</v>
      </c>
      <c r="V964" s="21">
        <v>2068.7259399999998</v>
      </c>
      <c r="W964" s="21">
        <v>92277.448650000006</v>
      </c>
      <c r="X964" s="21">
        <v>95696.211859999996</v>
      </c>
      <c r="Y964" s="21">
        <v>94504.041200000007</v>
      </c>
      <c r="Z964" s="21">
        <v>93371.553109999993</v>
      </c>
      <c r="AA964" s="21">
        <v>-113.23844</v>
      </c>
      <c r="AB964" s="21">
        <v>-119.12976999999999</v>
      </c>
      <c r="AC964" s="21">
        <v>-116.04161000000001</v>
      </c>
      <c r="AD964" s="21">
        <v>-114.61026</v>
      </c>
      <c r="AE964" s="21">
        <v>266.32699000000002</v>
      </c>
      <c r="AF964" s="21">
        <v>275.21404000000001</v>
      </c>
      <c r="AG964" s="21">
        <v>272.92455999999999</v>
      </c>
      <c r="AH964" s="21">
        <v>269.55437000000001</v>
      </c>
      <c r="AI964" s="21">
        <v>747.66227000000003</v>
      </c>
      <c r="AJ964" s="21">
        <v>774.76917000000003</v>
      </c>
      <c r="AK964" s="21">
        <v>766.17845999999997</v>
      </c>
      <c r="AL964" s="21">
        <v>756.71857</v>
      </c>
      <c r="AM964" s="21">
        <v>2327.9683399999999</v>
      </c>
      <c r="AN964" s="21">
        <v>2414.6262700000002</v>
      </c>
      <c r="AO964" s="21">
        <v>2385.5841799999998</v>
      </c>
      <c r="AP964" s="21">
        <v>2356.14761</v>
      </c>
      <c r="AQ964" s="21">
        <v>2918.3622799999998</v>
      </c>
      <c r="AR964" s="21">
        <v>3027.4044399999998</v>
      </c>
      <c r="AS964" s="21">
        <v>2990.6986400000001</v>
      </c>
      <c r="AT964" s="21">
        <v>2953.7696500000002</v>
      </c>
      <c r="AU964" s="21">
        <v>3186.79781</v>
      </c>
      <c r="AV964" s="21">
        <v>3306.0312399999998</v>
      </c>
      <c r="AW964" s="21">
        <v>3265.7229400000001</v>
      </c>
      <c r="AX964" s="21">
        <v>3225.3658399999999</v>
      </c>
      <c r="AY964" s="21">
        <v>-2027.0714599999999</v>
      </c>
      <c r="AZ964" s="21">
        <v>-2103.6625399999998</v>
      </c>
      <c r="BA964" s="21">
        <v>-2076.9749400000001</v>
      </c>
      <c r="BB964" s="21">
        <v>-2051.6000600000002</v>
      </c>
      <c r="BC964" s="21">
        <v>162.42510999999999</v>
      </c>
      <c r="BD964" s="21">
        <v>166.21693999999999</v>
      </c>
      <c r="BE964" s="21">
        <v>167.25865999999999</v>
      </c>
      <c r="BF964" s="21">
        <v>164.59692000000001</v>
      </c>
      <c r="BG964" s="21">
        <v>-152.02144000000001</v>
      </c>
      <c r="BH964" s="21">
        <v>-161.07935000000001</v>
      </c>
      <c r="BI964" s="21">
        <v>-155.79195999999999</v>
      </c>
      <c r="BJ964" s="21">
        <v>-153.86381</v>
      </c>
      <c r="BK964" s="21">
        <v>1941.4001499999999</v>
      </c>
      <c r="BL964" s="21">
        <v>2012.3082300000001</v>
      </c>
      <c r="BM964" s="21">
        <v>1989.5110400000001</v>
      </c>
      <c r="BN964" s="21">
        <v>1964.8926799999999</v>
      </c>
      <c r="BO964" s="21">
        <v>-42.14649</v>
      </c>
      <c r="BP964" s="21">
        <v>-47.714640000000003</v>
      </c>
      <c r="BQ964" s="21">
        <v>-43.400680000000001</v>
      </c>
      <c r="BR964" s="21">
        <v>-42.709859999999999</v>
      </c>
      <c r="BS964" s="21">
        <v>466.43150000000003</v>
      </c>
      <c r="BT964" s="21">
        <v>485.12412</v>
      </c>
      <c r="BU964" s="21">
        <v>480.31182000000001</v>
      </c>
      <c r="BV964" s="21">
        <v>472.66791000000001</v>
      </c>
      <c r="BW964" s="21">
        <v>645.50960999999995</v>
      </c>
      <c r="BX964" s="21">
        <v>672.70311000000004</v>
      </c>
      <c r="BY964" s="21">
        <v>664.71902</v>
      </c>
      <c r="BZ964" s="21">
        <v>654.14032999999995</v>
      </c>
      <c r="CA964" s="21">
        <v>1388.2218700000001</v>
      </c>
      <c r="CB964" s="21">
        <v>1450.3076799999999</v>
      </c>
      <c r="CC964" s="21">
        <v>1429.5332699999999</v>
      </c>
      <c r="CD964" s="21">
        <v>1406.7828099999999</v>
      </c>
      <c r="CE964" s="21">
        <v>1621.5480600000001</v>
      </c>
      <c r="CF964" s="21">
        <v>1694.7167400000001</v>
      </c>
      <c r="CG964" s="21">
        <v>1669.8028899999999</v>
      </c>
      <c r="CH964" s="21">
        <v>1643.2286200000001</v>
      </c>
      <c r="CI964" s="21">
        <v>2057.7051200000001</v>
      </c>
      <c r="CJ964" s="21">
        <v>2151.2628500000001</v>
      </c>
      <c r="CK964" s="21">
        <v>2118.9393100000002</v>
      </c>
      <c r="CL964" s="21">
        <v>2085.2171899999998</v>
      </c>
      <c r="CM964" s="21">
        <v>2055.72804</v>
      </c>
      <c r="CN964" s="21">
        <v>2149.3021699999999</v>
      </c>
      <c r="CO964" s="21">
        <v>2116.9034099999999</v>
      </c>
      <c r="CP964" s="21">
        <v>2083.2136799999998</v>
      </c>
      <c r="CQ964" s="21">
        <v>2095.4437899999998</v>
      </c>
      <c r="CR964" s="21">
        <v>2190.9119900000001</v>
      </c>
      <c r="CS964" s="21">
        <v>2157.8010300000001</v>
      </c>
      <c r="CT964" s="21">
        <v>2123.4604300000001</v>
      </c>
      <c r="CU964" s="21">
        <v>1409.7760499999999</v>
      </c>
      <c r="CV964" s="21">
        <v>1473.56999</v>
      </c>
      <c r="CW964" s="21">
        <v>1451.7288599999999</v>
      </c>
      <c r="CX964" s="21">
        <v>1428.6251500000001</v>
      </c>
      <c r="CY964" s="21">
        <v>240.24056999999999</v>
      </c>
      <c r="CZ964" s="21">
        <v>247.12130999999999</v>
      </c>
      <c r="DA964" s="21">
        <v>246.19292999999999</v>
      </c>
      <c r="DB964" s="21">
        <v>243.15224000000001</v>
      </c>
      <c r="DC964" s="21">
        <v>520.44542000000001</v>
      </c>
      <c r="DD964" s="21">
        <v>541.97014000000001</v>
      </c>
      <c r="DE964" s="21">
        <v>535.93309999999997</v>
      </c>
      <c r="DF964" s="21">
        <v>527.40399000000002</v>
      </c>
      <c r="DG964" s="21">
        <v>1831.06601</v>
      </c>
      <c r="DH964" s="21">
        <v>1914.7374</v>
      </c>
      <c r="DI964" s="21">
        <v>1885.5557699999999</v>
      </c>
      <c r="DJ964" s="21">
        <v>1855.54784</v>
      </c>
    </row>
    <row r="965" spans="2:114" x14ac:dyDescent="0.35">
      <c r="B965" s="58" t="s">
        <v>1097</v>
      </c>
      <c r="C965" s="21">
        <v>-18672.91606</v>
      </c>
      <c r="D965" s="21">
        <v>-19364.70638</v>
      </c>
      <c r="E965" s="21">
        <v>-19123.456620000001</v>
      </c>
      <c r="F965" s="21">
        <v>-18894.298190000001</v>
      </c>
      <c r="G965" s="21">
        <v>11062.003580000001</v>
      </c>
      <c r="H965" s="21">
        <v>11471.8251</v>
      </c>
      <c r="I965" s="21">
        <v>11328.92294</v>
      </c>
      <c r="J965" s="21">
        <v>11193.1551</v>
      </c>
      <c r="K965" s="21">
        <v>17443.466560000001</v>
      </c>
      <c r="L965" s="21">
        <v>18089.716850000001</v>
      </c>
      <c r="M965" s="21">
        <v>17864.362239999999</v>
      </c>
      <c r="N965" s="21">
        <v>17650.270049999999</v>
      </c>
      <c r="O965" s="21">
        <v>240.93411</v>
      </c>
      <c r="P965" s="21">
        <v>381.02512999999999</v>
      </c>
      <c r="Q965" s="21">
        <v>319.47188</v>
      </c>
      <c r="R965" s="21">
        <v>261.35503999999997</v>
      </c>
      <c r="S965" s="21">
        <v>509.65185000000002</v>
      </c>
      <c r="T965" s="21">
        <v>663.56555000000003</v>
      </c>
      <c r="U965" s="21">
        <v>596.50609999999995</v>
      </c>
      <c r="V965" s="21">
        <v>534.13841000000002</v>
      </c>
      <c r="W965" s="21">
        <v>16573.93765</v>
      </c>
      <c r="X965" s="21">
        <v>17187.98115</v>
      </c>
      <c r="Y965" s="21">
        <v>16973.85557</v>
      </c>
      <c r="Z965" s="21">
        <v>16770.449570000001</v>
      </c>
      <c r="AA965" s="21">
        <v>-358.61864000000003</v>
      </c>
      <c r="AB965" s="21">
        <v>-299.08057000000002</v>
      </c>
      <c r="AC965" s="21">
        <v>-323.95693999999997</v>
      </c>
      <c r="AD965" s="21">
        <v>-350.63553999999999</v>
      </c>
      <c r="AE965" s="21">
        <v>-47.579599999999999</v>
      </c>
      <c r="AF965" s="21">
        <v>3.8169300000000002</v>
      </c>
      <c r="AG965" s="21">
        <v>-17.12387</v>
      </c>
      <c r="AH965" s="21">
        <v>-39.186399999999999</v>
      </c>
      <c r="AI965" s="21">
        <v>356.30718999999999</v>
      </c>
      <c r="AJ965" s="21">
        <v>421.62558000000001</v>
      </c>
      <c r="AK965" s="21">
        <v>396.00967000000003</v>
      </c>
      <c r="AL965" s="21">
        <v>369.35881999999998</v>
      </c>
      <c r="AM965" s="21">
        <v>751.54400999999996</v>
      </c>
      <c r="AN965" s="21">
        <v>838.79434000000003</v>
      </c>
      <c r="AO965" s="21">
        <v>805.25284999999997</v>
      </c>
      <c r="AP965" s="21">
        <v>770.58250999999996</v>
      </c>
      <c r="AQ965" s="21">
        <v>920.24022000000002</v>
      </c>
      <c r="AR965" s="21">
        <v>1008.9803000000001</v>
      </c>
      <c r="AS965" s="21">
        <v>975.18631000000005</v>
      </c>
      <c r="AT965" s="21">
        <v>940.53040999999996</v>
      </c>
      <c r="AU965" s="21">
        <v>1036.4201499999999</v>
      </c>
      <c r="AV965" s="21">
        <v>1131.03216</v>
      </c>
      <c r="AW965" s="21">
        <v>1095.1242999999999</v>
      </c>
      <c r="AX965" s="21">
        <v>1058.3641600000001</v>
      </c>
      <c r="AY965" s="21">
        <v>-2631.76208</v>
      </c>
      <c r="AZ965" s="21">
        <v>-2731.2008599999999</v>
      </c>
      <c r="BA965" s="21">
        <v>-2696.55215</v>
      </c>
      <c r="BB965" s="21">
        <v>-2663.6077500000001</v>
      </c>
      <c r="BC965" s="21">
        <v>-288.03771</v>
      </c>
      <c r="BD965" s="21">
        <v>-129.03563</v>
      </c>
      <c r="BE965" s="21">
        <v>-201.08646999999999</v>
      </c>
      <c r="BF965" s="21">
        <v>-268.44148999999999</v>
      </c>
      <c r="BG965" s="21">
        <v>-484.87043999999997</v>
      </c>
      <c r="BH965" s="21">
        <v>-353.04707000000002</v>
      </c>
      <c r="BI965" s="21">
        <v>-407.35289999999998</v>
      </c>
      <c r="BJ965" s="21">
        <v>-465.06265999999999</v>
      </c>
      <c r="BK965" s="21">
        <v>598.65788999999995</v>
      </c>
      <c r="BL965" s="21">
        <v>734.73338000000001</v>
      </c>
      <c r="BM965" s="21">
        <v>681.03620999999998</v>
      </c>
      <c r="BN965" s="21">
        <v>625.19212000000005</v>
      </c>
      <c r="BO965" s="21">
        <v>-252.06675999999999</v>
      </c>
      <c r="BP965" s="21">
        <v>-100.25293000000001</v>
      </c>
      <c r="BQ965" s="21">
        <v>-168.86349999999999</v>
      </c>
      <c r="BR965" s="21">
        <v>-233.65741</v>
      </c>
      <c r="BS965" s="21">
        <v>-104.05434</v>
      </c>
      <c r="BT965" s="21">
        <v>36.24962</v>
      </c>
      <c r="BU965" s="21">
        <v>-26.262409999999999</v>
      </c>
      <c r="BV965" s="21">
        <v>-85.958209999999994</v>
      </c>
      <c r="BW965" s="21">
        <v>205.93545</v>
      </c>
      <c r="BX965" s="21">
        <v>357.18306000000001</v>
      </c>
      <c r="BY965" s="21">
        <v>290.34050000000002</v>
      </c>
      <c r="BZ965" s="21">
        <v>227.66854000000001</v>
      </c>
      <c r="CA965" s="21">
        <v>190.77359000000001</v>
      </c>
      <c r="CB965" s="21">
        <v>340.43558999999999</v>
      </c>
      <c r="CC965" s="21">
        <v>274.75236999999998</v>
      </c>
      <c r="CD965" s="21">
        <v>212.12899999999999</v>
      </c>
      <c r="CE965" s="21">
        <v>358.05338</v>
      </c>
      <c r="CF965" s="21">
        <v>508.49585999999999</v>
      </c>
      <c r="CG965" s="21">
        <v>443.35511000000002</v>
      </c>
      <c r="CH965" s="21">
        <v>380.83472999999998</v>
      </c>
      <c r="CI965" s="21">
        <v>517.26261999999997</v>
      </c>
      <c r="CJ965" s="21">
        <v>678.95169999999996</v>
      </c>
      <c r="CK965" s="21">
        <v>609.45405000000005</v>
      </c>
      <c r="CL965" s="21">
        <v>542.69375000000002</v>
      </c>
      <c r="CM965" s="21">
        <v>500.28035999999997</v>
      </c>
      <c r="CN965" s="21">
        <v>656.18196</v>
      </c>
      <c r="CO965" s="21">
        <v>589.19068000000004</v>
      </c>
      <c r="CP965" s="21">
        <v>524.81593999999996</v>
      </c>
      <c r="CQ965" s="21">
        <v>519.96713999999997</v>
      </c>
      <c r="CR965" s="21">
        <v>676.58840999999995</v>
      </c>
      <c r="CS965" s="21">
        <v>609.07177000000001</v>
      </c>
      <c r="CT965" s="21">
        <v>544.60289999999998</v>
      </c>
      <c r="CU965" s="21">
        <v>283.62238000000002</v>
      </c>
      <c r="CV965" s="21">
        <v>404.70119</v>
      </c>
      <c r="CW965" s="21">
        <v>351.63985000000002</v>
      </c>
      <c r="CX965" s="21">
        <v>301.85944000000001</v>
      </c>
      <c r="CY965" s="21">
        <v>-155.69122999999999</v>
      </c>
      <c r="CZ965" s="21">
        <v>-61.903390000000002</v>
      </c>
      <c r="DA965" s="21">
        <v>-100.24218</v>
      </c>
      <c r="DB965" s="21">
        <v>-140.75116</v>
      </c>
      <c r="DC965" s="21">
        <v>24.356529999999999</v>
      </c>
      <c r="DD965" s="21">
        <v>158.13269</v>
      </c>
      <c r="DE965" s="21">
        <v>98.696619999999996</v>
      </c>
      <c r="DF965" s="21">
        <v>42.359430000000003</v>
      </c>
      <c r="DG965" s="21">
        <v>485.73525999999998</v>
      </c>
      <c r="DH965" s="21">
        <v>612.45605999999998</v>
      </c>
      <c r="DI965" s="21">
        <v>558.00990000000002</v>
      </c>
      <c r="DJ965" s="21">
        <v>506.11543999999998</v>
      </c>
    </row>
    <row r="966" spans="2:114" x14ac:dyDescent="0.35">
      <c r="B966" s="58" t="s">
        <v>1098</v>
      </c>
      <c r="C966" s="21">
        <v>-49808.269180000003</v>
      </c>
      <c r="D966" s="21">
        <v>-51653.555610000003</v>
      </c>
      <c r="E966" s="21">
        <v>-51010.044280000002</v>
      </c>
      <c r="F966" s="21">
        <v>-50398.785459999999</v>
      </c>
      <c r="G966" s="21">
        <v>-60142.749940000002</v>
      </c>
      <c r="H966" s="21">
        <v>-62370.899039999997</v>
      </c>
      <c r="I966" s="21">
        <v>-61593.957609999998</v>
      </c>
      <c r="J966" s="21">
        <v>-60855.80459</v>
      </c>
      <c r="K966" s="21">
        <v>-60050.079059999996</v>
      </c>
      <c r="L966" s="21">
        <v>-62274.830710000002</v>
      </c>
      <c r="M966" s="21">
        <v>-61499.035259999997</v>
      </c>
      <c r="N966" s="21">
        <v>-60762.011290000002</v>
      </c>
      <c r="O966" s="21">
        <v>-643.78722000000005</v>
      </c>
      <c r="P966" s="21">
        <v>-545.59655999999995</v>
      </c>
      <c r="Q966" s="21">
        <v>-592.52038000000005</v>
      </c>
      <c r="R966" s="21">
        <v>-635.53841</v>
      </c>
      <c r="S966" s="21">
        <v>-832.56769999999995</v>
      </c>
      <c r="T966" s="21">
        <v>-742.74126000000001</v>
      </c>
      <c r="U966" s="21">
        <v>-787.00534000000005</v>
      </c>
      <c r="V966" s="21">
        <v>-826.46739000000002</v>
      </c>
      <c r="W966" s="21">
        <v>-58858.412020000003</v>
      </c>
      <c r="X966" s="21">
        <v>-61039.042029999997</v>
      </c>
      <c r="Y966" s="21">
        <v>-60278.625769999999</v>
      </c>
      <c r="Z966" s="21">
        <v>-59556.277549999999</v>
      </c>
      <c r="AA966" s="21">
        <v>-463.91559000000001</v>
      </c>
      <c r="AB966" s="21">
        <v>-407.82035999999999</v>
      </c>
      <c r="AC966" s="21">
        <v>-432.02069999999998</v>
      </c>
      <c r="AD966" s="21">
        <v>-457.34532000000002</v>
      </c>
      <c r="AE966" s="21">
        <v>-482.06614999999999</v>
      </c>
      <c r="AF966" s="21">
        <v>-446.86648000000002</v>
      </c>
      <c r="AG966" s="21">
        <v>-462.59273000000002</v>
      </c>
      <c r="AH966" s="21">
        <v>-479.06920000000002</v>
      </c>
      <c r="AI966" s="21">
        <v>-296.60352</v>
      </c>
      <c r="AJ966" s="21">
        <v>-255.85436000000001</v>
      </c>
      <c r="AK966" s="21">
        <v>-273.34861000000001</v>
      </c>
      <c r="AL966" s="21">
        <v>-291.60592000000003</v>
      </c>
      <c r="AM966" s="21">
        <v>-794.80336</v>
      </c>
      <c r="AN966" s="21">
        <v>-766.25629000000004</v>
      </c>
      <c r="AO966" s="21">
        <v>-779.90697</v>
      </c>
      <c r="AP966" s="21">
        <v>-794.71058000000005</v>
      </c>
      <c r="AQ966" s="21">
        <v>-770.76413000000002</v>
      </c>
      <c r="AR966" s="21">
        <v>-746.28661</v>
      </c>
      <c r="AS966" s="21">
        <v>-758.30664000000002</v>
      </c>
      <c r="AT966" s="21">
        <v>-771.22168999999997</v>
      </c>
      <c r="AU966" s="21">
        <v>-1056.23009</v>
      </c>
      <c r="AV966" s="21">
        <v>-1041.28991</v>
      </c>
      <c r="AW966" s="21">
        <v>-1050.04233</v>
      </c>
      <c r="AX966" s="21">
        <v>-1059.8773900000001</v>
      </c>
      <c r="AY966" s="21">
        <v>471.24981000000002</v>
      </c>
      <c r="AZ966" s="21">
        <v>489.05556999999999</v>
      </c>
      <c r="BA966" s="21">
        <v>482.85127999999997</v>
      </c>
      <c r="BB966" s="21">
        <v>476.95218</v>
      </c>
      <c r="BC966" s="21">
        <v>-928.45537000000002</v>
      </c>
      <c r="BD966" s="21">
        <v>-799.07469000000003</v>
      </c>
      <c r="BE966" s="21">
        <v>-861.33695999999998</v>
      </c>
      <c r="BF966" s="21">
        <v>-917.76153999999997</v>
      </c>
      <c r="BG966" s="21">
        <v>-453.32310999999999</v>
      </c>
      <c r="BH966" s="21">
        <v>-319.09215999999998</v>
      </c>
      <c r="BI966" s="21">
        <v>-375.28760999999997</v>
      </c>
      <c r="BJ966" s="21">
        <v>-433.40197000000001</v>
      </c>
      <c r="BK966" s="21">
        <v>-854.56258000000003</v>
      </c>
      <c r="BL966" s="21">
        <v>-773.23458000000005</v>
      </c>
      <c r="BM966" s="21">
        <v>-808.81214999999997</v>
      </c>
      <c r="BN966" s="21">
        <v>-845.93326000000002</v>
      </c>
      <c r="BO966" s="21">
        <v>-232.04379</v>
      </c>
      <c r="BP966" s="21">
        <v>-77.855909999999994</v>
      </c>
      <c r="BQ966" s="21">
        <v>-148.42498000000001</v>
      </c>
      <c r="BR966" s="21">
        <v>-213.55838</v>
      </c>
      <c r="BS966" s="21">
        <v>-839.90803000000005</v>
      </c>
      <c r="BT966" s="21">
        <v>-734.10973000000001</v>
      </c>
      <c r="BU966" s="21">
        <v>-784.83878000000004</v>
      </c>
      <c r="BV966" s="21">
        <v>-831.97595999999999</v>
      </c>
      <c r="BW966" s="21">
        <v>-620.19757000000004</v>
      </c>
      <c r="BX966" s="21">
        <v>-507.88288</v>
      </c>
      <c r="BY966" s="21">
        <v>-561.28295000000003</v>
      </c>
      <c r="BZ966" s="21">
        <v>-609.85569999999996</v>
      </c>
      <c r="CA966" s="21">
        <v>-876.60862999999995</v>
      </c>
      <c r="CB966" s="21">
        <v>-777.62332000000004</v>
      </c>
      <c r="CC966" s="21">
        <v>-825.51359000000002</v>
      </c>
      <c r="CD966" s="21">
        <v>-869.92102999999997</v>
      </c>
      <c r="CE966" s="21">
        <v>-921.10176999999999</v>
      </c>
      <c r="CF966" s="21">
        <v>-831.67021</v>
      </c>
      <c r="CG966" s="21">
        <v>-875.15957000000003</v>
      </c>
      <c r="CH966" s="21">
        <v>-915.85047999999995</v>
      </c>
      <c r="CI966" s="21">
        <v>-885.42233999999996</v>
      </c>
      <c r="CJ966" s="21">
        <v>-790.71564000000001</v>
      </c>
      <c r="CK966" s="21">
        <v>-836.38072</v>
      </c>
      <c r="CL966" s="21">
        <v>-879.20357000000001</v>
      </c>
      <c r="CM966" s="21">
        <v>-859.1848</v>
      </c>
      <c r="CN966" s="21">
        <v>-768.20853</v>
      </c>
      <c r="CO966" s="21">
        <v>-812.09388000000001</v>
      </c>
      <c r="CP966" s="21">
        <v>-853.26873999999998</v>
      </c>
      <c r="CQ966" s="21">
        <v>-924.42290000000003</v>
      </c>
      <c r="CR966" s="21">
        <v>-836.87271999999996</v>
      </c>
      <c r="CS966" s="21">
        <v>-879.74580000000003</v>
      </c>
      <c r="CT966" s="21">
        <v>-919.56551999999999</v>
      </c>
      <c r="CU966" s="21">
        <v>-766.42471999999998</v>
      </c>
      <c r="CV966" s="21">
        <v>-695.44857999999999</v>
      </c>
      <c r="CW966" s="21">
        <v>-730.71844999999996</v>
      </c>
      <c r="CX966" s="21">
        <v>-762.57920000000001</v>
      </c>
      <c r="CY966" s="21">
        <v>-772.83707000000004</v>
      </c>
      <c r="CZ966" s="21">
        <v>-701.86368000000004</v>
      </c>
      <c r="DA966" s="21">
        <v>-733.03506000000004</v>
      </c>
      <c r="DB966" s="21">
        <v>-765.60891000000004</v>
      </c>
      <c r="DC966" s="21">
        <v>-706.85247000000004</v>
      </c>
      <c r="DD966" s="21">
        <v>-607.47690999999998</v>
      </c>
      <c r="DE966" s="21">
        <v>-655.08234000000004</v>
      </c>
      <c r="DF966" s="21">
        <v>-698.94025999999997</v>
      </c>
      <c r="DG966" s="21">
        <v>-687.82029999999997</v>
      </c>
      <c r="DH966" s="21">
        <v>-617.24635999999998</v>
      </c>
      <c r="DI966" s="21">
        <v>-651.63795000000005</v>
      </c>
      <c r="DJ966" s="21">
        <v>-683.50522000000001</v>
      </c>
    </row>
    <row r="967" spans="2:114" x14ac:dyDescent="0.35">
      <c r="B967" s="58" t="s">
        <v>1099</v>
      </c>
      <c r="C967" s="21">
        <v>2209.1138700000001</v>
      </c>
      <c r="D967" s="21">
        <v>2290.9566599999998</v>
      </c>
      <c r="E967" s="21">
        <v>2262.4154199999998</v>
      </c>
      <c r="F967" s="21">
        <v>2235.30465</v>
      </c>
      <c r="G967" s="21">
        <v>-8149.8757699999996</v>
      </c>
      <c r="H967" s="21">
        <v>-8451.8097199999993</v>
      </c>
      <c r="I967" s="21">
        <v>-8346.5272700000005</v>
      </c>
      <c r="J967" s="21">
        <v>-8246.5009900000005</v>
      </c>
      <c r="K967" s="21">
        <v>8216.2720900000004</v>
      </c>
      <c r="L967" s="21">
        <v>8520.6707700000006</v>
      </c>
      <c r="M967" s="21">
        <v>8414.5235900000007</v>
      </c>
      <c r="N967" s="21">
        <v>8313.6812599999994</v>
      </c>
      <c r="O967" s="21">
        <v>-51.199080000000002</v>
      </c>
      <c r="P967" s="21">
        <v>-49.387509999999999</v>
      </c>
      <c r="Q967" s="21">
        <v>-52.880780000000001</v>
      </c>
      <c r="R967" s="21">
        <v>-52.039960000000001</v>
      </c>
      <c r="S967" s="21">
        <v>160.1713</v>
      </c>
      <c r="T967" s="21">
        <v>172.06120999999999</v>
      </c>
      <c r="U967" s="21">
        <v>164.77929</v>
      </c>
      <c r="V967" s="21">
        <v>162.15611999999999</v>
      </c>
      <c r="W967" s="21">
        <v>7539.8833400000003</v>
      </c>
      <c r="X967" s="21">
        <v>7819.2265100000004</v>
      </c>
      <c r="Y967" s="21">
        <v>7721.8156300000001</v>
      </c>
      <c r="Z967" s="21">
        <v>7629.2813399999995</v>
      </c>
      <c r="AA967" s="21">
        <v>109.89999</v>
      </c>
      <c r="AB967" s="21">
        <v>116.4539</v>
      </c>
      <c r="AC967" s="21">
        <v>112.48714</v>
      </c>
      <c r="AD967" s="21">
        <v>111.09766999999999</v>
      </c>
      <c r="AE967" s="21">
        <v>-266.88753000000003</v>
      </c>
      <c r="AF967" s="21">
        <v>-275.23288000000002</v>
      </c>
      <c r="AG967" s="21">
        <v>-273.59629000000001</v>
      </c>
      <c r="AH967" s="21">
        <v>-270.21922999999998</v>
      </c>
      <c r="AI967" s="21">
        <v>-13.87308</v>
      </c>
      <c r="AJ967" s="21">
        <v>-12.71017</v>
      </c>
      <c r="AK967" s="21">
        <v>-14.31115</v>
      </c>
      <c r="AL967" s="21">
        <v>-14.13536</v>
      </c>
      <c r="AM967" s="21">
        <v>68.567340000000002</v>
      </c>
      <c r="AN967" s="21">
        <v>73.070350000000005</v>
      </c>
      <c r="AO967" s="21">
        <v>70.158090000000001</v>
      </c>
      <c r="AP967" s="21">
        <v>69.291380000000004</v>
      </c>
      <c r="AQ967" s="21">
        <v>431.88706000000002</v>
      </c>
      <c r="AR967" s="21">
        <v>449.95443</v>
      </c>
      <c r="AS967" s="21">
        <v>442.49342000000001</v>
      </c>
      <c r="AT967" s="21">
        <v>437.02866999999998</v>
      </c>
      <c r="AU967" s="21">
        <v>480.43938000000003</v>
      </c>
      <c r="AV967" s="21">
        <v>500.40692000000001</v>
      </c>
      <c r="AW967" s="21">
        <v>492.23757000000001</v>
      </c>
      <c r="AX967" s="21">
        <v>486.15372000000002</v>
      </c>
      <c r="AY967" s="21">
        <v>3064.5067100000001</v>
      </c>
      <c r="AZ967" s="21">
        <v>3180.2963599999998</v>
      </c>
      <c r="BA967" s="21">
        <v>3139.9503</v>
      </c>
      <c r="BB967" s="21">
        <v>3101.5888199999999</v>
      </c>
      <c r="BC967" s="21">
        <v>-239.49582000000001</v>
      </c>
      <c r="BD967" s="21">
        <v>-244.95108999999999</v>
      </c>
      <c r="BE967" s="21">
        <v>-246.83070000000001</v>
      </c>
      <c r="BF967" s="21">
        <v>-242.90351000000001</v>
      </c>
      <c r="BG967" s="21">
        <v>209.09106</v>
      </c>
      <c r="BH967" s="21">
        <v>221.91951</v>
      </c>
      <c r="BI967" s="21">
        <v>213.99889999999999</v>
      </c>
      <c r="BJ967" s="21">
        <v>211.34568999999999</v>
      </c>
      <c r="BK967" s="21">
        <v>-1.91686</v>
      </c>
      <c r="BL967" s="21">
        <v>1.71719</v>
      </c>
      <c r="BM967" s="21">
        <v>-2.17116</v>
      </c>
      <c r="BN967" s="21">
        <v>-2.14629</v>
      </c>
      <c r="BO967" s="21">
        <v>64.820409999999995</v>
      </c>
      <c r="BP967" s="21">
        <v>73.305710000000005</v>
      </c>
      <c r="BQ967" s="21">
        <v>66.549589999999995</v>
      </c>
      <c r="BR967" s="21">
        <v>65.489500000000007</v>
      </c>
      <c r="BS967" s="21">
        <v>-365.20969000000002</v>
      </c>
      <c r="BT967" s="21">
        <v>-377.54027000000002</v>
      </c>
      <c r="BU967" s="21">
        <v>-376.24993999999998</v>
      </c>
      <c r="BV967" s="21">
        <v>-370.26290999999998</v>
      </c>
      <c r="BW967" s="21">
        <v>-123.81043</v>
      </c>
      <c r="BX967" s="21">
        <v>-124.94889000000001</v>
      </c>
      <c r="BY967" s="21">
        <v>-127.66794</v>
      </c>
      <c r="BZ967" s="21">
        <v>-125.63699</v>
      </c>
      <c r="CA967" s="21">
        <v>-46.541449999999998</v>
      </c>
      <c r="CB967" s="21">
        <v>-44.120040000000003</v>
      </c>
      <c r="CC967" s="21">
        <v>-48.099719999999998</v>
      </c>
      <c r="CD967" s="21">
        <v>-47.335070000000002</v>
      </c>
      <c r="CE967" s="21">
        <v>-79.986959999999996</v>
      </c>
      <c r="CF967" s="21">
        <v>-79.336250000000007</v>
      </c>
      <c r="CG967" s="21">
        <v>-82.525859999999994</v>
      </c>
      <c r="CH967" s="21">
        <v>-81.213279999999997</v>
      </c>
      <c r="CI967" s="21">
        <v>134.40448000000001</v>
      </c>
      <c r="CJ967" s="21">
        <v>145.24601999999999</v>
      </c>
      <c r="CK967" s="21">
        <v>138.24082000000001</v>
      </c>
      <c r="CL967" s="21">
        <v>136.03994</v>
      </c>
      <c r="CM967" s="21">
        <v>150.83967999999999</v>
      </c>
      <c r="CN967" s="21">
        <v>162.28834000000001</v>
      </c>
      <c r="CO967" s="21">
        <v>155.17097000000001</v>
      </c>
      <c r="CP967" s="21">
        <v>152.70069000000001</v>
      </c>
      <c r="CQ967" s="21">
        <v>160.41788</v>
      </c>
      <c r="CR967" s="21">
        <v>172.26293999999999</v>
      </c>
      <c r="CS967" s="21">
        <v>165.02867000000001</v>
      </c>
      <c r="CT967" s="21">
        <v>162.40151</v>
      </c>
      <c r="CU967" s="21">
        <v>-48.105110000000003</v>
      </c>
      <c r="CV967" s="21">
        <v>-46.809530000000002</v>
      </c>
      <c r="CW967" s="21">
        <v>-49.668219999999998</v>
      </c>
      <c r="CX967" s="21">
        <v>-48.878399999999999</v>
      </c>
      <c r="CY967" s="21">
        <v>-305.80914000000001</v>
      </c>
      <c r="CZ967" s="21">
        <v>-314.10881999999998</v>
      </c>
      <c r="DA967" s="21">
        <v>-313.56939999999997</v>
      </c>
      <c r="DB967" s="21">
        <v>-309.6995</v>
      </c>
      <c r="DC967" s="21">
        <v>-202.87639999999999</v>
      </c>
      <c r="DD967" s="21">
        <v>-208.03295</v>
      </c>
      <c r="DE967" s="21">
        <v>-209.07549</v>
      </c>
      <c r="DF967" s="21">
        <v>-205.74891</v>
      </c>
      <c r="DG967" s="21">
        <v>168.55763999999999</v>
      </c>
      <c r="DH967" s="21">
        <v>179.86749</v>
      </c>
      <c r="DI967" s="21">
        <v>173.44603000000001</v>
      </c>
      <c r="DJ967" s="21">
        <v>170.68507</v>
      </c>
    </row>
    <row r="968" spans="2:114" x14ac:dyDescent="0.35">
      <c r="B968" s="58" t="s">
        <v>1100</v>
      </c>
      <c r="C968" s="21">
        <v>56818.09994</v>
      </c>
      <c r="D968" s="21">
        <v>58923.085129999999</v>
      </c>
      <c r="E968" s="21">
        <v>58189.008410000002</v>
      </c>
      <c r="F968" s="21">
        <v>57491.723290000002</v>
      </c>
      <c r="G968" s="21">
        <v>117268.58104</v>
      </c>
      <c r="H968" s="21">
        <v>121613.10939</v>
      </c>
      <c r="I968" s="21">
        <v>120098.19997</v>
      </c>
      <c r="J968" s="21">
        <v>118658.92163</v>
      </c>
      <c r="K968" s="21">
        <v>99264.327999999994</v>
      </c>
      <c r="L968" s="21">
        <v>102941.89979</v>
      </c>
      <c r="M968" s="21">
        <v>101659.48993</v>
      </c>
      <c r="N968" s="21">
        <v>100441.17032</v>
      </c>
      <c r="O968" s="21">
        <v>1185.57168</v>
      </c>
      <c r="P968" s="21">
        <v>1247.26665</v>
      </c>
      <c r="Q968" s="21">
        <v>1220.8525099999999</v>
      </c>
      <c r="R968" s="21">
        <v>1201.4231299999999</v>
      </c>
      <c r="S968" s="21">
        <v>1246.01602</v>
      </c>
      <c r="T968" s="21">
        <v>1310.7461599999999</v>
      </c>
      <c r="U968" s="21">
        <v>1283.0955799999999</v>
      </c>
      <c r="V968" s="21">
        <v>1262.67562</v>
      </c>
      <c r="W968" s="21">
        <v>97653.313460000005</v>
      </c>
      <c r="X968" s="21">
        <v>101271.24568000001</v>
      </c>
      <c r="Y968" s="21">
        <v>100009.622</v>
      </c>
      <c r="Z968" s="21">
        <v>98811.15784</v>
      </c>
      <c r="AA968" s="21">
        <v>374.22460000000001</v>
      </c>
      <c r="AB968" s="21">
        <v>391.80745999999999</v>
      </c>
      <c r="AC968" s="21">
        <v>383.48602</v>
      </c>
      <c r="AD968" s="21">
        <v>378.75279999999998</v>
      </c>
      <c r="AE968" s="21">
        <v>553.38558</v>
      </c>
      <c r="AF968" s="21">
        <v>576.79771000000005</v>
      </c>
      <c r="AG968" s="21">
        <v>567.09470999999996</v>
      </c>
      <c r="AH968" s="21">
        <v>560.09253000000001</v>
      </c>
      <c r="AI968" s="21">
        <v>879.74964999999997</v>
      </c>
      <c r="AJ968" s="21">
        <v>915.42678000000001</v>
      </c>
      <c r="AK968" s="21">
        <v>901.53713000000005</v>
      </c>
      <c r="AL968" s="21">
        <v>890.40607999999997</v>
      </c>
      <c r="AM968" s="21">
        <v>1050.93173</v>
      </c>
      <c r="AN968" s="21">
        <v>1093.4027000000001</v>
      </c>
      <c r="AO968" s="21">
        <v>1076.9414200000001</v>
      </c>
      <c r="AP968" s="21">
        <v>1063.65236</v>
      </c>
      <c r="AQ968" s="21">
        <v>1268.3576800000001</v>
      </c>
      <c r="AR968" s="21">
        <v>1318.80105</v>
      </c>
      <c r="AS968" s="21">
        <v>1299.7957699999999</v>
      </c>
      <c r="AT968" s="21">
        <v>1283.74567</v>
      </c>
      <c r="AU968" s="21">
        <v>1639.3433600000001</v>
      </c>
      <c r="AV968" s="21">
        <v>1703.9279100000001</v>
      </c>
      <c r="AW968" s="21">
        <v>1679.9436000000001</v>
      </c>
      <c r="AX968" s="21">
        <v>1659.1829700000001</v>
      </c>
      <c r="AY968" s="21">
        <v>2079.3238099999999</v>
      </c>
      <c r="AZ968" s="21">
        <v>2157.8891899999999</v>
      </c>
      <c r="BA968" s="21">
        <v>2130.5136600000001</v>
      </c>
      <c r="BB968" s="21">
        <v>2104.4846899999998</v>
      </c>
      <c r="BC968" s="21">
        <v>880.53772000000004</v>
      </c>
      <c r="BD968" s="21">
        <v>930.10361999999998</v>
      </c>
      <c r="BE968" s="21">
        <v>906.74121000000002</v>
      </c>
      <c r="BF968" s="21">
        <v>892.31084999999996</v>
      </c>
      <c r="BG968" s="21">
        <v>332.57238000000001</v>
      </c>
      <c r="BH968" s="21">
        <v>352.20155999999997</v>
      </c>
      <c r="BI968" s="21">
        <v>340.81733000000003</v>
      </c>
      <c r="BJ968" s="21">
        <v>336.59458999999998</v>
      </c>
      <c r="BK968" s="21">
        <v>1792.09808</v>
      </c>
      <c r="BL968" s="21">
        <v>1865.2209499999999</v>
      </c>
      <c r="BM968" s="21">
        <v>1836.5089399999999</v>
      </c>
      <c r="BN968" s="21">
        <v>1813.7837500000001</v>
      </c>
      <c r="BO968" s="21">
        <v>85.79325</v>
      </c>
      <c r="BP968" s="21">
        <v>97.474180000000004</v>
      </c>
      <c r="BQ968" s="21">
        <v>88.346350000000001</v>
      </c>
      <c r="BR968" s="21">
        <v>86.940460000000002</v>
      </c>
      <c r="BS968" s="21">
        <v>1020.87455</v>
      </c>
      <c r="BT968" s="21">
        <v>1075.6831400000001</v>
      </c>
      <c r="BU968" s="21">
        <v>1051.25424</v>
      </c>
      <c r="BV968" s="21">
        <v>1034.5239799999999</v>
      </c>
      <c r="BW968" s="21">
        <v>1215.1792399999999</v>
      </c>
      <c r="BX968" s="21">
        <v>1278.9156599999999</v>
      </c>
      <c r="BY968" s="21">
        <v>1251.34115</v>
      </c>
      <c r="BZ968" s="21">
        <v>1231.4265600000001</v>
      </c>
      <c r="CA968" s="21">
        <v>1235.86106</v>
      </c>
      <c r="CB968" s="21">
        <v>1300.4719299999999</v>
      </c>
      <c r="CC968" s="21">
        <v>1272.63842</v>
      </c>
      <c r="CD968" s="21">
        <v>1252.3849</v>
      </c>
      <c r="CE968" s="21">
        <v>1176.4809700000001</v>
      </c>
      <c r="CF968" s="21">
        <v>1238.01</v>
      </c>
      <c r="CG968" s="21">
        <v>1211.49127</v>
      </c>
      <c r="CH968" s="21">
        <v>1192.2108800000001</v>
      </c>
      <c r="CI968" s="21">
        <v>1308.4454900000001</v>
      </c>
      <c r="CJ968" s="21">
        <v>1376.3393699999999</v>
      </c>
      <c r="CK968" s="21">
        <v>1347.3828599999999</v>
      </c>
      <c r="CL968" s="21">
        <v>1325.9398100000001</v>
      </c>
      <c r="CM968" s="21">
        <v>1264.57753</v>
      </c>
      <c r="CN968" s="21">
        <v>1330.17579</v>
      </c>
      <c r="CO968" s="21">
        <v>1302.20946</v>
      </c>
      <c r="CP968" s="21">
        <v>1281.48532</v>
      </c>
      <c r="CQ968" s="21">
        <v>1350.3440000000001</v>
      </c>
      <c r="CR968" s="21">
        <v>1419.9105999999999</v>
      </c>
      <c r="CS968" s="21">
        <v>1390.5282099999999</v>
      </c>
      <c r="CT968" s="21">
        <v>1368.3985</v>
      </c>
      <c r="CU968" s="21">
        <v>1008.03185</v>
      </c>
      <c r="CV968" s="21">
        <v>1060.44379</v>
      </c>
      <c r="CW968" s="21">
        <v>1038.02937</v>
      </c>
      <c r="CX968" s="21">
        <v>1021.50954</v>
      </c>
      <c r="CY968" s="21">
        <v>780.42688999999996</v>
      </c>
      <c r="CZ968" s="21">
        <v>814.59279000000004</v>
      </c>
      <c r="DA968" s="21">
        <v>799.76493000000005</v>
      </c>
      <c r="DB968" s="21">
        <v>789.88931000000002</v>
      </c>
      <c r="DC968" s="21">
        <v>1052.03556</v>
      </c>
      <c r="DD968" s="21">
        <v>1107.67536</v>
      </c>
      <c r="DE968" s="21">
        <v>1083.34256</v>
      </c>
      <c r="DF968" s="21">
        <v>1066.1016099999999</v>
      </c>
      <c r="DG968" s="21">
        <v>1058.3996199999999</v>
      </c>
      <c r="DH968" s="21">
        <v>1112.9427700000001</v>
      </c>
      <c r="DI968" s="21">
        <v>1089.896</v>
      </c>
      <c r="DJ968" s="21">
        <v>1072.5507299999999</v>
      </c>
    </row>
    <row r="969" spans="2:114" x14ac:dyDescent="0.35">
      <c r="B969" s="58" t="s">
        <v>1101</v>
      </c>
      <c r="C969" s="21">
        <v>23076.894619999999</v>
      </c>
      <c r="D969" s="21">
        <v>23931.842629999999</v>
      </c>
      <c r="E969" s="21">
        <v>23633.694479999998</v>
      </c>
      <c r="F969" s="21">
        <v>23350.489389999999</v>
      </c>
      <c r="G969" s="21">
        <v>69552.027860000002</v>
      </c>
      <c r="H969" s="21">
        <v>72128.768830000001</v>
      </c>
      <c r="I969" s="21">
        <v>71230.275640000007</v>
      </c>
      <c r="J969" s="21">
        <v>70376.639249999993</v>
      </c>
      <c r="K969" s="21">
        <v>48472.041140000001</v>
      </c>
      <c r="L969" s="21">
        <v>50267.846490000004</v>
      </c>
      <c r="M969" s="21">
        <v>49641.629350000003</v>
      </c>
      <c r="N969" s="21">
        <v>49046.708299999998</v>
      </c>
      <c r="O969" s="21">
        <v>604.99463000000003</v>
      </c>
      <c r="P969" s="21">
        <v>634.39855</v>
      </c>
      <c r="Q969" s="21">
        <v>622.99837000000002</v>
      </c>
      <c r="R969" s="21">
        <v>613.08365000000003</v>
      </c>
      <c r="S969" s="21">
        <v>512.15652999999998</v>
      </c>
      <c r="T969" s="21">
        <v>537.23218999999995</v>
      </c>
      <c r="U969" s="21">
        <v>527.39755000000002</v>
      </c>
      <c r="V969" s="21">
        <v>519.00427999999999</v>
      </c>
      <c r="W969" s="21">
        <v>47980.675239999997</v>
      </c>
      <c r="X969" s="21">
        <v>49758.298799999997</v>
      </c>
      <c r="Y969" s="21">
        <v>49138.416550000002</v>
      </c>
      <c r="Z969" s="21">
        <v>48549.566899999998</v>
      </c>
      <c r="AA969" s="21">
        <v>83.832579999999993</v>
      </c>
      <c r="AB969" s="21">
        <v>87.572370000000006</v>
      </c>
      <c r="AC969" s="21">
        <v>85.906859999999995</v>
      </c>
      <c r="AD969" s="21">
        <v>84.846010000000007</v>
      </c>
      <c r="AE969" s="21">
        <v>435.34406000000001</v>
      </c>
      <c r="AF969" s="21">
        <v>452.20767000000001</v>
      </c>
      <c r="AG969" s="21">
        <v>446.12885</v>
      </c>
      <c r="AH969" s="21">
        <v>440.62016999999997</v>
      </c>
      <c r="AI969" s="21">
        <v>430.66741000000002</v>
      </c>
      <c r="AJ969" s="21">
        <v>447.34397999999999</v>
      </c>
      <c r="AK969" s="21">
        <v>441.33292</v>
      </c>
      <c r="AL969" s="21">
        <v>435.88364000000001</v>
      </c>
      <c r="AM969" s="21">
        <v>395.93488000000002</v>
      </c>
      <c r="AN969" s="21">
        <v>411.35316</v>
      </c>
      <c r="AO969" s="21">
        <v>405.73367999999999</v>
      </c>
      <c r="AP969" s="21">
        <v>400.72672</v>
      </c>
      <c r="AQ969" s="21">
        <v>434.43414000000001</v>
      </c>
      <c r="AR969" s="21">
        <v>451.26369999999997</v>
      </c>
      <c r="AS969" s="21">
        <v>445.20193999999998</v>
      </c>
      <c r="AT969" s="21">
        <v>439.70418999999998</v>
      </c>
      <c r="AU969" s="21">
        <v>518.08122000000003</v>
      </c>
      <c r="AV969" s="21">
        <v>538.09744000000001</v>
      </c>
      <c r="AW969" s="21">
        <v>530.91179999999997</v>
      </c>
      <c r="AX969" s="21">
        <v>524.35046999999997</v>
      </c>
      <c r="AY969" s="21">
        <v>3583.6051200000002</v>
      </c>
      <c r="AZ969" s="21">
        <v>3719.0084299999999</v>
      </c>
      <c r="BA969" s="21">
        <v>3671.8281400000001</v>
      </c>
      <c r="BB969" s="21">
        <v>3626.9685800000002</v>
      </c>
      <c r="BC969" s="21">
        <v>464.40287999999998</v>
      </c>
      <c r="BD969" s="21">
        <v>487.57312999999999</v>
      </c>
      <c r="BE969" s="21">
        <v>478.22282999999999</v>
      </c>
      <c r="BF969" s="21">
        <v>470.61219999999997</v>
      </c>
      <c r="BG969" s="21">
        <v>59.063690000000001</v>
      </c>
      <c r="BH969" s="21">
        <v>62.470529999999997</v>
      </c>
      <c r="BI969" s="21">
        <v>60.527009999999997</v>
      </c>
      <c r="BJ969" s="21">
        <v>59.775889999999997</v>
      </c>
      <c r="BK969" s="21">
        <v>927.84892000000002</v>
      </c>
      <c r="BL969" s="21">
        <v>963.82654000000002</v>
      </c>
      <c r="BM969" s="21">
        <v>950.84199999999998</v>
      </c>
      <c r="BN969" s="21">
        <v>939.07564000000002</v>
      </c>
      <c r="BO969" s="21">
        <v>14.020569999999999</v>
      </c>
      <c r="BP969" s="21">
        <v>15.953279999999999</v>
      </c>
      <c r="BQ969" s="21">
        <v>14.43783</v>
      </c>
      <c r="BR969" s="21">
        <v>14.208170000000001</v>
      </c>
      <c r="BS969" s="21">
        <v>723.226</v>
      </c>
      <c r="BT969" s="21">
        <v>758.32614000000001</v>
      </c>
      <c r="BU969" s="21">
        <v>744.74812999999995</v>
      </c>
      <c r="BV969" s="21">
        <v>732.89580999999998</v>
      </c>
      <c r="BW969" s="21">
        <v>611.04814999999996</v>
      </c>
      <c r="BX969" s="21">
        <v>640.84454000000005</v>
      </c>
      <c r="BY969" s="21">
        <v>629.23203999999998</v>
      </c>
      <c r="BZ969" s="21">
        <v>619.21811000000002</v>
      </c>
      <c r="CA969" s="21">
        <v>654.60227999999995</v>
      </c>
      <c r="CB969" s="21">
        <v>686.42789000000005</v>
      </c>
      <c r="CC969" s="21">
        <v>674.08226999999999</v>
      </c>
      <c r="CD969" s="21">
        <v>663.35456999999997</v>
      </c>
      <c r="CE969" s="21">
        <v>560.81381999999996</v>
      </c>
      <c r="CF969" s="21">
        <v>588.18629999999996</v>
      </c>
      <c r="CG969" s="21">
        <v>577.50280999999995</v>
      </c>
      <c r="CH969" s="21">
        <v>568.31214</v>
      </c>
      <c r="CI969" s="21">
        <v>528.33998999999994</v>
      </c>
      <c r="CJ969" s="21">
        <v>554.21365000000003</v>
      </c>
      <c r="CK969" s="21">
        <v>544.06259999999997</v>
      </c>
      <c r="CL969" s="21">
        <v>535.40412000000003</v>
      </c>
      <c r="CM969" s="21">
        <v>538.05840999999998</v>
      </c>
      <c r="CN969" s="21">
        <v>564.34978999999998</v>
      </c>
      <c r="CO969" s="21">
        <v>554.07023000000004</v>
      </c>
      <c r="CP969" s="21">
        <v>545.25247999999999</v>
      </c>
      <c r="CQ969" s="21">
        <v>557.05583999999999</v>
      </c>
      <c r="CR969" s="21">
        <v>584.22856999999999</v>
      </c>
      <c r="CS969" s="21">
        <v>573.63298999999995</v>
      </c>
      <c r="CT969" s="21">
        <v>564.50390000000004</v>
      </c>
      <c r="CU969" s="21">
        <v>504.1062</v>
      </c>
      <c r="CV969" s="21">
        <v>528.61621000000002</v>
      </c>
      <c r="CW969" s="21">
        <v>519.10765000000004</v>
      </c>
      <c r="CX969" s="21">
        <v>510.84629999999999</v>
      </c>
      <c r="CY969" s="21">
        <v>494.12029000000001</v>
      </c>
      <c r="CZ969" s="21">
        <v>513.56569999999999</v>
      </c>
      <c r="DA969" s="21">
        <v>506.36369000000002</v>
      </c>
      <c r="DB969" s="21">
        <v>500.11070999999998</v>
      </c>
      <c r="DC969" s="21">
        <v>595.77346999999997</v>
      </c>
      <c r="DD969" s="21">
        <v>624.78183999999999</v>
      </c>
      <c r="DE969" s="21">
        <v>613.50280999999995</v>
      </c>
      <c r="DF969" s="21">
        <v>603.73919999999998</v>
      </c>
      <c r="DG969" s="21">
        <v>407.97787</v>
      </c>
      <c r="DH969" s="21">
        <v>427.93340999999998</v>
      </c>
      <c r="DI969" s="21">
        <v>420.11867999999998</v>
      </c>
      <c r="DJ969" s="21">
        <v>413.43270000000001</v>
      </c>
    </row>
    <row r="970" spans="2:114" x14ac:dyDescent="0.35">
      <c r="B970" s="58" t="s">
        <v>1102</v>
      </c>
      <c r="C970" s="21">
        <v>-12759.804980000001</v>
      </c>
      <c r="D970" s="21">
        <v>-13232.52758</v>
      </c>
      <c r="E970" s="21">
        <v>-13067.673849999999</v>
      </c>
      <c r="F970" s="21">
        <v>-12911.08252</v>
      </c>
      <c r="G970" s="21">
        <v>-12031.088900000001</v>
      </c>
      <c r="H970" s="21">
        <v>-12476.81278</v>
      </c>
      <c r="I970" s="21">
        <v>-12321.3917</v>
      </c>
      <c r="J970" s="21">
        <v>-12173.72993</v>
      </c>
      <c r="K970" s="21">
        <v>-10130.82864</v>
      </c>
      <c r="L970" s="21">
        <v>-10506.15833</v>
      </c>
      <c r="M970" s="21">
        <v>-10375.27673</v>
      </c>
      <c r="N970" s="21">
        <v>-10250.93612</v>
      </c>
      <c r="O970" s="21">
        <v>-171.70629</v>
      </c>
      <c r="P970" s="21">
        <v>-182.35386</v>
      </c>
      <c r="Q970" s="21">
        <v>-182.36965000000001</v>
      </c>
      <c r="R970" s="21">
        <v>-183.99633</v>
      </c>
      <c r="S970" s="21">
        <v>-149.67291</v>
      </c>
      <c r="T970" s="21">
        <v>-159.68733</v>
      </c>
      <c r="U970" s="21">
        <v>-159.99072000000001</v>
      </c>
      <c r="V970" s="21">
        <v>-161.94591</v>
      </c>
      <c r="W970" s="21">
        <v>-10384.00684</v>
      </c>
      <c r="X970" s="21">
        <v>-10768.72121</v>
      </c>
      <c r="Y970" s="21">
        <v>-10634.565919999999</v>
      </c>
      <c r="Z970" s="21">
        <v>-10507.12672</v>
      </c>
      <c r="AA970" s="21">
        <v>-146.58502999999999</v>
      </c>
      <c r="AB970" s="21">
        <v>-153.89669000000001</v>
      </c>
      <c r="AC970" s="21">
        <v>-153.76866999999999</v>
      </c>
      <c r="AD970" s="21">
        <v>-155.36669000000001</v>
      </c>
      <c r="AE970" s="21">
        <v>-59.586680000000001</v>
      </c>
      <c r="AF970" s="21">
        <v>-63.110349999999997</v>
      </c>
      <c r="AG970" s="21">
        <v>-63.649850000000001</v>
      </c>
      <c r="AH970" s="21">
        <v>-65.403959999999998</v>
      </c>
      <c r="AI970" s="21">
        <v>-119.30620999999999</v>
      </c>
      <c r="AJ970" s="21">
        <v>-125.04037</v>
      </c>
      <c r="AK970" s="21">
        <v>-124.76054999999999</v>
      </c>
      <c r="AL970" s="21">
        <v>-125.69123999999999</v>
      </c>
      <c r="AM970" s="21">
        <v>15.39087</v>
      </c>
      <c r="AN970" s="21">
        <v>14.542859999999999</v>
      </c>
      <c r="AO970" s="21">
        <v>12.92057</v>
      </c>
      <c r="AP970" s="21">
        <v>9.9656599999999997</v>
      </c>
      <c r="AQ970" s="21">
        <v>-184.34379000000001</v>
      </c>
      <c r="AR970" s="21">
        <v>-192.59363999999999</v>
      </c>
      <c r="AS970" s="21">
        <v>-191.52601999999999</v>
      </c>
      <c r="AT970" s="21">
        <v>-191.71511000000001</v>
      </c>
      <c r="AU970" s="21">
        <v>-502.25351999999998</v>
      </c>
      <c r="AV970" s="21">
        <v>-522.63172999999995</v>
      </c>
      <c r="AW970" s="21">
        <v>-517.41364999999996</v>
      </c>
      <c r="AX970" s="21">
        <v>-513.60037999999997</v>
      </c>
      <c r="AY970" s="21">
        <v>1617.28449</v>
      </c>
      <c r="AZ970" s="21">
        <v>1678.39213</v>
      </c>
      <c r="BA970" s="21">
        <v>1657.09962</v>
      </c>
      <c r="BB970" s="21">
        <v>1636.85446</v>
      </c>
      <c r="BC970" s="21">
        <v>-213.36241999999999</v>
      </c>
      <c r="BD970" s="21">
        <v>-227.66018</v>
      </c>
      <c r="BE970" s="21">
        <v>-227.74302</v>
      </c>
      <c r="BF970" s="21">
        <v>-229.91134</v>
      </c>
      <c r="BG970" s="21">
        <v>-132.44372000000001</v>
      </c>
      <c r="BH970" s="21">
        <v>-141.41846000000001</v>
      </c>
      <c r="BI970" s="21">
        <v>-143.3441</v>
      </c>
      <c r="BJ970" s="21">
        <v>-148.64221000000001</v>
      </c>
      <c r="BK970" s="21">
        <v>-201.76514</v>
      </c>
      <c r="BL970" s="21">
        <v>-212.28774000000001</v>
      </c>
      <c r="BM970" s="21">
        <v>-212.4111</v>
      </c>
      <c r="BN970" s="21">
        <v>-215.12386000000001</v>
      </c>
      <c r="BO970" s="21">
        <v>-32.758989999999997</v>
      </c>
      <c r="BP970" s="21">
        <v>-37.63955</v>
      </c>
      <c r="BQ970" s="21">
        <v>-40.79083</v>
      </c>
      <c r="BR970" s="21">
        <v>-45.946919999999999</v>
      </c>
      <c r="BS970" s="21">
        <v>-135.99404999999999</v>
      </c>
      <c r="BT970" s="21">
        <v>-145.62374</v>
      </c>
      <c r="BU970" s="21">
        <v>-146.41908000000001</v>
      </c>
      <c r="BV970" s="21">
        <v>-149.18369000000001</v>
      </c>
      <c r="BW970" s="21">
        <v>-215.97192999999999</v>
      </c>
      <c r="BX970" s="21">
        <v>-229.05206000000001</v>
      </c>
      <c r="BY970" s="21">
        <v>-228.58569</v>
      </c>
      <c r="BZ970" s="21">
        <v>-229.90713</v>
      </c>
      <c r="CA970" s="21">
        <v>-136.96869000000001</v>
      </c>
      <c r="CB970" s="21">
        <v>-146.26129</v>
      </c>
      <c r="CC970" s="21">
        <v>-147.10595000000001</v>
      </c>
      <c r="CD970" s="21">
        <v>-149.74661</v>
      </c>
      <c r="CE970" s="21">
        <v>-64.856809999999996</v>
      </c>
      <c r="CF970" s="21">
        <v>-70.9178</v>
      </c>
      <c r="CG970" s="21">
        <v>-72.661820000000006</v>
      </c>
      <c r="CH970" s="21">
        <v>-76.174959999999999</v>
      </c>
      <c r="CI970" s="21">
        <v>-173.79990000000001</v>
      </c>
      <c r="CJ970" s="21">
        <v>-185.06264999999999</v>
      </c>
      <c r="CK970" s="21">
        <v>-185.00232</v>
      </c>
      <c r="CL970" s="21">
        <v>-186.84542999999999</v>
      </c>
      <c r="CM970" s="21">
        <v>-140.18026</v>
      </c>
      <c r="CN970" s="21">
        <v>-149.75550000000001</v>
      </c>
      <c r="CO970" s="21">
        <v>-150.16711000000001</v>
      </c>
      <c r="CP970" s="21">
        <v>-152.39237</v>
      </c>
      <c r="CQ970" s="21">
        <v>-221.65929</v>
      </c>
      <c r="CR970" s="21">
        <v>-234.74222</v>
      </c>
      <c r="CS970" s="21">
        <v>-233.92633000000001</v>
      </c>
      <c r="CT970" s="21">
        <v>-234.86345</v>
      </c>
      <c r="CU970" s="21">
        <v>-57.651910000000001</v>
      </c>
      <c r="CV970" s="21">
        <v>-62.595239999999997</v>
      </c>
      <c r="CW970" s="21">
        <v>-64.074420000000003</v>
      </c>
      <c r="CX970" s="21">
        <v>-66.828199999999995</v>
      </c>
      <c r="CY970" s="21">
        <v>-149.67209</v>
      </c>
      <c r="CZ970" s="21">
        <v>-157.71738999999999</v>
      </c>
      <c r="DA970" s="21">
        <v>-158.24066999999999</v>
      </c>
      <c r="DB970" s="21">
        <v>-161.04801</v>
      </c>
      <c r="DC970" s="21">
        <v>-189.44032000000001</v>
      </c>
      <c r="DD970" s="21">
        <v>-201.03281000000001</v>
      </c>
      <c r="DE970" s="21">
        <v>-200.77978999999999</v>
      </c>
      <c r="DF970" s="21">
        <v>-202.27361999999999</v>
      </c>
      <c r="DG970" s="21">
        <v>-140.14445000000001</v>
      </c>
      <c r="DH970" s="21">
        <v>-148.82523</v>
      </c>
      <c r="DI970" s="21">
        <v>-148.76418000000001</v>
      </c>
      <c r="DJ970" s="21">
        <v>-150.05354</v>
      </c>
    </row>
    <row r="971" spans="2:114" x14ac:dyDescent="0.35">
      <c r="B971" s="58" t="s">
        <v>1103</v>
      </c>
      <c r="C971" s="21">
        <v>-37560.269719999997</v>
      </c>
      <c r="D971" s="21">
        <v>-38951.794809999999</v>
      </c>
      <c r="E971" s="21">
        <v>-38466.524799999999</v>
      </c>
      <c r="F971" s="21">
        <v>-38005.576309999997</v>
      </c>
      <c r="G971" s="21">
        <v>-14275.68598</v>
      </c>
      <c r="H971" s="21">
        <v>-14804.56697</v>
      </c>
      <c r="I971" s="21">
        <v>-14620.149530000001</v>
      </c>
      <c r="J971" s="21">
        <v>-14444.939039999999</v>
      </c>
      <c r="K971" s="21">
        <v>-8592.0479500000001</v>
      </c>
      <c r="L971" s="21">
        <v>-8910.3684699999994</v>
      </c>
      <c r="M971" s="21">
        <v>-8799.3665899999996</v>
      </c>
      <c r="N971" s="21">
        <v>-8693.9121899999991</v>
      </c>
      <c r="O971" s="21">
        <v>-160.03403</v>
      </c>
      <c r="P971" s="21">
        <v>-173.81317000000001</v>
      </c>
      <c r="Q971" s="21">
        <v>-166.14886000000001</v>
      </c>
      <c r="R971" s="21">
        <v>-164.69217</v>
      </c>
      <c r="S971" s="21">
        <v>3.0214699999999999</v>
      </c>
      <c r="T971" s="21">
        <v>-3.3982199999999998</v>
      </c>
      <c r="U971" s="21">
        <v>1.6778299999999999</v>
      </c>
      <c r="V971" s="21">
        <v>0.46876000000000001</v>
      </c>
      <c r="W971" s="21">
        <v>-9484.0921500000004</v>
      </c>
      <c r="X971" s="21">
        <v>-9835.4658099999997</v>
      </c>
      <c r="Y971" s="21">
        <v>-9712.9368900000009</v>
      </c>
      <c r="Z971" s="21">
        <v>-9596.5420200000008</v>
      </c>
      <c r="AA971" s="21">
        <v>-421.98475000000002</v>
      </c>
      <c r="AB971" s="21">
        <v>-441.62320999999997</v>
      </c>
      <c r="AC971" s="21">
        <v>-433.29631000000001</v>
      </c>
      <c r="AD971" s="21">
        <v>-428.85631999999998</v>
      </c>
      <c r="AE971" s="21">
        <v>-137.44058999999999</v>
      </c>
      <c r="AF971" s="21">
        <v>-145.31533999999999</v>
      </c>
      <c r="AG971" s="21">
        <v>-141.47765999999999</v>
      </c>
      <c r="AH971" s="21">
        <v>-140.39068</v>
      </c>
      <c r="AI971" s="21">
        <v>-27.269369999999999</v>
      </c>
      <c r="AJ971" s="21">
        <v>-30.89995</v>
      </c>
      <c r="AK971" s="21">
        <v>-28.556229999999999</v>
      </c>
      <c r="AL971" s="21">
        <v>-28.846530000000001</v>
      </c>
      <c r="AM971" s="21">
        <v>258.43705</v>
      </c>
      <c r="AN971" s="21">
        <v>265.24252999999999</v>
      </c>
      <c r="AO971" s="21">
        <v>264.13504999999998</v>
      </c>
      <c r="AP971" s="21">
        <v>260.14751999999999</v>
      </c>
      <c r="AQ971" s="21">
        <v>249.03906000000001</v>
      </c>
      <c r="AR971" s="21">
        <v>255.74538999999999</v>
      </c>
      <c r="AS971" s="21">
        <v>254.57047</v>
      </c>
      <c r="AT971" s="21">
        <v>250.76061999999999</v>
      </c>
      <c r="AU971" s="21">
        <v>-168.14725000000001</v>
      </c>
      <c r="AV971" s="21">
        <v>-177.29125999999999</v>
      </c>
      <c r="AW971" s="21">
        <v>-172.97881000000001</v>
      </c>
      <c r="AX971" s="21">
        <v>-171.5147</v>
      </c>
      <c r="AY971" s="21">
        <v>-6708.7966900000001</v>
      </c>
      <c r="AZ971" s="21">
        <v>-6962.2825599999996</v>
      </c>
      <c r="BA971" s="21">
        <v>-6873.9572699999999</v>
      </c>
      <c r="BB971" s="21">
        <v>-6789.9765699999998</v>
      </c>
      <c r="BC971" s="21">
        <v>-611.22923000000003</v>
      </c>
      <c r="BD971" s="21">
        <v>-648.68043</v>
      </c>
      <c r="BE971" s="21">
        <v>-631.36964999999998</v>
      </c>
      <c r="BF971" s="21">
        <v>-622.83930999999995</v>
      </c>
      <c r="BG971" s="21">
        <v>-360.47841</v>
      </c>
      <c r="BH971" s="21">
        <v>-381.78095999999999</v>
      </c>
      <c r="BI971" s="21">
        <v>-371.27782000000002</v>
      </c>
      <c r="BJ971" s="21">
        <v>-368.51922000000002</v>
      </c>
      <c r="BK971" s="21">
        <v>16.102209999999999</v>
      </c>
      <c r="BL971" s="21">
        <v>10.949719999999999</v>
      </c>
      <c r="BM971" s="21">
        <v>15.119529999999999</v>
      </c>
      <c r="BN971" s="21">
        <v>13.54142</v>
      </c>
      <c r="BO971" s="21">
        <v>-89.830349999999996</v>
      </c>
      <c r="BP971" s="21">
        <v>-102.12799</v>
      </c>
      <c r="BQ971" s="21">
        <v>-94.220060000000004</v>
      </c>
      <c r="BR971" s="21">
        <v>-94.241640000000004</v>
      </c>
      <c r="BS971" s="21">
        <v>-283.23638</v>
      </c>
      <c r="BT971" s="21">
        <v>-303.76630999999998</v>
      </c>
      <c r="BU971" s="21">
        <v>-293.21453000000002</v>
      </c>
      <c r="BV971" s="21">
        <v>-289.88332000000003</v>
      </c>
      <c r="BW971" s="21">
        <v>-289.17694</v>
      </c>
      <c r="BX971" s="21">
        <v>-309.71447000000001</v>
      </c>
      <c r="BY971" s="21">
        <v>-299.28881000000001</v>
      </c>
      <c r="BZ971" s="21">
        <v>-295.82477</v>
      </c>
      <c r="CA971" s="21">
        <v>-104.78831</v>
      </c>
      <c r="CB971" s="21">
        <v>-116.56789000000001</v>
      </c>
      <c r="CC971" s="21">
        <v>-109.38239</v>
      </c>
      <c r="CD971" s="21">
        <v>-108.94812</v>
      </c>
      <c r="CE971" s="21">
        <v>-28.989090000000001</v>
      </c>
      <c r="CF971" s="21">
        <v>-36.976930000000003</v>
      </c>
      <c r="CG971" s="21">
        <v>-31.281880000000001</v>
      </c>
      <c r="CH971" s="21">
        <v>-32.010590000000001</v>
      </c>
      <c r="CI971" s="21">
        <v>-58.624049999999997</v>
      </c>
      <c r="CJ971" s="21">
        <v>-68.173450000000003</v>
      </c>
      <c r="CK971" s="21">
        <v>-61.837879999999998</v>
      </c>
      <c r="CL971" s="21">
        <v>-62.112470000000002</v>
      </c>
      <c r="CM971" s="21">
        <v>22.233750000000001</v>
      </c>
      <c r="CN971" s="21">
        <v>16.722200000000001</v>
      </c>
      <c r="CO971" s="21">
        <v>21.477679999999999</v>
      </c>
      <c r="CP971" s="21">
        <v>19.92165</v>
      </c>
      <c r="CQ971" s="21">
        <v>-90.032970000000006</v>
      </c>
      <c r="CR971" s="21">
        <v>-100.66861</v>
      </c>
      <c r="CS971" s="21">
        <v>-94.0946</v>
      </c>
      <c r="CT971" s="21">
        <v>-93.820740000000001</v>
      </c>
      <c r="CU971" s="21">
        <v>4.0393400000000002</v>
      </c>
      <c r="CV971" s="21">
        <v>-1.0766500000000001</v>
      </c>
      <c r="CW971" s="21">
        <v>3.01152</v>
      </c>
      <c r="CX971" s="21">
        <v>1.9734100000000001</v>
      </c>
      <c r="CY971" s="21">
        <v>-418.95945999999998</v>
      </c>
      <c r="CZ971" s="21">
        <v>-439.80488000000003</v>
      </c>
      <c r="DA971" s="21">
        <v>-430.52807999999999</v>
      </c>
      <c r="DB971" s="21">
        <v>-426.44839999999999</v>
      </c>
      <c r="DC971" s="21">
        <v>-307.41583000000003</v>
      </c>
      <c r="DD971" s="21">
        <v>-328.34379999999999</v>
      </c>
      <c r="DE971" s="21">
        <v>-317.94981000000001</v>
      </c>
      <c r="DF971" s="21">
        <v>-314.1173</v>
      </c>
      <c r="DG971" s="21">
        <v>4.4721500000000001</v>
      </c>
      <c r="DH971" s="21">
        <v>-0.36341000000000001</v>
      </c>
      <c r="DI971" s="21">
        <v>3.5199500000000001</v>
      </c>
      <c r="DJ971" s="21">
        <v>2.5030800000000002</v>
      </c>
    </row>
    <row r="972" spans="2:114" x14ac:dyDescent="0.35">
      <c r="B972" s="58" t="s">
        <v>1104</v>
      </c>
      <c r="C972" s="21">
        <v>-14094.64083</v>
      </c>
      <c r="D972" s="21">
        <v>-14616.81616</v>
      </c>
      <c r="E972" s="21">
        <v>-14434.71665</v>
      </c>
      <c r="F972" s="21">
        <v>-14261.743899999999</v>
      </c>
      <c r="G972" s="21">
        <v>30659.001130000001</v>
      </c>
      <c r="H972" s="21">
        <v>31794.845850000002</v>
      </c>
      <c r="I972" s="21">
        <v>31398.784019999999</v>
      </c>
      <c r="J972" s="21">
        <v>31022.495370000001</v>
      </c>
      <c r="K972" s="21">
        <v>26456.888009999999</v>
      </c>
      <c r="L972" s="21">
        <v>27437.06999</v>
      </c>
      <c r="M972" s="21">
        <v>27095.26972</v>
      </c>
      <c r="N972" s="21">
        <v>26770.5514</v>
      </c>
      <c r="O972" s="21">
        <v>286.58229999999998</v>
      </c>
      <c r="P972" s="21">
        <v>297.05515000000003</v>
      </c>
      <c r="Q972" s="21">
        <v>300.70213999999999</v>
      </c>
      <c r="R972" s="21">
        <v>300.51857000000001</v>
      </c>
      <c r="S972" s="21">
        <v>427.25232999999997</v>
      </c>
      <c r="T972" s="21">
        <v>444.54680000000002</v>
      </c>
      <c r="U972" s="21">
        <v>445.87833000000001</v>
      </c>
      <c r="V972" s="21">
        <v>443.36327</v>
      </c>
      <c r="W972" s="21">
        <v>25475.00563</v>
      </c>
      <c r="X972" s="21">
        <v>26418.822489999999</v>
      </c>
      <c r="Y972" s="21">
        <v>26089.70032</v>
      </c>
      <c r="Z972" s="21">
        <v>25777.054700000001</v>
      </c>
      <c r="AA972" s="21">
        <v>-243.21017000000001</v>
      </c>
      <c r="AB972" s="21">
        <v>-253.84399999999999</v>
      </c>
      <c r="AC972" s="21">
        <v>-245.67386999999999</v>
      </c>
      <c r="AD972" s="21">
        <v>-239.11775</v>
      </c>
      <c r="AE972" s="21">
        <v>65.438680000000005</v>
      </c>
      <c r="AF972" s="21">
        <v>66.844930000000005</v>
      </c>
      <c r="AG972" s="21">
        <v>69.651319999999998</v>
      </c>
      <c r="AH972" s="21">
        <v>71.356570000000005</v>
      </c>
      <c r="AI972" s="21">
        <v>308.74144000000001</v>
      </c>
      <c r="AJ972" s="21">
        <v>319.36543</v>
      </c>
      <c r="AK972" s="21">
        <v>318.89866999999998</v>
      </c>
      <c r="AL972" s="21">
        <v>317.46406999999999</v>
      </c>
      <c r="AM972" s="21">
        <v>313.54109999999997</v>
      </c>
      <c r="AN972" s="21">
        <v>324.24988000000002</v>
      </c>
      <c r="AO972" s="21">
        <v>324.16097000000002</v>
      </c>
      <c r="AP972" s="21">
        <v>322.98811999999998</v>
      </c>
      <c r="AQ972" s="21">
        <v>915.17142999999999</v>
      </c>
      <c r="AR972" s="21">
        <v>948.67845</v>
      </c>
      <c r="AS972" s="21">
        <v>940.49537999999995</v>
      </c>
      <c r="AT972" s="21">
        <v>931.48402999999996</v>
      </c>
      <c r="AU972" s="21">
        <v>865.42808000000002</v>
      </c>
      <c r="AV972" s="21">
        <v>897.12058000000002</v>
      </c>
      <c r="AW972" s="21">
        <v>889.61617000000001</v>
      </c>
      <c r="AX972" s="21">
        <v>881.25752</v>
      </c>
      <c r="AY972" s="21">
        <v>-8307.1974499999997</v>
      </c>
      <c r="AZ972" s="21">
        <v>-8621.0774600000004</v>
      </c>
      <c r="BA972" s="21">
        <v>-8511.7082699999992</v>
      </c>
      <c r="BB972" s="21">
        <v>-8407.7187900000008</v>
      </c>
      <c r="BC972" s="21">
        <v>-249.77206000000001</v>
      </c>
      <c r="BD972" s="21">
        <v>-264.84001000000001</v>
      </c>
      <c r="BE972" s="21">
        <v>-249.16377</v>
      </c>
      <c r="BF972" s="21">
        <v>-239.34689</v>
      </c>
      <c r="BG972" s="21">
        <v>-196.09219999999999</v>
      </c>
      <c r="BH972" s="21">
        <v>-206.14393999999999</v>
      </c>
      <c r="BI972" s="21">
        <v>-193.33287999999999</v>
      </c>
      <c r="BJ972" s="21">
        <v>-183.80367000000001</v>
      </c>
      <c r="BK972" s="21">
        <v>651.98355000000004</v>
      </c>
      <c r="BL972" s="21">
        <v>674.55280000000005</v>
      </c>
      <c r="BM972" s="21">
        <v>673.81083000000001</v>
      </c>
      <c r="BN972" s="21">
        <v>670.88113999999996</v>
      </c>
      <c r="BO972" s="21">
        <v>-48.294519999999999</v>
      </c>
      <c r="BP972" s="21">
        <v>-54.3825</v>
      </c>
      <c r="BQ972" s="21">
        <v>-42.667659999999998</v>
      </c>
      <c r="BR972" s="21">
        <v>-36.124420000000001</v>
      </c>
      <c r="BS972" s="21">
        <v>109.47304</v>
      </c>
      <c r="BT972" s="21">
        <v>111.48992</v>
      </c>
      <c r="BU972" s="21">
        <v>119.13346</v>
      </c>
      <c r="BV972" s="21">
        <v>122.39946</v>
      </c>
      <c r="BW972" s="21">
        <v>212.59477000000001</v>
      </c>
      <c r="BX972" s="21">
        <v>219.34421</v>
      </c>
      <c r="BY972" s="21">
        <v>225.14482000000001</v>
      </c>
      <c r="BZ972" s="21">
        <v>226.59674999999999</v>
      </c>
      <c r="CA972" s="21">
        <v>295.58461999999997</v>
      </c>
      <c r="CB972" s="21">
        <v>306.23863999999998</v>
      </c>
      <c r="CC972" s="21">
        <v>310.47883999999999</v>
      </c>
      <c r="CD972" s="21">
        <v>310.59564</v>
      </c>
      <c r="CE972" s="21">
        <v>200.02372</v>
      </c>
      <c r="CF972" s="21">
        <v>206.6183</v>
      </c>
      <c r="CG972" s="21">
        <v>211.87647000000001</v>
      </c>
      <c r="CH972" s="21">
        <v>213.23796999999999</v>
      </c>
      <c r="CI972" s="21">
        <v>323.32594</v>
      </c>
      <c r="CJ972" s="21">
        <v>335.64683000000002</v>
      </c>
      <c r="CK972" s="21">
        <v>339.01961999999997</v>
      </c>
      <c r="CL972" s="21">
        <v>338.49009000000001</v>
      </c>
      <c r="CM972" s="21">
        <v>491.09766000000002</v>
      </c>
      <c r="CN972" s="21">
        <v>511.39719000000002</v>
      </c>
      <c r="CO972" s="21">
        <v>511.57785999999999</v>
      </c>
      <c r="CP972" s="21">
        <v>508.13578999999999</v>
      </c>
      <c r="CQ972" s="21">
        <v>476.35347000000002</v>
      </c>
      <c r="CR972" s="21">
        <v>495.70634000000001</v>
      </c>
      <c r="CS972" s="21">
        <v>496.25445999999999</v>
      </c>
      <c r="CT972" s="21">
        <v>493.10480000000001</v>
      </c>
      <c r="CU972" s="21">
        <v>226.62517</v>
      </c>
      <c r="CV972" s="21">
        <v>234.80717000000001</v>
      </c>
      <c r="CW972" s="21">
        <v>238.10119</v>
      </c>
      <c r="CX972" s="21">
        <v>238.14060000000001</v>
      </c>
      <c r="CY972" s="21">
        <v>-112.01006</v>
      </c>
      <c r="CZ972" s="21">
        <v>-118.22365000000001</v>
      </c>
      <c r="DA972" s="21">
        <v>-109.92203000000001</v>
      </c>
      <c r="DB972" s="21">
        <v>-103.76085999999999</v>
      </c>
      <c r="DC972" s="21">
        <v>142.22662</v>
      </c>
      <c r="DD972" s="21">
        <v>145.82888</v>
      </c>
      <c r="DE972" s="21">
        <v>152.19050999999999</v>
      </c>
      <c r="DF972" s="21">
        <v>154.52498</v>
      </c>
      <c r="DG972" s="21">
        <v>339.84971000000002</v>
      </c>
      <c r="DH972" s="21">
        <v>353.43286999999998</v>
      </c>
      <c r="DI972" s="21">
        <v>354.45058</v>
      </c>
      <c r="DJ972" s="21">
        <v>352.53174000000001</v>
      </c>
    </row>
    <row r="973" spans="2:114" x14ac:dyDescent="0.35">
      <c r="B973" s="58" t="s">
        <v>1105</v>
      </c>
      <c r="C973" s="21">
        <v>44383.162579999997</v>
      </c>
      <c r="D973" s="21">
        <v>46027.460780000001</v>
      </c>
      <c r="E973" s="21">
        <v>45454.040580000001</v>
      </c>
      <c r="F973" s="21">
        <v>44909.359940000002</v>
      </c>
      <c r="G973" s="21">
        <v>82748.704889999994</v>
      </c>
      <c r="H973" s="21">
        <v>85814.352069999994</v>
      </c>
      <c r="I973" s="21">
        <v>84745.380390000006</v>
      </c>
      <c r="J973" s="21">
        <v>83729.776570000002</v>
      </c>
      <c r="K973" s="21">
        <v>57930.90857</v>
      </c>
      <c r="L973" s="21">
        <v>60077.1486</v>
      </c>
      <c r="M973" s="21">
        <v>59328.731019999999</v>
      </c>
      <c r="N973" s="21">
        <v>58617.716670000002</v>
      </c>
      <c r="O973" s="21">
        <v>734.91233999999997</v>
      </c>
      <c r="P973" s="21">
        <v>772.29786000000001</v>
      </c>
      <c r="Q973" s="21">
        <v>758.15007000000003</v>
      </c>
      <c r="R973" s="21">
        <v>747.28836999999999</v>
      </c>
      <c r="S973" s="21">
        <v>537.57092999999998</v>
      </c>
      <c r="T973" s="21">
        <v>565.85551999999996</v>
      </c>
      <c r="U973" s="21">
        <v>555.01125000000002</v>
      </c>
      <c r="V973" s="21">
        <v>547.37189999999998</v>
      </c>
      <c r="W973" s="21">
        <v>57692.138899999998</v>
      </c>
      <c r="X973" s="21">
        <v>59829.559959999999</v>
      </c>
      <c r="Y973" s="21">
        <v>59084.21127</v>
      </c>
      <c r="Z973" s="21">
        <v>58376.176299999999</v>
      </c>
      <c r="AA973" s="21">
        <v>238.06576999999999</v>
      </c>
      <c r="AB973" s="21">
        <v>248.78312</v>
      </c>
      <c r="AC973" s="21">
        <v>244.82813999999999</v>
      </c>
      <c r="AD973" s="21">
        <v>242.71858</v>
      </c>
      <c r="AE973" s="21">
        <v>376.09282999999999</v>
      </c>
      <c r="AF973" s="21">
        <v>391.55025000000001</v>
      </c>
      <c r="AG973" s="21">
        <v>386.04444999999998</v>
      </c>
      <c r="AH973" s="21">
        <v>381.94143000000003</v>
      </c>
      <c r="AI973" s="21">
        <v>571.78912000000003</v>
      </c>
      <c r="AJ973" s="21">
        <v>594.60497999999995</v>
      </c>
      <c r="AK973" s="21">
        <v>586.56424000000004</v>
      </c>
      <c r="AL973" s="21">
        <v>579.96928000000003</v>
      </c>
      <c r="AM973" s="21">
        <v>332.33681000000001</v>
      </c>
      <c r="AN973" s="21">
        <v>346.27193999999997</v>
      </c>
      <c r="AO973" s="21">
        <v>341.25993</v>
      </c>
      <c r="AP973" s="21">
        <v>337.77839</v>
      </c>
      <c r="AQ973" s="21">
        <v>423.82177999999999</v>
      </c>
      <c r="AR973" s="21">
        <v>441.08836000000002</v>
      </c>
      <c r="AS973" s="21">
        <v>434.96870000000001</v>
      </c>
      <c r="AT973" s="21">
        <v>430.26578999999998</v>
      </c>
      <c r="AU973" s="21">
        <v>651.4701</v>
      </c>
      <c r="AV973" s="21">
        <v>677.41057000000001</v>
      </c>
      <c r="AW973" s="21">
        <v>668.27574000000004</v>
      </c>
      <c r="AX973" s="21">
        <v>660.69627000000003</v>
      </c>
      <c r="AY973" s="21">
        <v>-1209.4325100000001</v>
      </c>
      <c r="AZ973" s="21">
        <v>-1255.1298400000001</v>
      </c>
      <c r="BA973" s="21">
        <v>-1239.20694</v>
      </c>
      <c r="BB973" s="21">
        <v>-1224.06726</v>
      </c>
      <c r="BC973" s="21">
        <v>647.13385000000005</v>
      </c>
      <c r="BD973" s="21">
        <v>681.63841000000002</v>
      </c>
      <c r="BE973" s="21">
        <v>668.36459000000002</v>
      </c>
      <c r="BF973" s="21">
        <v>659.26837</v>
      </c>
      <c r="BG973" s="21">
        <v>165.78998000000001</v>
      </c>
      <c r="BH973" s="21">
        <v>175.6696</v>
      </c>
      <c r="BI973" s="21">
        <v>171.76326</v>
      </c>
      <c r="BJ973" s="21">
        <v>171.48017999999999</v>
      </c>
      <c r="BK973" s="21">
        <v>1012.25132</v>
      </c>
      <c r="BL973" s="21">
        <v>1053.2396799999999</v>
      </c>
      <c r="BM973" s="21">
        <v>1038.7228500000001</v>
      </c>
      <c r="BN973" s="21">
        <v>1027.2680499999999</v>
      </c>
      <c r="BO973" s="21">
        <v>38.803240000000002</v>
      </c>
      <c r="BP973" s="21">
        <v>44.29954</v>
      </c>
      <c r="BQ973" s="21">
        <v>41.677109999999999</v>
      </c>
      <c r="BR973" s="21">
        <v>42.540840000000003</v>
      </c>
      <c r="BS973" s="21">
        <v>704.47474</v>
      </c>
      <c r="BT973" s="21">
        <v>740.90980000000002</v>
      </c>
      <c r="BU973" s="21">
        <v>727.00532999999996</v>
      </c>
      <c r="BV973" s="21">
        <v>716.78880000000004</v>
      </c>
      <c r="BW973" s="21">
        <v>879.06482000000005</v>
      </c>
      <c r="BX973" s="21">
        <v>923.55469000000005</v>
      </c>
      <c r="BY973" s="21">
        <v>906.75089000000003</v>
      </c>
      <c r="BZ973" s="21">
        <v>893.64017000000001</v>
      </c>
      <c r="CA973" s="21">
        <v>655.23099000000002</v>
      </c>
      <c r="CB973" s="21">
        <v>689.14421000000004</v>
      </c>
      <c r="CC973" s="21">
        <v>676.21858999999995</v>
      </c>
      <c r="CD973" s="21">
        <v>666.77809999999999</v>
      </c>
      <c r="CE973" s="21">
        <v>588.58028000000002</v>
      </c>
      <c r="CF973" s="21">
        <v>619.28958999999998</v>
      </c>
      <c r="CG973" s="21">
        <v>607.53643999999997</v>
      </c>
      <c r="CH973" s="21">
        <v>599.10673999999995</v>
      </c>
      <c r="CI973" s="21">
        <v>559.27743999999996</v>
      </c>
      <c r="CJ973" s="21">
        <v>588.69088999999997</v>
      </c>
      <c r="CK973" s="21">
        <v>577.40075999999999</v>
      </c>
      <c r="CL973" s="21">
        <v>569.48293999999999</v>
      </c>
      <c r="CM973" s="21">
        <v>569.33033</v>
      </c>
      <c r="CN973" s="21">
        <v>599.10249999999996</v>
      </c>
      <c r="CO973" s="21">
        <v>587.70006000000001</v>
      </c>
      <c r="CP973" s="21">
        <v>579.57264999999995</v>
      </c>
      <c r="CQ973" s="21">
        <v>628.34514000000001</v>
      </c>
      <c r="CR973" s="21">
        <v>660.79007999999999</v>
      </c>
      <c r="CS973" s="21">
        <v>648.43857000000003</v>
      </c>
      <c r="CT973" s="21">
        <v>639.35646999999994</v>
      </c>
      <c r="CU973" s="21">
        <v>488.74166000000002</v>
      </c>
      <c r="CV973" s="21">
        <v>514.12531000000001</v>
      </c>
      <c r="CW973" s="21">
        <v>504.44236000000001</v>
      </c>
      <c r="CX973" s="21">
        <v>497.41435999999999</v>
      </c>
      <c r="CY973" s="21">
        <v>566.94465000000002</v>
      </c>
      <c r="CZ973" s="21">
        <v>590.70087000000001</v>
      </c>
      <c r="DA973" s="21">
        <v>582.18453</v>
      </c>
      <c r="DB973" s="21">
        <v>576.23909000000003</v>
      </c>
      <c r="DC973" s="21">
        <v>790.77065000000005</v>
      </c>
      <c r="DD973" s="21">
        <v>830.89171999999996</v>
      </c>
      <c r="DE973" s="21">
        <v>815.70734000000004</v>
      </c>
      <c r="DF973" s="21">
        <v>803.97283000000004</v>
      </c>
      <c r="DG973" s="21">
        <v>419.80407000000002</v>
      </c>
      <c r="DH973" s="21">
        <v>441.82539000000003</v>
      </c>
      <c r="DI973" s="21">
        <v>433.38936000000001</v>
      </c>
      <c r="DJ973" s="21">
        <v>427.46170000000001</v>
      </c>
    </row>
    <row r="974" spans="2:114" x14ac:dyDescent="0.35">
      <c r="B974" s="58" t="s">
        <v>1106</v>
      </c>
      <c r="C974" s="21">
        <v>-10617.499820000001</v>
      </c>
      <c r="D974" s="21">
        <v>-11010.85476</v>
      </c>
      <c r="E974" s="21">
        <v>-10873.679109999999</v>
      </c>
      <c r="F974" s="21">
        <v>-10743.378650000001</v>
      </c>
      <c r="G974" s="21">
        <v>-50443.238590000001</v>
      </c>
      <c r="H974" s="21">
        <v>-52312.04333</v>
      </c>
      <c r="I974" s="21">
        <v>-51660.402999999998</v>
      </c>
      <c r="J974" s="21">
        <v>-51041.295480000001</v>
      </c>
      <c r="K974" s="21">
        <v>-62527.068220000001</v>
      </c>
      <c r="L974" s="21">
        <v>-64843.588029999999</v>
      </c>
      <c r="M974" s="21">
        <v>-64035.792009999997</v>
      </c>
      <c r="N974" s="21">
        <v>-63268.366739999998</v>
      </c>
      <c r="O974" s="21">
        <v>-678.86910999999998</v>
      </c>
      <c r="P974" s="21">
        <v>-710.77228000000002</v>
      </c>
      <c r="Q974" s="21">
        <v>-699.07120999999995</v>
      </c>
      <c r="R974" s="21">
        <v>-687.94564000000003</v>
      </c>
      <c r="S974" s="21">
        <v>-1181.1187500000001</v>
      </c>
      <c r="T974" s="21">
        <v>-1236.60527</v>
      </c>
      <c r="U974" s="21">
        <v>-1216.26703</v>
      </c>
      <c r="V974" s="21">
        <v>-1196.9104600000001</v>
      </c>
      <c r="W974" s="21">
        <v>-60275.120900000002</v>
      </c>
      <c r="X974" s="21">
        <v>-62508.238189999996</v>
      </c>
      <c r="Y974" s="21">
        <v>-61729.518880000003</v>
      </c>
      <c r="Z974" s="21">
        <v>-60989.783900000002</v>
      </c>
      <c r="AA974" s="21">
        <v>-30.998419999999999</v>
      </c>
      <c r="AB974" s="21">
        <v>-32.186459999999997</v>
      </c>
      <c r="AC974" s="21">
        <v>-31.766190000000002</v>
      </c>
      <c r="AD974" s="21">
        <v>-31.374860000000002</v>
      </c>
      <c r="AE974" s="21">
        <v>-283.11318999999997</v>
      </c>
      <c r="AF974" s="21">
        <v>-293.82101999999998</v>
      </c>
      <c r="AG974" s="21">
        <v>-290.12741999999997</v>
      </c>
      <c r="AH974" s="21">
        <v>-286.54583000000002</v>
      </c>
      <c r="AI974" s="21">
        <v>-495.69803999999999</v>
      </c>
      <c r="AJ974" s="21">
        <v>-514.43958999999995</v>
      </c>
      <c r="AK974" s="21">
        <v>-507.97487999999998</v>
      </c>
      <c r="AL974" s="21">
        <v>-501.70380999999998</v>
      </c>
      <c r="AM974" s="21">
        <v>-1139.93049</v>
      </c>
      <c r="AN974" s="21">
        <v>-1183.0187100000001</v>
      </c>
      <c r="AO974" s="21">
        <v>-1168.1437599999999</v>
      </c>
      <c r="AP974" s="21">
        <v>-1153.73044</v>
      </c>
      <c r="AQ974" s="21">
        <v>-1844.59512</v>
      </c>
      <c r="AR974" s="21">
        <v>-1914.29081</v>
      </c>
      <c r="AS974" s="21">
        <v>-1890.31709</v>
      </c>
      <c r="AT974" s="21">
        <v>-1866.9763600000001</v>
      </c>
      <c r="AU974" s="21">
        <v>-2083.0173399999999</v>
      </c>
      <c r="AV974" s="21">
        <v>-2161.7775799999999</v>
      </c>
      <c r="AW974" s="21">
        <v>-2134.6066099999998</v>
      </c>
      <c r="AX974" s="21">
        <v>-2108.22849</v>
      </c>
      <c r="AY974" s="21">
        <v>-143.61974000000001</v>
      </c>
      <c r="AZ974" s="21">
        <v>-149.04628</v>
      </c>
      <c r="BA974" s="21">
        <v>-147.15545</v>
      </c>
      <c r="BB974" s="21">
        <v>-145.35760999999999</v>
      </c>
      <c r="BC974" s="21">
        <v>-292.81648999999999</v>
      </c>
      <c r="BD974" s="21">
        <v>-306.60345999999998</v>
      </c>
      <c r="BE974" s="21">
        <v>-301.53023999999999</v>
      </c>
      <c r="BF974" s="21">
        <v>-296.73136</v>
      </c>
      <c r="BG974" s="21">
        <v>-7.86564</v>
      </c>
      <c r="BH974" s="21">
        <v>-8.1975499999999997</v>
      </c>
      <c r="BI974" s="21">
        <v>-8.0618300000000005</v>
      </c>
      <c r="BJ974" s="21">
        <v>-7.9634299999999998</v>
      </c>
      <c r="BK974" s="21">
        <v>-1239.84572</v>
      </c>
      <c r="BL974" s="21">
        <v>-1286.7614900000001</v>
      </c>
      <c r="BM974" s="21">
        <v>-1270.57241</v>
      </c>
      <c r="BN974" s="21">
        <v>-1254.85202</v>
      </c>
      <c r="BO974" s="21">
        <v>-5.1799999999999997E-3</v>
      </c>
      <c r="BP974" s="21">
        <v>-4.122E-2</v>
      </c>
      <c r="BQ974" s="21">
        <v>-5.3099999999999996E-3</v>
      </c>
      <c r="BR974" s="21">
        <v>-5.11E-3</v>
      </c>
      <c r="BS974" s="21">
        <v>-489.44601999999998</v>
      </c>
      <c r="BT974" s="21">
        <v>-512.45910000000003</v>
      </c>
      <c r="BU974" s="21">
        <v>-504.01116999999999</v>
      </c>
      <c r="BV974" s="21">
        <v>-495.98989999999998</v>
      </c>
      <c r="BW974" s="21">
        <v>-534.27715999999998</v>
      </c>
      <c r="BX974" s="21">
        <v>-559.39425000000006</v>
      </c>
      <c r="BY974" s="21">
        <v>-550.17642000000001</v>
      </c>
      <c r="BZ974" s="21">
        <v>-541.42043999999999</v>
      </c>
      <c r="CA974" s="21">
        <v>-879.1617</v>
      </c>
      <c r="CB974" s="21">
        <v>-920.47190999999998</v>
      </c>
      <c r="CC974" s="21">
        <v>-905.32420000000002</v>
      </c>
      <c r="CD974" s="21">
        <v>-890.91616999999997</v>
      </c>
      <c r="CE974" s="21">
        <v>-887.96569999999997</v>
      </c>
      <c r="CF974" s="21">
        <v>-929.68793000000005</v>
      </c>
      <c r="CG974" s="21">
        <v>-914.39018999999996</v>
      </c>
      <c r="CH974" s="21">
        <v>-899.83788000000004</v>
      </c>
      <c r="CI974" s="21">
        <v>-1135.53441</v>
      </c>
      <c r="CJ974" s="21">
        <v>-1188.8816400000001</v>
      </c>
      <c r="CK974" s="21">
        <v>-1169.32617</v>
      </c>
      <c r="CL974" s="21">
        <v>-1150.7166299999999</v>
      </c>
      <c r="CM974" s="21">
        <v>-1235.7982300000001</v>
      </c>
      <c r="CN974" s="21">
        <v>-1293.85212</v>
      </c>
      <c r="CO974" s="21">
        <v>-1272.5736899999999</v>
      </c>
      <c r="CP974" s="21">
        <v>-1252.3210099999999</v>
      </c>
      <c r="CQ974" s="21">
        <v>-1281.8812</v>
      </c>
      <c r="CR974" s="21">
        <v>-1342.0985499999999</v>
      </c>
      <c r="CS974" s="21">
        <v>-1320.02802</v>
      </c>
      <c r="CT974" s="21">
        <v>-1299.0201199999999</v>
      </c>
      <c r="CU974" s="21">
        <v>-789.41105000000005</v>
      </c>
      <c r="CV974" s="21">
        <v>-826.50018999999998</v>
      </c>
      <c r="CW974" s="21">
        <v>-812.90269999999998</v>
      </c>
      <c r="CX974" s="21">
        <v>-799.96555000000001</v>
      </c>
      <c r="CY974" s="21">
        <v>-317.62948</v>
      </c>
      <c r="CZ974" s="21">
        <v>-329.65150999999997</v>
      </c>
      <c r="DA974" s="21">
        <v>-325.50101999999998</v>
      </c>
      <c r="DB974" s="21">
        <v>-321.48300999999998</v>
      </c>
      <c r="DC974" s="21">
        <v>-490.85286000000002</v>
      </c>
      <c r="DD974" s="21">
        <v>-513.92903000000001</v>
      </c>
      <c r="DE974" s="21">
        <v>-505.45987000000002</v>
      </c>
      <c r="DF974" s="21">
        <v>-497.41556000000003</v>
      </c>
      <c r="DG974" s="21">
        <v>-1013.46124</v>
      </c>
      <c r="DH974" s="21">
        <v>-1061.06924</v>
      </c>
      <c r="DI974" s="21">
        <v>-1043.6202900000001</v>
      </c>
      <c r="DJ974" s="21">
        <v>-1027.01135</v>
      </c>
    </row>
    <row r="975" spans="2:114" x14ac:dyDescent="0.35">
      <c r="B975" s="58" t="s">
        <v>1107</v>
      </c>
      <c r="C975" s="21">
        <v>-55805.388890000002</v>
      </c>
      <c r="D975" s="21">
        <v>-57872.855369999997</v>
      </c>
      <c r="E975" s="21">
        <v>-57151.862639999999</v>
      </c>
      <c r="F975" s="21">
        <v>-56467.005749999997</v>
      </c>
      <c r="G975" s="21">
        <v>-123335.00311999999</v>
      </c>
      <c r="H975" s="21">
        <v>-127904.27830000001</v>
      </c>
      <c r="I975" s="21">
        <v>-126311.00109000001</v>
      </c>
      <c r="J975" s="21">
        <v>-124797.26743000001</v>
      </c>
      <c r="K975" s="21">
        <v>-105506.71837</v>
      </c>
      <c r="L975" s="21">
        <v>-109415.55993</v>
      </c>
      <c r="M975" s="21">
        <v>-108052.50374</v>
      </c>
      <c r="N975" s="21">
        <v>-106757.56823</v>
      </c>
      <c r="O975" s="21">
        <v>-1247.35814</v>
      </c>
      <c r="P975" s="21">
        <v>-1250.3152600000001</v>
      </c>
      <c r="Q975" s="21">
        <v>-1236.04117</v>
      </c>
      <c r="R975" s="21">
        <v>-1239.21352</v>
      </c>
      <c r="S975" s="21">
        <v>-1482.67165</v>
      </c>
      <c r="T975" s="21">
        <v>-1496.2331899999999</v>
      </c>
      <c r="U975" s="21">
        <v>-1477.94389</v>
      </c>
      <c r="V975" s="21">
        <v>-1477.0507600000001</v>
      </c>
      <c r="W975" s="21">
        <v>-103381.55639</v>
      </c>
      <c r="X975" s="21">
        <v>-107211.71279000001</v>
      </c>
      <c r="Y975" s="21">
        <v>-105876.08356</v>
      </c>
      <c r="Z975" s="21">
        <v>-104607.31873</v>
      </c>
      <c r="AA975" s="21">
        <v>-317.84956</v>
      </c>
      <c r="AB975" s="21">
        <v>-296.21537999999998</v>
      </c>
      <c r="AC975" s="21">
        <v>-294.38065999999998</v>
      </c>
      <c r="AD975" s="21">
        <v>-303.17921000000001</v>
      </c>
      <c r="AE975" s="21">
        <v>-699.55832999999996</v>
      </c>
      <c r="AF975" s="21">
        <v>-701.67445999999995</v>
      </c>
      <c r="AG975" s="21">
        <v>-694.25436999999999</v>
      </c>
      <c r="AH975" s="21">
        <v>-694.64684</v>
      </c>
      <c r="AI975" s="21">
        <v>-902.17375000000004</v>
      </c>
      <c r="AJ975" s="21">
        <v>-912.69575999999995</v>
      </c>
      <c r="AK975" s="21">
        <v>-902.57279000000005</v>
      </c>
      <c r="AL975" s="21">
        <v>-900.13733999999999</v>
      </c>
      <c r="AM975" s="21">
        <v>-1372.12679</v>
      </c>
      <c r="AN975" s="21">
        <v>-1397.3140800000001</v>
      </c>
      <c r="AO975" s="21">
        <v>-1381.2483500000001</v>
      </c>
      <c r="AP975" s="21">
        <v>-1374.0578499999999</v>
      </c>
      <c r="AQ975" s="21">
        <v>-1545.8248799999999</v>
      </c>
      <c r="AR975" s="21">
        <v>-1579.90726</v>
      </c>
      <c r="AS975" s="21">
        <v>-1561.50197</v>
      </c>
      <c r="AT975" s="21">
        <v>-1551.17678</v>
      </c>
      <c r="AU975" s="21">
        <v>-1666.43697</v>
      </c>
      <c r="AV975" s="21">
        <v>-1704.40813</v>
      </c>
      <c r="AW975" s="21">
        <v>-1684.3907200000001</v>
      </c>
      <c r="AX975" s="21">
        <v>-1672.80817</v>
      </c>
      <c r="AY975" s="21">
        <v>-6141.84926</v>
      </c>
      <c r="AZ975" s="21">
        <v>-6373.9135299999998</v>
      </c>
      <c r="BA975" s="21">
        <v>-6293.0524400000004</v>
      </c>
      <c r="BB975" s="21">
        <v>-6216.16878</v>
      </c>
      <c r="BC975" s="21">
        <v>-1034.47507</v>
      </c>
      <c r="BD975" s="21">
        <v>-1006.79356</v>
      </c>
      <c r="BE975" s="21">
        <v>-998.68625999999995</v>
      </c>
      <c r="BF975" s="21">
        <v>-1013.97078</v>
      </c>
      <c r="BG975" s="21">
        <v>-233.14762999999999</v>
      </c>
      <c r="BH975" s="21">
        <v>-172.18423999999999</v>
      </c>
      <c r="BI975" s="21">
        <v>-173.89275000000001</v>
      </c>
      <c r="BJ975" s="21">
        <v>-197.36896999999999</v>
      </c>
      <c r="BK975" s="21">
        <v>-1890.02817</v>
      </c>
      <c r="BL975" s="21">
        <v>-1909.57683</v>
      </c>
      <c r="BM975" s="21">
        <v>-1888.4862900000001</v>
      </c>
      <c r="BN975" s="21">
        <v>-1884.2228700000001</v>
      </c>
      <c r="BO975" s="21">
        <v>-99.160020000000003</v>
      </c>
      <c r="BP975" s="21">
        <v>-31.772189999999998</v>
      </c>
      <c r="BQ975" s="21">
        <v>-39.335149999999999</v>
      </c>
      <c r="BR975" s="21">
        <v>-68.370900000000006</v>
      </c>
      <c r="BS975" s="21">
        <v>-1242.16506</v>
      </c>
      <c r="BT975" s="21">
        <v>-1237.0616500000001</v>
      </c>
      <c r="BU975" s="21">
        <v>-1223.7380499999999</v>
      </c>
      <c r="BV975" s="21">
        <v>-1230.39942</v>
      </c>
      <c r="BW975" s="21">
        <v>-1315.62318</v>
      </c>
      <c r="BX975" s="21">
        <v>-1316.1391900000001</v>
      </c>
      <c r="BY975" s="21">
        <v>-1301.4355</v>
      </c>
      <c r="BZ975" s="21">
        <v>-1305.7601999999999</v>
      </c>
      <c r="CA975" s="21">
        <v>-1372.1803299999999</v>
      </c>
      <c r="CB975" s="21">
        <v>-1375.6819700000001</v>
      </c>
      <c r="CC975" s="21">
        <v>-1359.8740499999999</v>
      </c>
      <c r="CD975" s="21">
        <v>-1363.34421</v>
      </c>
      <c r="CE975" s="21">
        <v>-1412.7754199999999</v>
      </c>
      <c r="CF975" s="21">
        <v>-1421.1046200000001</v>
      </c>
      <c r="CG975" s="21">
        <v>-1404.12005</v>
      </c>
      <c r="CH975" s="21">
        <v>-1405.69163</v>
      </c>
      <c r="CI975" s="21">
        <v>-1524.51892</v>
      </c>
      <c r="CJ975" s="21">
        <v>-1536.5823399999999</v>
      </c>
      <c r="CK975" s="21">
        <v>-1517.8573899999999</v>
      </c>
      <c r="CL975" s="21">
        <v>-1518.24611</v>
      </c>
      <c r="CM975" s="21">
        <v>-1520.04116</v>
      </c>
      <c r="CN975" s="21">
        <v>-1534.0837300000001</v>
      </c>
      <c r="CO975" s="21">
        <v>-1515.15751</v>
      </c>
      <c r="CP975" s="21">
        <v>-1514.68733</v>
      </c>
      <c r="CQ975" s="21">
        <v>-1533.2952600000001</v>
      </c>
      <c r="CR975" s="21">
        <v>-1548.4211</v>
      </c>
      <c r="CS975" s="21">
        <v>-1529.3137300000001</v>
      </c>
      <c r="CT975" s="21">
        <v>-1528.4196999999999</v>
      </c>
      <c r="CU975" s="21">
        <v>-1181.2641900000001</v>
      </c>
      <c r="CV975" s="21">
        <v>-1190.3226099999999</v>
      </c>
      <c r="CW975" s="21">
        <v>-1176.0093999999999</v>
      </c>
      <c r="CX975" s="21">
        <v>-1176.26044</v>
      </c>
      <c r="CY975" s="21">
        <v>-962.33122000000003</v>
      </c>
      <c r="CZ975" s="21">
        <v>-953.00633000000005</v>
      </c>
      <c r="DA975" s="21">
        <v>-943.64818000000002</v>
      </c>
      <c r="DB975" s="21">
        <v>-948.83136999999999</v>
      </c>
      <c r="DC975" s="21">
        <v>-1275.1117200000001</v>
      </c>
      <c r="DD975" s="21">
        <v>-1277.5415599999999</v>
      </c>
      <c r="DE975" s="21">
        <v>-1262.98704</v>
      </c>
      <c r="DF975" s="21">
        <v>-1266.5464099999999</v>
      </c>
      <c r="DG975" s="21">
        <v>-1244.75155</v>
      </c>
      <c r="DH975" s="21">
        <v>-1258.61331</v>
      </c>
      <c r="DI975" s="21">
        <v>-1242.9075399999999</v>
      </c>
      <c r="DJ975" s="21">
        <v>-1241.5031200000001</v>
      </c>
    </row>
    <row r="976" spans="2:114" x14ac:dyDescent="0.35">
      <c r="B976" s="58" t="s">
        <v>1108</v>
      </c>
      <c r="C976" s="21">
        <v>-807.58121000000006</v>
      </c>
      <c r="D976" s="21">
        <v>-837.50031999999999</v>
      </c>
      <c r="E976" s="21">
        <v>-827.06655000000001</v>
      </c>
      <c r="F976" s="21">
        <v>-817.15572999999995</v>
      </c>
      <c r="G976" s="21">
        <v>-33144.130510000003</v>
      </c>
      <c r="H976" s="21">
        <v>-34372.0435</v>
      </c>
      <c r="I976" s="21">
        <v>-33943.878049999999</v>
      </c>
      <c r="J976" s="21">
        <v>-33537.088530000001</v>
      </c>
      <c r="K976" s="21">
        <v>-21882.300289999999</v>
      </c>
      <c r="L976" s="21">
        <v>-22693.001700000001</v>
      </c>
      <c r="M976" s="21">
        <v>-22410.301169999999</v>
      </c>
      <c r="N976" s="21">
        <v>-22141.729009999999</v>
      </c>
      <c r="O976" s="21">
        <v>-381.38018</v>
      </c>
      <c r="P976" s="21">
        <v>-401.82664999999997</v>
      </c>
      <c r="Q976" s="21">
        <v>-392.72946000000002</v>
      </c>
      <c r="R976" s="21">
        <v>-386.47921000000002</v>
      </c>
      <c r="S976" s="21">
        <v>-405.74630000000002</v>
      </c>
      <c r="T976" s="21">
        <v>-427.41874999999999</v>
      </c>
      <c r="U976" s="21">
        <v>-417.82067999999998</v>
      </c>
      <c r="V976" s="21">
        <v>-411.17111</v>
      </c>
      <c r="W976" s="21">
        <v>-21596.144219999998</v>
      </c>
      <c r="X976" s="21">
        <v>-22396.254150000001</v>
      </c>
      <c r="Y976" s="21">
        <v>-22117.244600000002</v>
      </c>
      <c r="Z976" s="21">
        <v>-21852.202850000001</v>
      </c>
      <c r="AA976" s="21">
        <v>-89.416600000000003</v>
      </c>
      <c r="AB976" s="21">
        <v>-94.271770000000004</v>
      </c>
      <c r="AC976" s="21">
        <v>-91.630200000000002</v>
      </c>
      <c r="AD976" s="21">
        <v>-90.50009</v>
      </c>
      <c r="AE976" s="21">
        <v>-264.90346</v>
      </c>
      <c r="AF976" s="21">
        <v>-275.98138</v>
      </c>
      <c r="AG976" s="21">
        <v>-271.46656999999999</v>
      </c>
      <c r="AH976" s="21">
        <v>-268.11538999999999</v>
      </c>
      <c r="AI976" s="21">
        <v>-292.88301000000001</v>
      </c>
      <c r="AJ976" s="21">
        <v>-304.98622</v>
      </c>
      <c r="AK976" s="21">
        <v>-300.13693999999998</v>
      </c>
      <c r="AL976" s="21">
        <v>-296.43187999999998</v>
      </c>
      <c r="AM976" s="21">
        <v>-476.01220999999998</v>
      </c>
      <c r="AN976" s="21">
        <v>-495.17169000000001</v>
      </c>
      <c r="AO976" s="21">
        <v>-487.79376000000002</v>
      </c>
      <c r="AP976" s="21">
        <v>-481.77535999999998</v>
      </c>
      <c r="AQ976" s="21">
        <v>-387.4015</v>
      </c>
      <c r="AR976" s="21">
        <v>-403.10820999999999</v>
      </c>
      <c r="AS976" s="21">
        <v>-397.00434000000001</v>
      </c>
      <c r="AT976" s="21">
        <v>-392.10273000000001</v>
      </c>
      <c r="AU976" s="21">
        <v>-452.88524000000001</v>
      </c>
      <c r="AV976" s="21">
        <v>-471.10894999999999</v>
      </c>
      <c r="AW976" s="21">
        <v>-464.10199999999998</v>
      </c>
      <c r="AX976" s="21">
        <v>-458.36732000000001</v>
      </c>
      <c r="AY976" s="21">
        <v>410.36149</v>
      </c>
      <c r="AZ976" s="21">
        <v>425.86662999999999</v>
      </c>
      <c r="BA976" s="21">
        <v>420.46397999999999</v>
      </c>
      <c r="BB976" s="21">
        <v>415.32708000000002</v>
      </c>
      <c r="BC976" s="21">
        <v>-269.53474</v>
      </c>
      <c r="BD976" s="21">
        <v>-285.68657000000002</v>
      </c>
      <c r="BE976" s="21">
        <v>-277.55565999999999</v>
      </c>
      <c r="BF976" s="21">
        <v>-273.13833</v>
      </c>
      <c r="BG976" s="21">
        <v>-117.75955</v>
      </c>
      <c r="BH976" s="21">
        <v>-125.24209999999999</v>
      </c>
      <c r="BI976" s="21">
        <v>-120.68055</v>
      </c>
      <c r="BJ976" s="21">
        <v>-119.18725999999999</v>
      </c>
      <c r="BK976" s="21">
        <v>-542.77044000000001</v>
      </c>
      <c r="BL976" s="21">
        <v>-565.57547999999997</v>
      </c>
      <c r="BM976" s="21">
        <v>-556.22222999999997</v>
      </c>
      <c r="BN976" s="21">
        <v>-549.34086000000002</v>
      </c>
      <c r="BO976" s="21">
        <v>-35.839640000000003</v>
      </c>
      <c r="BP976" s="21">
        <v>-40.808459999999997</v>
      </c>
      <c r="BQ976" s="21">
        <v>-36.906149999999997</v>
      </c>
      <c r="BR976" s="21">
        <v>-36.318689999999997</v>
      </c>
      <c r="BS976" s="21">
        <v>-471.49907000000002</v>
      </c>
      <c r="BT976" s="21">
        <v>-496.54354000000001</v>
      </c>
      <c r="BU976" s="21">
        <v>-485.53014999999999</v>
      </c>
      <c r="BV976" s="21">
        <v>-477.803</v>
      </c>
      <c r="BW976" s="21">
        <v>-463.43799999999999</v>
      </c>
      <c r="BX976" s="21">
        <v>-488.01366999999999</v>
      </c>
      <c r="BY976" s="21">
        <v>-477.22919000000002</v>
      </c>
      <c r="BZ976" s="21">
        <v>-469.63414999999998</v>
      </c>
      <c r="CA976" s="21">
        <v>-394.18543</v>
      </c>
      <c r="CB976" s="21">
        <v>-415.46949000000001</v>
      </c>
      <c r="CC976" s="21">
        <v>-405.91577000000001</v>
      </c>
      <c r="CD976" s="21">
        <v>-399.45566000000002</v>
      </c>
      <c r="CE976" s="21">
        <v>-492.98817000000003</v>
      </c>
      <c r="CF976" s="21">
        <v>-518.78382999999997</v>
      </c>
      <c r="CG976" s="21">
        <v>-507.65872999999999</v>
      </c>
      <c r="CH976" s="21">
        <v>-499.57942000000003</v>
      </c>
      <c r="CI976" s="21">
        <v>-424.53032000000002</v>
      </c>
      <c r="CJ976" s="21">
        <v>-447.18196</v>
      </c>
      <c r="CK976" s="21">
        <v>-437.16368</v>
      </c>
      <c r="CL976" s="21">
        <v>-430.20627000000002</v>
      </c>
      <c r="CM976" s="21">
        <v>-427.34305000000001</v>
      </c>
      <c r="CN976" s="21">
        <v>-450.02674000000002</v>
      </c>
      <c r="CO976" s="21">
        <v>-440.06011999999998</v>
      </c>
      <c r="CP976" s="21">
        <v>-433.05660999999998</v>
      </c>
      <c r="CQ976" s="21">
        <v>-440.60327000000001</v>
      </c>
      <c r="CR976" s="21">
        <v>-463.88103000000001</v>
      </c>
      <c r="CS976" s="21">
        <v>-453.71494000000001</v>
      </c>
      <c r="CT976" s="21">
        <v>-446.49412999999998</v>
      </c>
      <c r="CU976" s="21">
        <v>-384.53213</v>
      </c>
      <c r="CV976" s="21">
        <v>-404.72534999999999</v>
      </c>
      <c r="CW976" s="21">
        <v>-395.97521</v>
      </c>
      <c r="CX976" s="21">
        <v>-389.67331999999999</v>
      </c>
      <c r="CY976" s="21">
        <v>-283.26312000000001</v>
      </c>
      <c r="CZ976" s="21">
        <v>-295.96865000000003</v>
      </c>
      <c r="DA976" s="21">
        <v>-290.28305999999998</v>
      </c>
      <c r="DB976" s="21">
        <v>-286.69988999999998</v>
      </c>
      <c r="DC976" s="21">
        <v>-473.14857999999998</v>
      </c>
      <c r="DD976" s="21">
        <v>-497.99772000000002</v>
      </c>
      <c r="DE976" s="21">
        <v>-487.22874999999999</v>
      </c>
      <c r="DF976" s="21">
        <v>-479.47457000000003</v>
      </c>
      <c r="DG976" s="21">
        <v>-328.19985000000003</v>
      </c>
      <c r="DH976" s="21">
        <v>-345.64774999999997</v>
      </c>
      <c r="DI976" s="21">
        <v>-337.96656999999999</v>
      </c>
      <c r="DJ976" s="21">
        <v>-332.58787000000001</v>
      </c>
    </row>
    <row r="977" spans="2:114" x14ac:dyDescent="0.35">
      <c r="B977" s="58" t="s">
        <v>1109</v>
      </c>
      <c r="C977" s="21">
        <v>38354.375139999996</v>
      </c>
      <c r="D977" s="21">
        <v>39775.320070000002</v>
      </c>
      <c r="E977" s="21">
        <v>39279.790410000001</v>
      </c>
      <c r="F977" s="21">
        <v>38809.09648</v>
      </c>
      <c r="G977" s="21">
        <v>51790.331890000001</v>
      </c>
      <c r="H977" s="21">
        <v>53709.043310000001</v>
      </c>
      <c r="I977" s="21">
        <v>53040.000840000001</v>
      </c>
      <c r="J977" s="21">
        <v>52404.359969999998</v>
      </c>
      <c r="K977" s="21">
        <v>45757.05861</v>
      </c>
      <c r="L977" s="21">
        <v>47452.278550000003</v>
      </c>
      <c r="M977" s="21">
        <v>46861.13665</v>
      </c>
      <c r="N977" s="21">
        <v>46299.537909999999</v>
      </c>
      <c r="O977" s="21">
        <v>443.67275999999998</v>
      </c>
      <c r="P977" s="21">
        <v>403.88328000000001</v>
      </c>
      <c r="Q977" s="21">
        <v>407.94709999999998</v>
      </c>
      <c r="R977" s="21">
        <v>424.38484999999997</v>
      </c>
      <c r="S977" s="21">
        <v>469.50832000000003</v>
      </c>
      <c r="T977" s="21">
        <v>430.16032999999999</v>
      </c>
      <c r="U977" s="21">
        <v>433.97784999999999</v>
      </c>
      <c r="V977" s="21">
        <v>449.86345</v>
      </c>
      <c r="W977" s="21">
        <v>44694.093730000001</v>
      </c>
      <c r="X977" s="21">
        <v>46349.953589999997</v>
      </c>
      <c r="Y977" s="21">
        <v>45772.532039999998</v>
      </c>
      <c r="Z977" s="21">
        <v>45224.01743</v>
      </c>
      <c r="AA977" s="21">
        <v>96.705219999999997</v>
      </c>
      <c r="AB977" s="21">
        <v>64.374600000000001</v>
      </c>
      <c r="AC977" s="21">
        <v>67.971900000000005</v>
      </c>
      <c r="AD977" s="21">
        <v>79.379940000000005</v>
      </c>
      <c r="AE977" s="21">
        <v>210.90746999999999</v>
      </c>
      <c r="AF977" s="21">
        <v>192.72739999999999</v>
      </c>
      <c r="AG977" s="21">
        <v>193.52466000000001</v>
      </c>
      <c r="AH977" s="21">
        <v>200.01478</v>
      </c>
      <c r="AI977" s="21">
        <v>302.81139000000002</v>
      </c>
      <c r="AJ977" s="21">
        <v>288.83744999999999</v>
      </c>
      <c r="AK977" s="21">
        <v>288.3288</v>
      </c>
      <c r="AL977" s="21">
        <v>293.42007000000001</v>
      </c>
      <c r="AM977" s="21">
        <v>246.56559999999999</v>
      </c>
      <c r="AN977" s="21">
        <v>227.07419999999999</v>
      </c>
      <c r="AO977" s="21">
        <v>227.73609999999999</v>
      </c>
      <c r="AP977" s="21">
        <v>234.73471000000001</v>
      </c>
      <c r="AQ977" s="21">
        <v>290.47532999999999</v>
      </c>
      <c r="AR977" s="21">
        <v>275.09181999999998</v>
      </c>
      <c r="AS977" s="21">
        <v>274.87661000000003</v>
      </c>
      <c r="AT977" s="21">
        <v>280.42712</v>
      </c>
      <c r="AU977" s="21">
        <v>86.835710000000006</v>
      </c>
      <c r="AV977" s="21">
        <v>63.023589999999999</v>
      </c>
      <c r="AW977" s="21">
        <v>65.533410000000003</v>
      </c>
      <c r="AX977" s="21">
        <v>73.933019999999999</v>
      </c>
      <c r="AY977" s="21">
        <v>5856.3215600000003</v>
      </c>
      <c r="AZ977" s="21">
        <v>6077.5974200000001</v>
      </c>
      <c r="BA977" s="21">
        <v>6000.4954699999998</v>
      </c>
      <c r="BB977" s="21">
        <v>5927.1860500000003</v>
      </c>
      <c r="BC977" s="21">
        <v>411.66435999999999</v>
      </c>
      <c r="BD977" s="21">
        <v>348.48815000000002</v>
      </c>
      <c r="BE977" s="21">
        <v>357.20454999999998</v>
      </c>
      <c r="BF977" s="21">
        <v>382.56635</v>
      </c>
      <c r="BG977" s="21">
        <v>13.417260000000001</v>
      </c>
      <c r="BH977" s="21">
        <v>-60.516350000000003</v>
      </c>
      <c r="BI977" s="21">
        <v>-50.729660000000003</v>
      </c>
      <c r="BJ977" s="21">
        <v>-24.901579999999999</v>
      </c>
      <c r="BK977" s="21">
        <v>703.47261000000003</v>
      </c>
      <c r="BL977" s="21">
        <v>674.09780000000001</v>
      </c>
      <c r="BM977" s="21">
        <v>672.45474000000002</v>
      </c>
      <c r="BN977" s="21">
        <v>683.10829999999999</v>
      </c>
      <c r="BO977" s="21">
        <v>37.607810000000001</v>
      </c>
      <c r="BP977" s="21">
        <v>-37.655679999999997</v>
      </c>
      <c r="BQ977" s="21">
        <v>-23.433199999999999</v>
      </c>
      <c r="BR977" s="21">
        <v>6.1262600000000003</v>
      </c>
      <c r="BS977" s="21">
        <v>359.17856</v>
      </c>
      <c r="BT977" s="21">
        <v>307.12547000000001</v>
      </c>
      <c r="BU977" s="21">
        <v>314.11887999999999</v>
      </c>
      <c r="BV977" s="21">
        <v>335.25972000000002</v>
      </c>
      <c r="BW977" s="21">
        <v>393.04327000000001</v>
      </c>
      <c r="BX977" s="21">
        <v>344.79660999999999</v>
      </c>
      <c r="BY977" s="21">
        <v>350.94824</v>
      </c>
      <c r="BZ977" s="21">
        <v>370.45305000000002</v>
      </c>
      <c r="CA977" s="21">
        <v>488.77890000000002</v>
      </c>
      <c r="CB977" s="21">
        <v>445.32208000000003</v>
      </c>
      <c r="CC977" s="21">
        <v>449.64362</v>
      </c>
      <c r="CD977" s="21">
        <v>467.69558000000001</v>
      </c>
      <c r="CE977" s="21">
        <v>328.15570000000002</v>
      </c>
      <c r="CF977" s="21">
        <v>280.35646000000003</v>
      </c>
      <c r="CG977" s="21">
        <v>286.73021999999997</v>
      </c>
      <c r="CH977" s="21">
        <v>306.16613000000001</v>
      </c>
      <c r="CI977" s="21">
        <v>498.56331</v>
      </c>
      <c r="CJ977" s="21">
        <v>456.94461999999999</v>
      </c>
      <c r="CK977" s="21">
        <v>460.72071999999997</v>
      </c>
      <c r="CL977" s="21">
        <v>478.08445999999998</v>
      </c>
      <c r="CM977" s="21">
        <v>444.01251999999999</v>
      </c>
      <c r="CN977" s="21">
        <v>402.21483999999998</v>
      </c>
      <c r="CO977" s="21">
        <v>406.47230000000002</v>
      </c>
      <c r="CP977" s="21">
        <v>423.79633999999999</v>
      </c>
      <c r="CQ977" s="21">
        <v>381.20312000000001</v>
      </c>
      <c r="CR977" s="21">
        <v>336.99684999999999</v>
      </c>
      <c r="CS977" s="21">
        <v>342.32490000000001</v>
      </c>
      <c r="CT977" s="21">
        <v>360.46138000000002</v>
      </c>
      <c r="CU977" s="21">
        <v>322.13391000000001</v>
      </c>
      <c r="CV977" s="21">
        <v>286.57035000000002</v>
      </c>
      <c r="CW977" s="21">
        <v>290.84262000000001</v>
      </c>
      <c r="CX977" s="21">
        <v>305.28091000000001</v>
      </c>
      <c r="CY977" s="21">
        <v>358.61896999999999</v>
      </c>
      <c r="CZ977" s="21">
        <v>323.13709999999998</v>
      </c>
      <c r="DA977" s="21">
        <v>325.1046</v>
      </c>
      <c r="DB977" s="21">
        <v>337.73516000000001</v>
      </c>
      <c r="DC977" s="21">
        <v>333.86621000000002</v>
      </c>
      <c r="DD977" s="21">
        <v>287.01044999999999</v>
      </c>
      <c r="DE977" s="21">
        <v>293.31035000000003</v>
      </c>
      <c r="DF977" s="21">
        <v>312.35084999999998</v>
      </c>
      <c r="DG977" s="21">
        <v>414.57335</v>
      </c>
      <c r="DH977" s="21">
        <v>385.22019</v>
      </c>
      <c r="DI977" s="21">
        <v>387.44819000000001</v>
      </c>
      <c r="DJ977" s="21">
        <v>399.81313</v>
      </c>
    </row>
    <row r="978" spans="2:114" x14ac:dyDescent="0.35">
      <c r="B978" s="58" t="s">
        <v>1110</v>
      </c>
      <c r="C978" s="21">
        <v>15795.411480000001</v>
      </c>
      <c r="D978" s="21">
        <v>16380.596600000001</v>
      </c>
      <c r="E978" s="21">
        <v>16176.52354</v>
      </c>
      <c r="F978" s="21">
        <v>15982.678519999999</v>
      </c>
      <c r="G978" s="21">
        <v>35032.75662</v>
      </c>
      <c r="H978" s="21">
        <v>36330.63882</v>
      </c>
      <c r="I978" s="21">
        <v>35878.075550000001</v>
      </c>
      <c r="J978" s="21">
        <v>35448.10626</v>
      </c>
      <c r="K978" s="21">
        <v>37171.12846</v>
      </c>
      <c r="L978" s="21">
        <v>38548.254520000002</v>
      </c>
      <c r="M978" s="21">
        <v>38068.035470000003</v>
      </c>
      <c r="N978" s="21">
        <v>37611.816039999998</v>
      </c>
      <c r="O978" s="21">
        <v>408.91163999999998</v>
      </c>
      <c r="P978" s="21">
        <v>427.37610999999998</v>
      </c>
      <c r="Q978" s="21">
        <v>419.71823000000001</v>
      </c>
      <c r="R978" s="21">
        <v>411.84257000000002</v>
      </c>
      <c r="S978" s="21">
        <v>574.56286</v>
      </c>
      <c r="T978" s="21">
        <v>600.70021999999994</v>
      </c>
      <c r="U978" s="21">
        <v>590.21784000000002</v>
      </c>
      <c r="V978" s="21">
        <v>579.63383999999996</v>
      </c>
      <c r="W978" s="21">
        <v>36186.244100000004</v>
      </c>
      <c r="X978" s="21">
        <v>37526.898849999998</v>
      </c>
      <c r="Y978" s="21">
        <v>37059.39374</v>
      </c>
      <c r="Z978" s="21">
        <v>36615.29292</v>
      </c>
      <c r="AA978" s="21">
        <v>36.189030000000002</v>
      </c>
      <c r="AB978" s="21">
        <v>37.062420000000003</v>
      </c>
      <c r="AC978" s="21">
        <v>36.214599999999997</v>
      </c>
      <c r="AD978" s="21">
        <v>34.85774</v>
      </c>
      <c r="AE978" s="21">
        <v>196.74395000000001</v>
      </c>
      <c r="AF978" s="21">
        <v>203.82079999999999</v>
      </c>
      <c r="AG978" s="21">
        <v>200.98407</v>
      </c>
      <c r="AH978" s="21">
        <v>197.84083999999999</v>
      </c>
      <c r="AI978" s="21">
        <v>284.71325999999999</v>
      </c>
      <c r="AJ978" s="21">
        <v>295.12761999999998</v>
      </c>
      <c r="AK978" s="21">
        <v>291.15120000000002</v>
      </c>
      <c r="AL978" s="21">
        <v>286.91187000000002</v>
      </c>
      <c r="AM978" s="21">
        <v>676.02891</v>
      </c>
      <c r="AN978" s="21">
        <v>701.17479000000003</v>
      </c>
      <c r="AO978" s="21">
        <v>692.05978000000005</v>
      </c>
      <c r="AP978" s="21">
        <v>682.78958</v>
      </c>
      <c r="AQ978" s="21">
        <v>619.57497000000001</v>
      </c>
      <c r="AR978" s="21">
        <v>642.61967000000004</v>
      </c>
      <c r="AS978" s="21">
        <v>634.28868999999997</v>
      </c>
      <c r="AT978" s="21">
        <v>625.78799000000004</v>
      </c>
      <c r="AU978" s="21">
        <v>728.58330000000001</v>
      </c>
      <c r="AV978" s="21">
        <v>755.73828000000003</v>
      </c>
      <c r="AW978" s="21">
        <v>745.95551</v>
      </c>
      <c r="AX978" s="21">
        <v>736.05849000000001</v>
      </c>
      <c r="AY978" s="21">
        <v>430.82145000000003</v>
      </c>
      <c r="AZ978" s="21">
        <v>447.09965</v>
      </c>
      <c r="BA978" s="21">
        <v>441.42763000000002</v>
      </c>
      <c r="BB978" s="21">
        <v>436.03460999999999</v>
      </c>
      <c r="BC978" s="21">
        <v>261.64346999999998</v>
      </c>
      <c r="BD978" s="21">
        <v>272.74259999999998</v>
      </c>
      <c r="BE978" s="21">
        <v>267.46377999999999</v>
      </c>
      <c r="BF978" s="21">
        <v>261.67649</v>
      </c>
      <c r="BG978" s="21">
        <v>-13.178100000000001</v>
      </c>
      <c r="BH978" s="21">
        <v>-14.770440000000001</v>
      </c>
      <c r="BI978" s="21">
        <v>-15.368169999999999</v>
      </c>
      <c r="BJ978" s="21">
        <v>-17.019829999999999</v>
      </c>
      <c r="BK978" s="21">
        <v>711.61693000000002</v>
      </c>
      <c r="BL978" s="21">
        <v>737.72639000000004</v>
      </c>
      <c r="BM978" s="21">
        <v>727.86657000000002</v>
      </c>
      <c r="BN978" s="21">
        <v>717.46518000000003</v>
      </c>
      <c r="BO978" s="21">
        <v>-8.7198100000000007</v>
      </c>
      <c r="BP978" s="21">
        <v>-10.071870000000001</v>
      </c>
      <c r="BQ978" s="21">
        <v>-10.697150000000001</v>
      </c>
      <c r="BR978" s="21">
        <v>-12.04918</v>
      </c>
      <c r="BS978" s="21">
        <v>330.03996000000001</v>
      </c>
      <c r="BT978" s="21">
        <v>344.62898000000001</v>
      </c>
      <c r="BU978" s="21">
        <v>338.30169999999998</v>
      </c>
      <c r="BV978" s="21">
        <v>331.57341000000002</v>
      </c>
      <c r="BW978" s="21">
        <v>330.05383</v>
      </c>
      <c r="BX978" s="21">
        <v>344.71760999999998</v>
      </c>
      <c r="BY978" s="21">
        <v>338.35894999999999</v>
      </c>
      <c r="BZ978" s="21">
        <v>331.66581000000002</v>
      </c>
      <c r="CA978" s="21">
        <v>533.36870999999996</v>
      </c>
      <c r="CB978" s="21">
        <v>557.60041000000001</v>
      </c>
      <c r="CC978" s="21">
        <v>547.75450999999998</v>
      </c>
      <c r="CD978" s="21">
        <v>537.72116000000005</v>
      </c>
      <c r="CE978" s="21">
        <v>573.52435000000003</v>
      </c>
      <c r="CF978" s="21">
        <v>599.60988999999995</v>
      </c>
      <c r="CG978" s="21">
        <v>589.15134999999998</v>
      </c>
      <c r="CH978" s="21">
        <v>578.53967999999998</v>
      </c>
      <c r="CI978" s="21">
        <v>625.22578999999996</v>
      </c>
      <c r="CJ978" s="21">
        <v>653.71387000000004</v>
      </c>
      <c r="CK978" s="21">
        <v>642.35082999999997</v>
      </c>
      <c r="CL978" s="21">
        <v>630.85911999999996</v>
      </c>
      <c r="CM978" s="21">
        <v>563.76404000000002</v>
      </c>
      <c r="CN978" s="21">
        <v>589.39750000000004</v>
      </c>
      <c r="CO978" s="21">
        <v>579.11401000000001</v>
      </c>
      <c r="CP978" s="21">
        <v>568.67530999999997</v>
      </c>
      <c r="CQ978" s="21">
        <v>583.00896999999998</v>
      </c>
      <c r="CR978" s="21">
        <v>609.62287000000003</v>
      </c>
      <c r="CS978" s="21">
        <v>598.96475999999996</v>
      </c>
      <c r="CT978" s="21">
        <v>588.19879000000003</v>
      </c>
      <c r="CU978" s="21">
        <v>497.86889000000002</v>
      </c>
      <c r="CV978" s="21">
        <v>520.61031000000003</v>
      </c>
      <c r="CW978" s="21">
        <v>511.52839999999998</v>
      </c>
      <c r="CX978" s="21">
        <v>502.39006000000001</v>
      </c>
      <c r="CY978" s="21">
        <v>259.98446000000001</v>
      </c>
      <c r="CZ978" s="21">
        <v>269.13776999999999</v>
      </c>
      <c r="DA978" s="21">
        <v>265.23612000000003</v>
      </c>
      <c r="DB978" s="21">
        <v>260.72122000000002</v>
      </c>
      <c r="DC978" s="21">
        <v>304.34832999999998</v>
      </c>
      <c r="DD978" s="21">
        <v>317.87383</v>
      </c>
      <c r="DE978" s="21">
        <v>312.00927000000001</v>
      </c>
      <c r="DF978" s="21">
        <v>305.80707999999998</v>
      </c>
      <c r="DG978" s="21">
        <v>513.50354000000004</v>
      </c>
      <c r="DH978" s="21">
        <v>537.01693999999998</v>
      </c>
      <c r="DI978" s="21">
        <v>527.69079999999997</v>
      </c>
      <c r="DJ978" s="21">
        <v>518.32434999999998</v>
      </c>
    </row>
    <row r="979" spans="2:114" x14ac:dyDescent="0.35">
      <c r="B979" s="58" t="s">
        <v>1111</v>
      </c>
      <c r="C979" s="21">
        <v>-40205.14385</v>
      </c>
      <c r="D979" s="21">
        <v>-41694.655680000003</v>
      </c>
      <c r="E979" s="21">
        <v>-41175.214509999998</v>
      </c>
      <c r="F979" s="21">
        <v>-40681.807509999999</v>
      </c>
      <c r="G979" s="21">
        <v>-47451.252330000003</v>
      </c>
      <c r="H979" s="21">
        <v>-49209.210930000001</v>
      </c>
      <c r="I979" s="21">
        <v>-48596.221940000003</v>
      </c>
      <c r="J979" s="21">
        <v>-48013.836109999997</v>
      </c>
      <c r="K979" s="21">
        <v>-29531.88077</v>
      </c>
      <c r="L979" s="21">
        <v>-30625.985919999999</v>
      </c>
      <c r="M979" s="21">
        <v>-30244.45938</v>
      </c>
      <c r="N979" s="21">
        <v>-29882.000179999999</v>
      </c>
      <c r="O979" s="21">
        <v>-335.43833999999998</v>
      </c>
      <c r="P979" s="21">
        <v>-356.52379000000002</v>
      </c>
      <c r="Q979" s="21">
        <v>-345.42045999999999</v>
      </c>
      <c r="R979" s="21">
        <v>-339.92311999999998</v>
      </c>
      <c r="S979" s="21">
        <v>-178.79615999999999</v>
      </c>
      <c r="T979" s="21">
        <v>-192.71128999999999</v>
      </c>
      <c r="U979" s="21">
        <v>-184.11684</v>
      </c>
      <c r="V979" s="21">
        <v>-181.18659</v>
      </c>
      <c r="W979" s="21">
        <v>-29893.5507</v>
      </c>
      <c r="X979" s="21">
        <v>-31001.069090000001</v>
      </c>
      <c r="Y979" s="21">
        <v>-30614.8619</v>
      </c>
      <c r="Z979" s="21">
        <v>-30247.98906</v>
      </c>
      <c r="AA979" s="21">
        <v>-319.49149</v>
      </c>
      <c r="AB979" s="21">
        <v>-334.65902</v>
      </c>
      <c r="AC979" s="21">
        <v>-327.39938999999998</v>
      </c>
      <c r="AD979" s="21">
        <v>-323.35969999999998</v>
      </c>
      <c r="AE979" s="21">
        <v>-247.94986</v>
      </c>
      <c r="AF979" s="21">
        <v>-259.56423000000001</v>
      </c>
      <c r="AG979" s="21">
        <v>-254.09296000000001</v>
      </c>
      <c r="AH979" s="21">
        <v>-250.95627999999999</v>
      </c>
      <c r="AI979" s="21">
        <v>-229.19083000000001</v>
      </c>
      <c r="AJ979" s="21">
        <v>-240.02856</v>
      </c>
      <c r="AK979" s="21">
        <v>-234.86735999999999</v>
      </c>
      <c r="AL979" s="21">
        <v>-231.96812</v>
      </c>
      <c r="AM979" s="21">
        <v>171.22790000000001</v>
      </c>
      <c r="AN979" s="21">
        <v>175.22398999999999</v>
      </c>
      <c r="AO979" s="21">
        <v>175.46528000000001</v>
      </c>
      <c r="AP979" s="21">
        <v>173.29965000000001</v>
      </c>
      <c r="AQ979" s="21">
        <v>-59.265039999999999</v>
      </c>
      <c r="AR979" s="21">
        <v>-63.760680000000001</v>
      </c>
      <c r="AS979" s="21">
        <v>-60.734439999999999</v>
      </c>
      <c r="AT979" s="21">
        <v>-59.985010000000003</v>
      </c>
      <c r="AU979" s="21">
        <v>-78.229879999999994</v>
      </c>
      <c r="AV979" s="21">
        <v>-83.509630000000001</v>
      </c>
      <c r="AW979" s="21">
        <v>-80.167770000000004</v>
      </c>
      <c r="AX979" s="21">
        <v>-79.177599999999998</v>
      </c>
      <c r="AY979" s="21">
        <v>2348.2820900000002</v>
      </c>
      <c r="AZ979" s="21">
        <v>2437.00983</v>
      </c>
      <c r="BA979" s="21">
        <v>2406.0933</v>
      </c>
      <c r="BB979" s="21">
        <v>2376.69751</v>
      </c>
      <c r="BC979" s="21">
        <v>-578.82903999999996</v>
      </c>
      <c r="BD979" s="21">
        <v>-613.32731999999999</v>
      </c>
      <c r="BE979" s="21">
        <v>-596.05408999999997</v>
      </c>
      <c r="BF979" s="21">
        <v>-586.56795999999997</v>
      </c>
      <c r="BG979" s="21">
        <v>-275.14485000000002</v>
      </c>
      <c r="BH979" s="21">
        <v>-291.90713</v>
      </c>
      <c r="BI979" s="21">
        <v>-281.96818999999999</v>
      </c>
      <c r="BJ979" s="21">
        <v>-278.47723000000002</v>
      </c>
      <c r="BK979" s="21">
        <v>-279.05953</v>
      </c>
      <c r="BL979" s="21">
        <v>-294.40100999999999</v>
      </c>
      <c r="BM979" s="21">
        <v>-285.97604999999999</v>
      </c>
      <c r="BN979" s="21">
        <v>-282.43858999999998</v>
      </c>
      <c r="BO979" s="21">
        <v>-74.040760000000006</v>
      </c>
      <c r="BP979" s="21">
        <v>-84.415019999999998</v>
      </c>
      <c r="BQ979" s="21">
        <v>-76.244069999999994</v>
      </c>
      <c r="BR979" s="21">
        <v>-75.030559999999994</v>
      </c>
      <c r="BS979" s="21">
        <v>-461.26251000000002</v>
      </c>
      <c r="BT979" s="21">
        <v>-489.02316000000002</v>
      </c>
      <c r="BU979" s="21">
        <v>-474.98896000000002</v>
      </c>
      <c r="BV979" s="21">
        <v>-467.42957000000001</v>
      </c>
      <c r="BW979" s="21">
        <v>-512.98422000000005</v>
      </c>
      <c r="BX979" s="21">
        <v>-542.97956999999997</v>
      </c>
      <c r="BY979" s="21">
        <v>-528.24982999999997</v>
      </c>
      <c r="BZ979" s="21">
        <v>-519.84280999999999</v>
      </c>
      <c r="CA979" s="21">
        <v>-208.62550999999999</v>
      </c>
      <c r="CB979" s="21">
        <v>-224.26267000000001</v>
      </c>
      <c r="CC979" s="21">
        <v>-214.83385999999999</v>
      </c>
      <c r="CD979" s="21">
        <v>-211.41476</v>
      </c>
      <c r="CE979" s="21">
        <v>-137.74529999999999</v>
      </c>
      <c r="CF979" s="21">
        <v>-149.79831999999999</v>
      </c>
      <c r="CG979" s="21">
        <v>-141.84437</v>
      </c>
      <c r="CH979" s="21">
        <v>-139.58687</v>
      </c>
      <c r="CI979" s="21">
        <v>-141.99967000000001</v>
      </c>
      <c r="CJ979" s="21">
        <v>-154.39510000000001</v>
      </c>
      <c r="CK979" s="21">
        <v>-146.22534999999999</v>
      </c>
      <c r="CL979" s="21">
        <v>-143.89812000000001</v>
      </c>
      <c r="CM979" s="21">
        <v>-220.70573999999999</v>
      </c>
      <c r="CN979" s="21">
        <v>-236.58138</v>
      </c>
      <c r="CO979" s="21">
        <v>-227.27359000000001</v>
      </c>
      <c r="CP979" s="21">
        <v>-223.65652</v>
      </c>
      <c r="CQ979" s="21">
        <v>-229.90280999999999</v>
      </c>
      <c r="CR979" s="21">
        <v>-246.1506</v>
      </c>
      <c r="CS979" s="21">
        <v>-236.74435</v>
      </c>
      <c r="CT979" s="21">
        <v>-232.97655</v>
      </c>
      <c r="CU979" s="21">
        <v>-84.112679999999997</v>
      </c>
      <c r="CV979" s="21">
        <v>-92.572599999999994</v>
      </c>
      <c r="CW979" s="21">
        <v>-86.615729999999999</v>
      </c>
      <c r="CX979" s="21">
        <v>-85.237189999999998</v>
      </c>
      <c r="CY979" s="21">
        <v>-457.57067999999998</v>
      </c>
      <c r="CZ979" s="21">
        <v>-479.06153999999998</v>
      </c>
      <c r="DA979" s="21">
        <v>-468.90992999999997</v>
      </c>
      <c r="DB979" s="21">
        <v>-463.12124</v>
      </c>
      <c r="DC979" s="21">
        <v>-461.64573999999999</v>
      </c>
      <c r="DD979" s="21">
        <v>-488.85165000000001</v>
      </c>
      <c r="DE979" s="21">
        <v>-475.38359000000003</v>
      </c>
      <c r="DF979" s="21">
        <v>-467.81792999999999</v>
      </c>
      <c r="DG979" s="21">
        <v>-96.835489999999993</v>
      </c>
      <c r="DH979" s="21">
        <v>-105.67737</v>
      </c>
      <c r="DI979" s="21">
        <v>-99.717150000000004</v>
      </c>
      <c r="DJ979" s="21">
        <v>-98.130120000000005</v>
      </c>
    </row>
    <row r="980" spans="2:114" x14ac:dyDescent="0.35">
      <c r="B980" s="58" t="s">
        <v>1112</v>
      </c>
      <c r="C980" s="21">
        <v>-69313.398560000001</v>
      </c>
      <c r="D980" s="21">
        <v>-71881.306979999994</v>
      </c>
      <c r="E980" s="21">
        <v>-70985.793890000001</v>
      </c>
      <c r="F980" s="21">
        <v>-70135.163520000002</v>
      </c>
      <c r="G980" s="21">
        <v>-63406.524120000002</v>
      </c>
      <c r="H980" s="21">
        <v>-65755.588459999999</v>
      </c>
      <c r="I980" s="21">
        <v>-64936.484660000002</v>
      </c>
      <c r="J980" s="21">
        <v>-64158.2742</v>
      </c>
      <c r="K980" s="21">
        <v>-20318.509770000001</v>
      </c>
      <c r="L980" s="21">
        <v>-21071.275440000001</v>
      </c>
      <c r="M980" s="21">
        <v>-20808.777750000001</v>
      </c>
      <c r="N980" s="21">
        <v>-20559.39875</v>
      </c>
      <c r="O980" s="21">
        <v>-206.58232000000001</v>
      </c>
      <c r="P980" s="21">
        <v>-99.723500000000001</v>
      </c>
      <c r="Q980" s="21">
        <v>-115.67475</v>
      </c>
      <c r="R980" s="21">
        <v>-181.35061999999999</v>
      </c>
      <c r="S980" s="21">
        <v>279.04993999999999</v>
      </c>
      <c r="T980" s="21">
        <v>409.70478000000003</v>
      </c>
      <c r="U980" s="21">
        <v>385.32126</v>
      </c>
      <c r="V980" s="21">
        <v>311.69042999999999</v>
      </c>
      <c r="W980" s="21">
        <v>-21938.309300000001</v>
      </c>
      <c r="X980" s="21">
        <v>-22751.096020000001</v>
      </c>
      <c r="Y980" s="21">
        <v>-22467.66589</v>
      </c>
      <c r="Z980" s="21">
        <v>-22198.424879999999</v>
      </c>
      <c r="AA980" s="21">
        <v>-436.35726</v>
      </c>
      <c r="AB980" s="21">
        <v>-385.09001999999998</v>
      </c>
      <c r="AC980" s="21">
        <v>-386.45535999999998</v>
      </c>
      <c r="AD980" s="21">
        <v>-420.80108000000001</v>
      </c>
      <c r="AE980" s="21">
        <v>-434.18779000000001</v>
      </c>
      <c r="AF980" s="21">
        <v>-401.44932</v>
      </c>
      <c r="AG980" s="21">
        <v>-400.97471000000002</v>
      </c>
      <c r="AH980" s="21">
        <v>-424.33515</v>
      </c>
      <c r="AI980" s="21">
        <v>-97.491510000000005</v>
      </c>
      <c r="AJ980" s="21">
        <v>-53.268189999999997</v>
      </c>
      <c r="AK980" s="21">
        <v>-57.027030000000003</v>
      </c>
      <c r="AL980" s="21">
        <v>-83.9636</v>
      </c>
      <c r="AM980" s="21">
        <v>600.33914000000004</v>
      </c>
      <c r="AN980" s="21">
        <v>677.60860000000002</v>
      </c>
      <c r="AO980" s="21">
        <v>664.11608999999999</v>
      </c>
      <c r="AP980" s="21">
        <v>624.40326000000005</v>
      </c>
      <c r="AQ980" s="21">
        <v>1172.0620100000001</v>
      </c>
      <c r="AR980" s="21">
        <v>1266.55611</v>
      </c>
      <c r="AS980" s="21">
        <v>1246.0361499999999</v>
      </c>
      <c r="AT980" s="21">
        <v>1201.74288</v>
      </c>
      <c r="AU980" s="21">
        <v>1268.2022400000001</v>
      </c>
      <c r="AV980" s="21">
        <v>1367.7162699999999</v>
      </c>
      <c r="AW980" s="21">
        <v>1345.82086</v>
      </c>
      <c r="AX980" s="21">
        <v>1299.48525</v>
      </c>
      <c r="AY980" s="21">
        <v>-4112.7366199999997</v>
      </c>
      <c r="AZ980" s="21">
        <v>-4268.1326900000004</v>
      </c>
      <c r="BA980" s="21">
        <v>-4213.9860699999999</v>
      </c>
      <c r="BB980" s="21">
        <v>-4162.5028400000001</v>
      </c>
      <c r="BC980" s="21">
        <v>-1034.98777</v>
      </c>
      <c r="BD980" s="21">
        <v>-927.96603000000005</v>
      </c>
      <c r="BE980" s="21">
        <v>-935.64598999999998</v>
      </c>
      <c r="BF980" s="21">
        <v>-1010.60662</v>
      </c>
      <c r="BG980" s="21">
        <v>-290.60264999999998</v>
      </c>
      <c r="BH980" s="21">
        <v>-161.93331000000001</v>
      </c>
      <c r="BI980" s="21">
        <v>-172.63826</v>
      </c>
      <c r="BJ980" s="21">
        <v>-250.65719000000001</v>
      </c>
      <c r="BK980" s="21">
        <v>271.81124999999997</v>
      </c>
      <c r="BL980" s="21">
        <v>387.22050000000002</v>
      </c>
      <c r="BM980" s="21">
        <v>372.73163</v>
      </c>
      <c r="BN980" s="21">
        <v>307.68878000000001</v>
      </c>
      <c r="BO980" s="21">
        <v>-149.18832</v>
      </c>
      <c r="BP980" s="21">
        <v>-7.2913100000000002</v>
      </c>
      <c r="BQ980" s="21">
        <v>-29.448730000000001</v>
      </c>
      <c r="BR980" s="21">
        <v>-115.46149</v>
      </c>
      <c r="BS980" s="21">
        <v>-760.04435999999998</v>
      </c>
      <c r="BT980" s="21">
        <v>-664.47343000000001</v>
      </c>
      <c r="BU980" s="21">
        <v>-672.68721000000005</v>
      </c>
      <c r="BV980" s="21">
        <v>-738.45425999999998</v>
      </c>
      <c r="BW980" s="21">
        <v>-670.64585</v>
      </c>
      <c r="BX980" s="21">
        <v>-574.72348999999997</v>
      </c>
      <c r="BY980" s="21">
        <v>-584.56416000000002</v>
      </c>
      <c r="BZ980" s="21">
        <v>-648.83972000000006</v>
      </c>
      <c r="CA980" s="21">
        <v>89.028660000000002</v>
      </c>
      <c r="CB980" s="21">
        <v>221.39025000000001</v>
      </c>
      <c r="CC980" s="21">
        <v>198.62983</v>
      </c>
      <c r="CD980" s="21">
        <v>120.97824</v>
      </c>
      <c r="CE980" s="21">
        <v>36.224269999999997</v>
      </c>
      <c r="CF980" s="21">
        <v>159.37182000000001</v>
      </c>
      <c r="CG980" s="21">
        <v>139.14922000000001</v>
      </c>
      <c r="CH980" s="21">
        <v>66.127030000000005</v>
      </c>
      <c r="CI980" s="21">
        <v>188.14773</v>
      </c>
      <c r="CJ980" s="21">
        <v>321.91045000000003</v>
      </c>
      <c r="CK980" s="21">
        <v>298.53514999999999</v>
      </c>
      <c r="CL980" s="21">
        <v>220.93441999999999</v>
      </c>
      <c r="CM980" s="21">
        <v>313.15911999999997</v>
      </c>
      <c r="CN980" s="21">
        <v>448.45988999999997</v>
      </c>
      <c r="CO980" s="21">
        <v>423.63851</v>
      </c>
      <c r="CP980" s="21">
        <v>346.56986999999998</v>
      </c>
      <c r="CQ980" s="21">
        <v>331.96402999999998</v>
      </c>
      <c r="CR980" s="21">
        <v>467.93675999999999</v>
      </c>
      <c r="CS980" s="21">
        <v>442.30002999999999</v>
      </c>
      <c r="CT980" s="21">
        <v>365.29262999999997</v>
      </c>
      <c r="CU980" s="21">
        <v>166.30942999999999</v>
      </c>
      <c r="CV980" s="21">
        <v>271.89623999999998</v>
      </c>
      <c r="CW980" s="21">
        <v>252.63523000000001</v>
      </c>
      <c r="CX980" s="21">
        <v>192.14627999999999</v>
      </c>
      <c r="CY980" s="21">
        <v>-836.32370000000003</v>
      </c>
      <c r="CZ980" s="21">
        <v>-775.75886000000003</v>
      </c>
      <c r="DA980" s="21">
        <v>-774.59627</v>
      </c>
      <c r="DB980" s="21">
        <v>-818.10523000000001</v>
      </c>
      <c r="DC980" s="21">
        <v>-707.92501000000004</v>
      </c>
      <c r="DD980" s="21">
        <v>-621.53543000000002</v>
      </c>
      <c r="DE980" s="21">
        <v>-629.20627000000002</v>
      </c>
      <c r="DF980" s="21">
        <v>-688.68804999999998</v>
      </c>
      <c r="DG980" s="21">
        <v>281.56966</v>
      </c>
      <c r="DH980" s="21">
        <v>389.25623000000002</v>
      </c>
      <c r="DI980" s="21">
        <v>368.76799999999997</v>
      </c>
      <c r="DJ980" s="21">
        <v>308.00277999999997</v>
      </c>
    </row>
    <row r="981" spans="2:114" x14ac:dyDescent="0.35">
      <c r="B981" s="58" t="s">
        <v>1113</v>
      </c>
      <c r="C981" s="21">
        <v>-34424.016300000003</v>
      </c>
      <c r="D981" s="21">
        <v>-35699.350120000003</v>
      </c>
      <c r="E981" s="21">
        <v>-35254.599779999997</v>
      </c>
      <c r="F981" s="21">
        <v>-34832.140140000003</v>
      </c>
      <c r="G981" s="21">
        <v>7513.1379999999999</v>
      </c>
      <c r="H981" s="21">
        <v>7791.4822999999997</v>
      </c>
      <c r="I981" s="21">
        <v>7694.4254199999996</v>
      </c>
      <c r="J981" s="21">
        <v>7602.2140399999998</v>
      </c>
      <c r="K981" s="21">
        <v>23816.28933</v>
      </c>
      <c r="L981" s="21">
        <v>24698.64169</v>
      </c>
      <c r="M981" s="21">
        <v>24390.955689999999</v>
      </c>
      <c r="N981" s="21">
        <v>24098.64673</v>
      </c>
      <c r="O981" s="21">
        <v>177.68132</v>
      </c>
      <c r="P981" s="21">
        <v>306.49198999999999</v>
      </c>
      <c r="Q981" s="21">
        <v>279.10190999999998</v>
      </c>
      <c r="R981" s="21">
        <v>205.63099</v>
      </c>
      <c r="S981" s="21">
        <v>570.51651000000004</v>
      </c>
      <c r="T981" s="21">
        <v>718.67521999999997</v>
      </c>
      <c r="U981" s="21">
        <v>684.34069999999997</v>
      </c>
      <c r="V981" s="21">
        <v>604.51917000000003</v>
      </c>
      <c r="W981" s="21">
        <v>22477.3465</v>
      </c>
      <c r="X981" s="21">
        <v>23310.103869999999</v>
      </c>
      <c r="Y981" s="21">
        <v>23019.709699999999</v>
      </c>
      <c r="Z981" s="21">
        <v>22743.85327</v>
      </c>
      <c r="AA981" s="21">
        <v>-254.06073000000001</v>
      </c>
      <c r="AB981" s="21">
        <v>-193.96688</v>
      </c>
      <c r="AC981" s="21">
        <v>-200.46064000000001</v>
      </c>
      <c r="AD981" s="21">
        <v>-238.05457000000001</v>
      </c>
      <c r="AE981" s="21">
        <v>-125.31636</v>
      </c>
      <c r="AF981" s="21">
        <v>-79.419619999999995</v>
      </c>
      <c r="AG981" s="21">
        <v>-84.974050000000005</v>
      </c>
      <c r="AH981" s="21">
        <v>-112.97317</v>
      </c>
      <c r="AI981" s="21">
        <v>252.91485</v>
      </c>
      <c r="AJ981" s="21">
        <v>311.85027000000002</v>
      </c>
      <c r="AK981" s="21">
        <v>301.57047999999998</v>
      </c>
      <c r="AL981" s="21">
        <v>269.47424999999998</v>
      </c>
      <c r="AM981" s="21">
        <v>644.86878000000002</v>
      </c>
      <c r="AN981" s="21">
        <v>725.32703000000004</v>
      </c>
      <c r="AO981" s="21">
        <v>709.05132000000003</v>
      </c>
      <c r="AP981" s="21">
        <v>668.04341999999997</v>
      </c>
      <c r="AQ981" s="21">
        <v>1518.7400700000001</v>
      </c>
      <c r="AR981" s="21">
        <v>1627.85751</v>
      </c>
      <c r="AS981" s="21">
        <v>1600.7827600000001</v>
      </c>
      <c r="AT981" s="21">
        <v>1551.34835</v>
      </c>
      <c r="AU981" s="21">
        <v>1805.8857399999999</v>
      </c>
      <c r="AV981" s="21">
        <v>1927.3630000000001</v>
      </c>
      <c r="AW981" s="21">
        <v>1896.34113</v>
      </c>
      <c r="AX981" s="21">
        <v>1842.3822600000001</v>
      </c>
      <c r="AY981" s="21">
        <v>-10635.96781</v>
      </c>
      <c r="AZ981" s="21">
        <v>-11037.83833</v>
      </c>
      <c r="BA981" s="21">
        <v>-10897.80949</v>
      </c>
      <c r="BB981" s="21">
        <v>-10764.668470000001</v>
      </c>
      <c r="BC981" s="21">
        <v>-589.89630999999997</v>
      </c>
      <c r="BD981" s="21">
        <v>-456.94749000000002</v>
      </c>
      <c r="BE981" s="21">
        <v>-478.76459</v>
      </c>
      <c r="BF981" s="21">
        <v>-562.88162</v>
      </c>
      <c r="BG981" s="21">
        <v>-119.2212</v>
      </c>
      <c r="BH981" s="21">
        <v>19.739059999999998</v>
      </c>
      <c r="BI981" s="21">
        <v>1.16154</v>
      </c>
      <c r="BJ981" s="21">
        <v>-80.891019999999997</v>
      </c>
      <c r="BK981" s="21">
        <v>629.28363999999999</v>
      </c>
      <c r="BL981" s="21">
        <v>761.21529999999996</v>
      </c>
      <c r="BM981" s="21">
        <v>737.79174999999998</v>
      </c>
      <c r="BN981" s="21">
        <v>666.74920999999995</v>
      </c>
      <c r="BO981" s="21">
        <v>-101.14897999999999</v>
      </c>
      <c r="BP981" s="21">
        <v>47.370570000000001</v>
      </c>
      <c r="BQ981" s="21">
        <v>18.321899999999999</v>
      </c>
      <c r="BR981" s="21">
        <v>-70.005300000000005</v>
      </c>
      <c r="BS981" s="21">
        <v>-209.90146999999999</v>
      </c>
      <c r="BT981" s="21">
        <v>-83.950720000000004</v>
      </c>
      <c r="BU981" s="21">
        <v>-107.09092</v>
      </c>
      <c r="BV981" s="21">
        <v>-183.65447</v>
      </c>
      <c r="BW981" s="21">
        <v>-28.395820000000001</v>
      </c>
      <c r="BX981" s="21">
        <v>102.30655</v>
      </c>
      <c r="BY981" s="21">
        <v>76.034509999999997</v>
      </c>
      <c r="BZ981" s="21">
        <v>-0.59497</v>
      </c>
      <c r="CA981" s="21">
        <v>258.78530000000001</v>
      </c>
      <c r="CB981" s="21">
        <v>403.01853999999997</v>
      </c>
      <c r="CC981" s="21">
        <v>372.12804999999997</v>
      </c>
      <c r="CD981" s="21">
        <v>290.26591999999999</v>
      </c>
      <c r="CE981" s="21">
        <v>268.61378000000002</v>
      </c>
      <c r="CF981" s="21">
        <v>406.43401</v>
      </c>
      <c r="CG981" s="21">
        <v>377.26792</v>
      </c>
      <c r="CH981" s="21">
        <v>299.03498999999999</v>
      </c>
      <c r="CI981" s="21">
        <v>443.37835000000001</v>
      </c>
      <c r="CJ981" s="21">
        <v>593.01119000000006</v>
      </c>
      <c r="CK981" s="21">
        <v>560.15887999999995</v>
      </c>
      <c r="CL981" s="21">
        <v>476.91899000000001</v>
      </c>
      <c r="CM981" s="21">
        <v>653.46792000000005</v>
      </c>
      <c r="CN981" s="21">
        <v>808.63846999999998</v>
      </c>
      <c r="CO981" s="21">
        <v>773.02630999999997</v>
      </c>
      <c r="CP981" s="21">
        <v>688.89203999999995</v>
      </c>
      <c r="CQ981" s="21">
        <v>727.96878000000004</v>
      </c>
      <c r="CR981" s="21">
        <v>886.54558999999995</v>
      </c>
      <c r="CS981" s="21">
        <v>849.14224999999999</v>
      </c>
      <c r="CT981" s="21">
        <v>764.09478000000001</v>
      </c>
      <c r="CU981" s="21">
        <v>285.22352999999998</v>
      </c>
      <c r="CV981" s="21">
        <v>399.38099</v>
      </c>
      <c r="CW981" s="21">
        <v>374.05363</v>
      </c>
      <c r="CX981" s="21">
        <v>310.54208999999997</v>
      </c>
      <c r="CY981" s="21">
        <v>-425.28786000000002</v>
      </c>
      <c r="CZ981" s="21">
        <v>-346.48633999999998</v>
      </c>
      <c r="DA981" s="21">
        <v>-354.42286000000001</v>
      </c>
      <c r="DB981" s="21">
        <v>-404.45792</v>
      </c>
      <c r="DC981" s="21">
        <v>-181.48910000000001</v>
      </c>
      <c r="DD981" s="21">
        <v>-66.156589999999994</v>
      </c>
      <c r="DE981" s="21">
        <v>-87.884330000000006</v>
      </c>
      <c r="DF981" s="21">
        <v>-157.65055000000001</v>
      </c>
      <c r="DG981" s="21">
        <v>483.95537999999999</v>
      </c>
      <c r="DH981" s="21">
        <v>604.13688999999999</v>
      </c>
      <c r="DI981" s="21">
        <v>576.30364999999995</v>
      </c>
      <c r="DJ981" s="21">
        <v>511.10081000000002</v>
      </c>
    </row>
    <row r="982" spans="2:114" x14ac:dyDescent="0.35">
      <c r="B982" s="58" t="s">
        <v>1114</v>
      </c>
      <c r="C982" s="21">
        <v>-15767.04384</v>
      </c>
      <c r="D982" s="21">
        <v>-16351.17801</v>
      </c>
      <c r="E982" s="21">
        <v>-16147.471449999999</v>
      </c>
      <c r="F982" s="21">
        <v>-15953.97457</v>
      </c>
      <c r="G982" s="21">
        <v>3642.1135599999998</v>
      </c>
      <c r="H982" s="21">
        <v>3777.0454</v>
      </c>
      <c r="I982" s="21">
        <v>3729.9955300000001</v>
      </c>
      <c r="J982" s="21">
        <v>3685.29459</v>
      </c>
      <c r="K982" s="21">
        <v>-8977.1868799999993</v>
      </c>
      <c r="L982" s="21">
        <v>-9309.7761399999999</v>
      </c>
      <c r="M982" s="21">
        <v>-9193.7985900000003</v>
      </c>
      <c r="N982" s="21">
        <v>-9083.6171900000008</v>
      </c>
      <c r="O982" s="21">
        <v>-181.47171</v>
      </c>
      <c r="P982" s="21">
        <v>-186.22915</v>
      </c>
      <c r="Q982" s="21">
        <v>-186.87200999999999</v>
      </c>
      <c r="R982" s="21">
        <v>-183.89792</v>
      </c>
      <c r="S982" s="21">
        <v>-322.43745999999999</v>
      </c>
      <c r="T982" s="21">
        <v>-333.69875999999999</v>
      </c>
      <c r="U982" s="21">
        <v>-332.03269</v>
      </c>
      <c r="V982" s="21">
        <v>-326.74842000000001</v>
      </c>
      <c r="W982" s="21">
        <v>-8811.5319999999992</v>
      </c>
      <c r="X982" s="21">
        <v>-9137.9881600000008</v>
      </c>
      <c r="Y982" s="21">
        <v>-9024.1483200000002</v>
      </c>
      <c r="Z982" s="21">
        <v>-8916.0075400000005</v>
      </c>
      <c r="AA982" s="21">
        <v>-43.842730000000003</v>
      </c>
      <c r="AB982" s="21">
        <v>-43.317799999999998</v>
      </c>
      <c r="AC982" s="21">
        <v>-44.928379999999997</v>
      </c>
      <c r="AD982" s="21">
        <v>-44.374630000000003</v>
      </c>
      <c r="AE982" s="21">
        <v>-131.85039</v>
      </c>
      <c r="AF982" s="21">
        <v>-135.24893</v>
      </c>
      <c r="AG982" s="21">
        <v>-135.11724000000001</v>
      </c>
      <c r="AH982" s="21">
        <v>-133.4495</v>
      </c>
      <c r="AI982" s="21">
        <v>-24.95025</v>
      </c>
      <c r="AJ982" s="21">
        <v>-24.35783</v>
      </c>
      <c r="AK982" s="21">
        <v>-25.568560000000002</v>
      </c>
      <c r="AL982" s="21">
        <v>-25.25338</v>
      </c>
      <c r="AM982" s="21">
        <v>-305.64551</v>
      </c>
      <c r="AN982" s="21">
        <v>-315.46107000000001</v>
      </c>
      <c r="AO982" s="21">
        <v>-313.21053999999998</v>
      </c>
      <c r="AP982" s="21">
        <v>-309.34634999999997</v>
      </c>
      <c r="AQ982" s="21">
        <v>-303.66469999999998</v>
      </c>
      <c r="AR982" s="21">
        <v>-313.55203999999998</v>
      </c>
      <c r="AS982" s="21">
        <v>-311.19198999999998</v>
      </c>
      <c r="AT982" s="21">
        <v>-307.34996000000001</v>
      </c>
      <c r="AU982" s="21">
        <v>-72.384910000000005</v>
      </c>
      <c r="AV982" s="21">
        <v>-73.487399999999994</v>
      </c>
      <c r="AW982" s="21">
        <v>-74.178039999999996</v>
      </c>
      <c r="AX982" s="21">
        <v>-73.261889999999994</v>
      </c>
      <c r="AY982" s="21">
        <v>-11738.70825</v>
      </c>
      <c r="AZ982" s="21">
        <v>-12182.24482</v>
      </c>
      <c r="BA982" s="21">
        <v>-12027.697749999999</v>
      </c>
      <c r="BB982" s="21">
        <v>-11880.752630000001</v>
      </c>
      <c r="BC982" s="21">
        <v>-366.47494999999998</v>
      </c>
      <c r="BD982" s="21">
        <v>-378.51897000000002</v>
      </c>
      <c r="BE982" s="21">
        <v>-377.38067000000001</v>
      </c>
      <c r="BF982" s="21">
        <v>-371.37464999999997</v>
      </c>
      <c r="BG982" s="21">
        <v>124.01406</v>
      </c>
      <c r="BH982" s="21">
        <v>133.18108000000001</v>
      </c>
      <c r="BI982" s="21">
        <v>127.08781</v>
      </c>
      <c r="BJ982" s="21">
        <v>125.5123</v>
      </c>
      <c r="BK982" s="21">
        <v>-341.10843999999997</v>
      </c>
      <c r="BL982" s="21">
        <v>-350.6413</v>
      </c>
      <c r="BM982" s="21">
        <v>-349.56265999999999</v>
      </c>
      <c r="BN982" s="21">
        <v>-345.23838999999998</v>
      </c>
      <c r="BO982" s="21">
        <v>53.840260000000001</v>
      </c>
      <c r="BP982" s="21">
        <v>61.230350000000001</v>
      </c>
      <c r="BQ982" s="21">
        <v>55.442489999999999</v>
      </c>
      <c r="BR982" s="21">
        <v>54.560250000000003</v>
      </c>
      <c r="BS982" s="21">
        <v>-176.51479</v>
      </c>
      <c r="BT982" s="21">
        <v>-180.49286000000001</v>
      </c>
      <c r="BU982" s="21">
        <v>-181.76758000000001</v>
      </c>
      <c r="BV982" s="21">
        <v>-178.87469999999999</v>
      </c>
      <c r="BW982" s="21">
        <v>-37.6584</v>
      </c>
      <c r="BX982" s="21">
        <v>-35.243949999999998</v>
      </c>
      <c r="BY982" s="21">
        <v>-38.779029999999999</v>
      </c>
      <c r="BZ982" s="21">
        <v>-38.16178</v>
      </c>
      <c r="CA982" s="21">
        <v>-381.73160999999999</v>
      </c>
      <c r="CB982" s="21">
        <v>-395.55187000000001</v>
      </c>
      <c r="CC982" s="21">
        <v>-393.09134</v>
      </c>
      <c r="CD982" s="21">
        <v>-386.83532000000002</v>
      </c>
      <c r="CE982" s="21">
        <v>-321.42655000000002</v>
      </c>
      <c r="CF982" s="21">
        <v>-332.59600999999998</v>
      </c>
      <c r="CG982" s="21">
        <v>-330.99169999999998</v>
      </c>
      <c r="CH982" s="21">
        <v>-325.72397999999998</v>
      </c>
      <c r="CI982" s="21">
        <v>-303.22125999999997</v>
      </c>
      <c r="CJ982" s="21">
        <v>-313.43437999999998</v>
      </c>
      <c r="CK982" s="21">
        <v>-312.24464</v>
      </c>
      <c r="CL982" s="21">
        <v>-307.27528000000001</v>
      </c>
      <c r="CM982" s="21">
        <v>-342.78643</v>
      </c>
      <c r="CN982" s="21">
        <v>-355.00697000000002</v>
      </c>
      <c r="CO982" s="21">
        <v>-352.98721</v>
      </c>
      <c r="CP982" s="21">
        <v>-347.36944999999997</v>
      </c>
      <c r="CQ982" s="21">
        <v>-277.18099999999998</v>
      </c>
      <c r="CR982" s="21">
        <v>-286.35944000000001</v>
      </c>
      <c r="CS982" s="21">
        <v>-285.42946999999998</v>
      </c>
      <c r="CT982" s="21">
        <v>-280.88686999999999</v>
      </c>
      <c r="CU982" s="21">
        <v>-317.10829000000001</v>
      </c>
      <c r="CV982" s="21">
        <v>-328.83429000000001</v>
      </c>
      <c r="CW982" s="21">
        <v>-326.54493000000002</v>
      </c>
      <c r="CX982" s="21">
        <v>-321.34800999999999</v>
      </c>
      <c r="CY982" s="21">
        <v>-312.93034</v>
      </c>
      <c r="CZ982" s="21">
        <v>-321.79169000000002</v>
      </c>
      <c r="DA982" s="21">
        <v>-320.68544000000003</v>
      </c>
      <c r="DB982" s="21">
        <v>-316.72687999999999</v>
      </c>
      <c r="DC982" s="21">
        <v>-119.39738</v>
      </c>
      <c r="DD982" s="21">
        <v>-121.0939</v>
      </c>
      <c r="DE982" s="21">
        <v>-122.95045</v>
      </c>
      <c r="DF982" s="21">
        <v>-120.99364</v>
      </c>
      <c r="DG982" s="21">
        <v>-255.66018</v>
      </c>
      <c r="DH982" s="21">
        <v>-264.64872000000003</v>
      </c>
      <c r="DI982" s="21">
        <v>-263.26823000000002</v>
      </c>
      <c r="DJ982" s="21">
        <v>-259.07832999999999</v>
      </c>
    </row>
    <row r="983" spans="2:114" x14ac:dyDescent="0.35">
      <c r="B983" s="58" t="s">
        <v>1115</v>
      </c>
      <c r="C983" s="21">
        <v>36188.862179999996</v>
      </c>
      <c r="D983" s="21">
        <v>37529.579640000004</v>
      </c>
      <c r="E983" s="21">
        <v>37062.027900000001</v>
      </c>
      <c r="F983" s="21">
        <v>36617.909650000001</v>
      </c>
      <c r="G983" s="21">
        <v>58058.441809999997</v>
      </c>
      <c r="H983" s="21">
        <v>60209.372130000003</v>
      </c>
      <c r="I983" s="21">
        <v>59459.356399999997</v>
      </c>
      <c r="J983" s="21">
        <v>58746.784820000001</v>
      </c>
      <c r="K983" s="21">
        <v>50711.969449999997</v>
      </c>
      <c r="L983" s="21">
        <v>52590.760269999999</v>
      </c>
      <c r="M983" s="21">
        <v>51935.605170000003</v>
      </c>
      <c r="N983" s="21">
        <v>51313.192389999997</v>
      </c>
      <c r="O983" s="21">
        <v>543.76444000000004</v>
      </c>
      <c r="P983" s="21">
        <v>578.60733000000005</v>
      </c>
      <c r="Q983" s="21">
        <v>559.94605999999999</v>
      </c>
      <c r="R983" s="21">
        <v>551.03479000000004</v>
      </c>
      <c r="S983" s="21">
        <v>492.56605999999999</v>
      </c>
      <c r="T983" s="21">
        <v>525.29781000000003</v>
      </c>
      <c r="U983" s="21">
        <v>507.22408999999999</v>
      </c>
      <c r="V983" s="21">
        <v>499.15188000000001</v>
      </c>
      <c r="W983" s="21">
        <v>49181.373249999997</v>
      </c>
      <c r="X983" s="21">
        <v>51003.481160000003</v>
      </c>
      <c r="Y983" s="21">
        <v>50368.086580000003</v>
      </c>
      <c r="Z983" s="21">
        <v>49764.501199999999</v>
      </c>
      <c r="AA983" s="21">
        <v>357.69839000000002</v>
      </c>
      <c r="AB983" s="21">
        <v>376.57596999999998</v>
      </c>
      <c r="AC983" s="21">
        <v>366.55079000000001</v>
      </c>
      <c r="AD983" s="21">
        <v>362.02656999999999</v>
      </c>
      <c r="AE983" s="21">
        <v>177.33141000000001</v>
      </c>
      <c r="AF983" s="21">
        <v>187.92087000000001</v>
      </c>
      <c r="AG983" s="21">
        <v>181.72418999999999</v>
      </c>
      <c r="AH983" s="21">
        <v>179.48002</v>
      </c>
      <c r="AI983" s="21">
        <v>398.50752999999997</v>
      </c>
      <c r="AJ983" s="21">
        <v>417.34276999999997</v>
      </c>
      <c r="AK983" s="21">
        <v>408.37655999999998</v>
      </c>
      <c r="AL983" s="21">
        <v>403.33418999999998</v>
      </c>
      <c r="AM983" s="21">
        <v>643.34670000000006</v>
      </c>
      <c r="AN983" s="21">
        <v>671.94052999999997</v>
      </c>
      <c r="AO983" s="21">
        <v>659.26882999999998</v>
      </c>
      <c r="AP983" s="21">
        <v>651.13346999999999</v>
      </c>
      <c r="AQ983" s="21">
        <v>284.96226999999999</v>
      </c>
      <c r="AR983" s="21">
        <v>299.63125000000002</v>
      </c>
      <c r="AS983" s="21">
        <v>292.02515</v>
      </c>
      <c r="AT983" s="21">
        <v>288.41878000000003</v>
      </c>
      <c r="AU983" s="21">
        <v>508.39809000000002</v>
      </c>
      <c r="AV983" s="21">
        <v>531.64342999999997</v>
      </c>
      <c r="AW983" s="21">
        <v>520.98887999999999</v>
      </c>
      <c r="AX983" s="21">
        <v>514.55016999999998</v>
      </c>
      <c r="AY983" s="21">
        <v>-13583.246590000001</v>
      </c>
      <c r="AZ983" s="21">
        <v>-14096.47739</v>
      </c>
      <c r="BA983" s="21">
        <v>-13917.64588</v>
      </c>
      <c r="BB983" s="21">
        <v>-13747.61083</v>
      </c>
      <c r="BC983" s="21">
        <v>442.05358999999999</v>
      </c>
      <c r="BD983" s="21">
        <v>475.56209000000001</v>
      </c>
      <c r="BE983" s="21">
        <v>455.20846</v>
      </c>
      <c r="BF983" s="21">
        <v>447.96409</v>
      </c>
      <c r="BG983" s="21">
        <v>412.63528000000002</v>
      </c>
      <c r="BH983" s="21">
        <v>439.22624000000002</v>
      </c>
      <c r="BI983" s="21">
        <v>422.86538999999999</v>
      </c>
      <c r="BJ983" s="21">
        <v>417.62644999999998</v>
      </c>
      <c r="BK983" s="21">
        <v>745.63766999999996</v>
      </c>
      <c r="BL983" s="21">
        <v>782.12965999999994</v>
      </c>
      <c r="BM983" s="21">
        <v>764.11518999999998</v>
      </c>
      <c r="BN983" s="21">
        <v>754.65930000000003</v>
      </c>
      <c r="BO983" s="21">
        <v>126.96485</v>
      </c>
      <c r="BP983" s="21">
        <v>144.85113999999999</v>
      </c>
      <c r="BQ983" s="21">
        <v>130.74315999999999</v>
      </c>
      <c r="BR983" s="21">
        <v>128.66254000000001</v>
      </c>
      <c r="BS983" s="21">
        <v>419.26598000000001</v>
      </c>
      <c r="BT983" s="21">
        <v>449.58717000000001</v>
      </c>
      <c r="BU983" s="21">
        <v>431.74272000000002</v>
      </c>
      <c r="BV983" s="21">
        <v>424.87178</v>
      </c>
      <c r="BW983" s="21">
        <v>625.82262000000003</v>
      </c>
      <c r="BX983" s="21">
        <v>665.53854000000001</v>
      </c>
      <c r="BY983" s="21">
        <v>644.44617000000005</v>
      </c>
      <c r="BZ983" s="21">
        <v>634.19011999999998</v>
      </c>
      <c r="CA983" s="21">
        <v>564.74901999999997</v>
      </c>
      <c r="CB983" s="21">
        <v>601.43768999999998</v>
      </c>
      <c r="CC983" s="21">
        <v>581.55511999999999</v>
      </c>
      <c r="CD983" s="21">
        <v>572.29994999999997</v>
      </c>
      <c r="CE983" s="21">
        <v>702.32793000000004</v>
      </c>
      <c r="CF983" s="21">
        <v>745.04281000000003</v>
      </c>
      <c r="CG983" s="21">
        <v>723.22816</v>
      </c>
      <c r="CH983" s="21">
        <v>711.71830999999997</v>
      </c>
      <c r="CI983" s="21">
        <v>585.21559999999999</v>
      </c>
      <c r="CJ983" s="21">
        <v>622.66404999999997</v>
      </c>
      <c r="CK983" s="21">
        <v>602.63073999999995</v>
      </c>
      <c r="CL983" s="21">
        <v>593.04016999999999</v>
      </c>
      <c r="CM983" s="21">
        <v>484.42138999999997</v>
      </c>
      <c r="CN983" s="21">
        <v>516.76292999999998</v>
      </c>
      <c r="CO983" s="21">
        <v>498.83704999999998</v>
      </c>
      <c r="CP983" s="21">
        <v>490.89832000000001</v>
      </c>
      <c r="CQ983" s="21">
        <v>538.46729000000005</v>
      </c>
      <c r="CR983" s="21">
        <v>573.25117</v>
      </c>
      <c r="CS983" s="21">
        <v>554.49127999999996</v>
      </c>
      <c r="CT983" s="21">
        <v>545.66682000000003</v>
      </c>
      <c r="CU983" s="21">
        <v>550.56732999999997</v>
      </c>
      <c r="CV983" s="21">
        <v>584.27666999999997</v>
      </c>
      <c r="CW983" s="21">
        <v>566.95138999999995</v>
      </c>
      <c r="CX983" s="21">
        <v>557.92862000000002</v>
      </c>
      <c r="CY983" s="21">
        <v>315.96174999999999</v>
      </c>
      <c r="CZ983" s="21">
        <v>335.17660999999998</v>
      </c>
      <c r="DA983" s="21">
        <v>323.79046</v>
      </c>
      <c r="DB983" s="21">
        <v>319.79169000000002</v>
      </c>
      <c r="DC983" s="21">
        <v>559.43191000000002</v>
      </c>
      <c r="DD983" s="21">
        <v>595.36333999999999</v>
      </c>
      <c r="DE983" s="21">
        <v>576.07977000000005</v>
      </c>
      <c r="DF983" s="21">
        <v>566.91174000000001</v>
      </c>
      <c r="DG983" s="21">
        <v>421.80381999999997</v>
      </c>
      <c r="DH983" s="21">
        <v>449.08206999999999</v>
      </c>
      <c r="DI983" s="21">
        <v>434.35608000000002</v>
      </c>
      <c r="DJ983" s="21">
        <v>427.44351999999998</v>
      </c>
    </row>
    <row r="984" spans="2:114" x14ac:dyDescent="0.35">
      <c r="B984" s="58" t="s">
        <v>1116</v>
      </c>
      <c r="C984" s="21">
        <v>69625.921149999995</v>
      </c>
      <c r="D984" s="21">
        <v>72205.40784</v>
      </c>
      <c r="E984" s="21">
        <v>71305.857029999999</v>
      </c>
      <c r="F984" s="21">
        <v>70451.391310000006</v>
      </c>
      <c r="G984" s="21">
        <v>136004.52773999999</v>
      </c>
      <c r="H984" s="21">
        <v>141043.17936000001</v>
      </c>
      <c r="I984" s="21">
        <v>139286.23358</v>
      </c>
      <c r="J984" s="21">
        <v>137617.0024</v>
      </c>
      <c r="K984" s="21">
        <v>122099.44769</v>
      </c>
      <c r="L984" s="21">
        <v>126623.0212</v>
      </c>
      <c r="M984" s="21">
        <v>125045.60119</v>
      </c>
      <c r="N984" s="21">
        <v>123547.01501</v>
      </c>
      <c r="O984" s="21">
        <v>1470.9193399999999</v>
      </c>
      <c r="P984" s="21">
        <v>1567.6206400000001</v>
      </c>
      <c r="Q984" s="21">
        <v>1500.2079799999999</v>
      </c>
      <c r="R984" s="21">
        <v>1484.87093</v>
      </c>
      <c r="S984" s="21">
        <v>1482.5715399999999</v>
      </c>
      <c r="T984" s="21">
        <v>1580.69165</v>
      </c>
      <c r="U984" s="21">
        <v>1512.13022</v>
      </c>
      <c r="V984" s="21">
        <v>1496.55132</v>
      </c>
      <c r="W984" s="21">
        <v>119591.33005999999</v>
      </c>
      <c r="X984" s="21">
        <v>124022.03816</v>
      </c>
      <c r="Y984" s="21">
        <v>122476.98813</v>
      </c>
      <c r="Z984" s="21">
        <v>121009.28655</v>
      </c>
      <c r="AA984" s="21">
        <v>403.22348</v>
      </c>
      <c r="AB984" s="21">
        <v>434.72034000000002</v>
      </c>
      <c r="AC984" s="21">
        <v>404.92255999999998</v>
      </c>
      <c r="AD984" s="21">
        <v>404.45535999999998</v>
      </c>
      <c r="AE984" s="21">
        <v>587.21438000000001</v>
      </c>
      <c r="AF984" s="21">
        <v>621.24294999999995</v>
      </c>
      <c r="AG984" s="21">
        <v>595.73708999999997</v>
      </c>
      <c r="AH984" s="21">
        <v>591.67084999999997</v>
      </c>
      <c r="AI984" s="21">
        <v>1099.03331</v>
      </c>
      <c r="AJ984" s="21">
        <v>1152.08152</v>
      </c>
      <c r="AK984" s="21">
        <v>1120.3675900000001</v>
      </c>
      <c r="AL984" s="21">
        <v>1109.75233</v>
      </c>
      <c r="AM984" s="21">
        <v>1378.84563</v>
      </c>
      <c r="AN984" s="21">
        <v>1443.9870100000001</v>
      </c>
      <c r="AO984" s="21">
        <v>1406.2918099999999</v>
      </c>
      <c r="AP984" s="21">
        <v>1392.5932399999999</v>
      </c>
      <c r="AQ984" s="21">
        <v>1551.0563</v>
      </c>
      <c r="AR984" s="21">
        <v>1621.5974900000001</v>
      </c>
      <c r="AS984" s="21">
        <v>1583.37815</v>
      </c>
      <c r="AT984" s="21">
        <v>1567.1659299999999</v>
      </c>
      <c r="AU984" s="21">
        <v>1812.1651999999999</v>
      </c>
      <c r="AV984" s="21">
        <v>1893.0021300000001</v>
      </c>
      <c r="AW984" s="21">
        <v>1850.7458200000001</v>
      </c>
      <c r="AX984" s="21">
        <v>1831.3096700000001</v>
      </c>
      <c r="AY984" s="21">
        <v>-5361.1325200000001</v>
      </c>
      <c r="AZ984" s="21">
        <v>-5563.6981100000003</v>
      </c>
      <c r="BA984" s="21">
        <v>-5493.1156099999998</v>
      </c>
      <c r="BB984" s="21">
        <v>-5426.00497</v>
      </c>
      <c r="BC984" s="21">
        <v>1000.6972500000001</v>
      </c>
      <c r="BD984" s="21">
        <v>1085.4412299999999</v>
      </c>
      <c r="BE984" s="21">
        <v>1011.12558</v>
      </c>
      <c r="BF984" s="21">
        <v>1006.3605</v>
      </c>
      <c r="BG984" s="21">
        <v>313.12169999999998</v>
      </c>
      <c r="BH984" s="21">
        <v>358.16129999999998</v>
      </c>
      <c r="BI984" s="21">
        <v>303.85525000000001</v>
      </c>
      <c r="BJ984" s="21">
        <v>309.32810000000001</v>
      </c>
      <c r="BK984" s="21">
        <v>2307.6609899999999</v>
      </c>
      <c r="BL984" s="21">
        <v>2420.2370299999998</v>
      </c>
      <c r="BM984" s="21">
        <v>2351.95534</v>
      </c>
      <c r="BN984" s="21">
        <v>2329.8648800000001</v>
      </c>
      <c r="BO984" s="21">
        <v>56.300289999999997</v>
      </c>
      <c r="BP984" s="21">
        <v>93.923500000000004</v>
      </c>
      <c r="BQ984" s="21">
        <v>39.818519999999999</v>
      </c>
      <c r="BR984" s="21">
        <v>49.917490000000001</v>
      </c>
      <c r="BS984" s="21">
        <v>1105.50496</v>
      </c>
      <c r="BT984" s="21">
        <v>1188.7847200000001</v>
      </c>
      <c r="BU984" s="21">
        <v>1122.03341</v>
      </c>
      <c r="BV984" s="21">
        <v>1113.8630900000001</v>
      </c>
      <c r="BW984" s="21">
        <v>1441.4850100000001</v>
      </c>
      <c r="BX984" s="21">
        <v>1539.75287</v>
      </c>
      <c r="BY984" s="21">
        <v>1468.49459</v>
      </c>
      <c r="BZ984" s="21">
        <v>1454.4586200000001</v>
      </c>
      <c r="CA984" s="21">
        <v>1587.08105</v>
      </c>
      <c r="CB984" s="21">
        <v>1691.63768</v>
      </c>
      <c r="CC984" s="21">
        <v>1618.4264499999999</v>
      </c>
      <c r="CD984" s="21">
        <v>1602.0528899999999</v>
      </c>
      <c r="CE984" s="21">
        <v>1535.0637099999999</v>
      </c>
      <c r="CF984" s="21">
        <v>1635.8405299999999</v>
      </c>
      <c r="CG984" s="21">
        <v>1565.6219100000001</v>
      </c>
      <c r="CH984" s="21">
        <v>1549.65311</v>
      </c>
      <c r="CI984" s="21">
        <v>1514.117</v>
      </c>
      <c r="CJ984" s="21">
        <v>1614.5977499999999</v>
      </c>
      <c r="CK984" s="21">
        <v>1543.6525300000001</v>
      </c>
      <c r="CL984" s="21">
        <v>1528.2693400000001</v>
      </c>
      <c r="CM984" s="21">
        <v>1549.61817</v>
      </c>
      <c r="CN984" s="21">
        <v>1650.71729</v>
      </c>
      <c r="CO984" s="21">
        <v>1580.75512</v>
      </c>
      <c r="CP984" s="21">
        <v>1564.4589699999999</v>
      </c>
      <c r="CQ984" s="21">
        <v>1607.6265900000001</v>
      </c>
      <c r="CR984" s="21">
        <v>1711.16957</v>
      </c>
      <c r="CS984" s="21">
        <v>1640.5690500000001</v>
      </c>
      <c r="CT984" s="21">
        <v>1623.2596799999999</v>
      </c>
      <c r="CU984" s="21">
        <v>1334.23774</v>
      </c>
      <c r="CV984" s="21">
        <v>1420.2094999999999</v>
      </c>
      <c r="CW984" s="21">
        <v>1361.8317199999999</v>
      </c>
      <c r="CX984" s="21">
        <v>1347.2749799999999</v>
      </c>
      <c r="CY984" s="21">
        <v>873.30769999999995</v>
      </c>
      <c r="CZ984" s="21">
        <v>928.41045999999994</v>
      </c>
      <c r="DA984" s="21">
        <v>883.65764000000001</v>
      </c>
      <c r="DB984" s="21">
        <v>878.90700000000004</v>
      </c>
      <c r="DC984" s="21">
        <v>1220.8598199999999</v>
      </c>
      <c r="DD984" s="21">
        <v>1306.7308599999999</v>
      </c>
      <c r="DE984" s="21">
        <v>1242.28386</v>
      </c>
      <c r="DF984" s="21">
        <v>1231.32302</v>
      </c>
      <c r="DG984" s="21">
        <v>1218.8631600000001</v>
      </c>
      <c r="DH984" s="21">
        <v>1298.1797799999999</v>
      </c>
      <c r="DI984" s="21">
        <v>1243.45875</v>
      </c>
      <c r="DJ984" s="21">
        <v>1230.56702</v>
      </c>
    </row>
    <row r="985" spans="2:114" x14ac:dyDescent="0.35">
      <c r="B985" s="58" t="s">
        <v>1117</v>
      </c>
      <c r="C985" s="21">
        <v>59099.042450000001</v>
      </c>
      <c r="D985" s="21">
        <v>61288.531519999997</v>
      </c>
      <c r="E985" s="21">
        <v>60524.985549999998</v>
      </c>
      <c r="F985" s="21">
        <v>59799.708160000002</v>
      </c>
      <c r="G985" s="21">
        <v>141659.60084</v>
      </c>
      <c r="H985" s="21">
        <v>146907.75977999999</v>
      </c>
      <c r="I985" s="21">
        <v>145077.76011999999</v>
      </c>
      <c r="J985" s="21">
        <v>143339.12224999999</v>
      </c>
      <c r="K985" s="21">
        <v>122793.82829999999</v>
      </c>
      <c r="L985" s="21">
        <v>127343.12741</v>
      </c>
      <c r="M985" s="21">
        <v>125756.73661000001</v>
      </c>
      <c r="N985" s="21">
        <v>124249.62794999999</v>
      </c>
      <c r="O985" s="21">
        <v>1505.5871400000001</v>
      </c>
      <c r="P985" s="21">
        <v>1601.35654</v>
      </c>
      <c r="Q985" s="21">
        <v>1535.90129</v>
      </c>
      <c r="R985" s="21">
        <v>1519.99983</v>
      </c>
      <c r="S985" s="21">
        <v>1472.48894</v>
      </c>
      <c r="T985" s="21">
        <v>1567.4795300000001</v>
      </c>
      <c r="U985" s="21">
        <v>1501.74936</v>
      </c>
      <c r="V985" s="21">
        <v>1486.3346100000001</v>
      </c>
      <c r="W985" s="21">
        <v>120079.89688</v>
      </c>
      <c r="X985" s="21">
        <v>124528.70576</v>
      </c>
      <c r="Y985" s="21">
        <v>122977.34374</v>
      </c>
      <c r="Z985" s="21">
        <v>121503.64615</v>
      </c>
      <c r="AA985" s="21">
        <v>262.38382000000001</v>
      </c>
      <c r="AB985" s="21">
        <v>287.08197999999999</v>
      </c>
      <c r="AC985" s="21">
        <v>260.60467</v>
      </c>
      <c r="AD985" s="21">
        <v>261.91435999999999</v>
      </c>
      <c r="AE985" s="21">
        <v>538.37329</v>
      </c>
      <c r="AF985" s="21">
        <v>569.48672999999997</v>
      </c>
      <c r="AG985" s="21">
        <v>545.68861000000004</v>
      </c>
      <c r="AH985" s="21">
        <v>542.23888999999997</v>
      </c>
      <c r="AI985" s="21">
        <v>1214.0212799999999</v>
      </c>
      <c r="AJ985" s="21">
        <v>1270.3880300000001</v>
      </c>
      <c r="AK985" s="21">
        <v>1238.1972000000001</v>
      </c>
      <c r="AL985" s="21">
        <v>1226.1305500000001</v>
      </c>
      <c r="AM985" s="21">
        <v>1453.8132800000001</v>
      </c>
      <c r="AN985" s="21">
        <v>1520.61906</v>
      </c>
      <c r="AO985" s="21">
        <v>1483.11087</v>
      </c>
      <c r="AP985" s="21">
        <v>1468.4666199999999</v>
      </c>
      <c r="AQ985" s="21">
        <v>1436.26666</v>
      </c>
      <c r="AR985" s="21">
        <v>1501.38311</v>
      </c>
      <c r="AS985" s="21">
        <v>1465.74936</v>
      </c>
      <c r="AT985" s="21">
        <v>1450.98624</v>
      </c>
      <c r="AU985" s="21">
        <v>1562.90769</v>
      </c>
      <c r="AV985" s="21">
        <v>1633.1866199999999</v>
      </c>
      <c r="AW985" s="21">
        <v>1595.3284000000001</v>
      </c>
      <c r="AX985" s="21">
        <v>1579.04133</v>
      </c>
      <c r="AY985" s="21">
        <v>8097.6758300000001</v>
      </c>
      <c r="AZ985" s="21">
        <v>8403.6392500000002</v>
      </c>
      <c r="BA985" s="21">
        <v>8297.0285399999993</v>
      </c>
      <c r="BB985" s="21">
        <v>8195.6618500000004</v>
      </c>
      <c r="BC985" s="21">
        <v>804.72627999999997</v>
      </c>
      <c r="BD985" s="21">
        <v>876.70626000000004</v>
      </c>
      <c r="BE985" s="21">
        <v>809.35753</v>
      </c>
      <c r="BF985" s="21">
        <v>807.78296</v>
      </c>
      <c r="BG985" s="21">
        <v>183.56217000000001</v>
      </c>
      <c r="BH985" s="21">
        <v>220.69280000000001</v>
      </c>
      <c r="BI985" s="21">
        <v>171.09019000000001</v>
      </c>
      <c r="BJ985" s="21">
        <v>178.20366999999999</v>
      </c>
      <c r="BK985" s="21">
        <v>2414.13976</v>
      </c>
      <c r="BL985" s="21">
        <v>2528.4756699999998</v>
      </c>
      <c r="BM985" s="21">
        <v>2461.0671699999998</v>
      </c>
      <c r="BN985" s="21">
        <v>2437.6297199999999</v>
      </c>
      <c r="BO985" s="21">
        <v>20.88692</v>
      </c>
      <c r="BP985" s="21">
        <v>53.584299999999999</v>
      </c>
      <c r="BQ985" s="21">
        <v>3.3575900000000001</v>
      </c>
      <c r="BR985" s="21">
        <v>14.033099999999999</v>
      </c>
      <c r="BS985" s="21">
        <v>1029.11626</v>
      </c>
      <c r="BT985" s="21">
        <v>1105.85971</v>
      </c>
      <c r="BU985" s="21">
        <v>1043.3850399999999</v>
      </c>
      <c r="BV985" s="21">
        <v>1036.4583600000001</v>
      </c>
      <c r="BW985" s="21">
        <v>1512.8167900000001</v>
      </c>
      <c r="BX985" s="21">
        <v>1611.61196</v>
      </c>
      <c r="BY985" s="21">
        <v>1541.9364599999999</v>
      </c>
      <c r="BZ985" s="21">
        <v>1526.7391700000001</v>
      </c>
      <c r="CA985" s="21">
        <v>1540.15497</v>
      </c>
      <c r="CB985" s="21">
        <v>1639.6837499999999</v>
      </c>
      <c r="CC985" s="21">
        <v>1570.11223</v>
      </c>
      <c r="CD985" s="21">
        <v>1554.5026600000001</v>
      </c>
      <c r="CE985" s="21">
        <v>1522.2371000000001</v>
      </c>
      <c r="CF985" s="21">
        <v>1619.7229600000001</v>
      </c>
      <c r="CG985" s="21">
        <v>1552.41587</v>
      </c>
      <c r="CH985" s="21">
        <v>1536.65589</v>
      </c>
      <c r="CI985" s="21">
        <v>1539.5639699999999</v>
      </c>
      <c r="CJ985" s="21">
        <v>1638.49686</v>
      </c>
      <c r="CK985" s="21">
        <v>1569.8522599999999</v>
      </c>
      <c r="CL985" s="21">
        <v>1554.0547799999999</v>
      </c>
      <c r="CM985" s="21">
        <v>1504.15275</v>
      </c>
      <c r="CN985" s="21">
        <v>1600.44868</v>
      </c>
      <c r="CO985" s="21">
        <v>1533.94478</v>
      </c>
      <c r="CP985" s="21">
        <v>1518.3888199999999</v>
      </c>
      <c r="CQ985" s="21">
        <v>1521.8054</v>
      </c>
      <c r="CR985" s="21">
        <v>1618.6629499999999</v>
      </c>
      <c r="CS985" s="21">
        <v>1552.2091600000001</v>
      </c>
      <c r="CT985" s="21">
        <v>1536.297</v>
      </c>
      <c r="CU985" s="21">
        <v>1315.15481</v>
      </c>
      <c r="CV985" s="21">
        <v>1398.05459</v>
      </c>
      <c r="CW985" s="21">
        <v>1342.1842899999999</v>
      </c>
      <c r="CX985" s="21">
        <v>1327.93824</v>
      </c>
      <c r="CY985" s="21">
        <v>736.65293999999994</v>
      </c>
      <c r="CZ985" s="21">
        <v>784.58888000000002</v>
      </c>
      <c r="DA985" s="21">
        <v>743.62393999999995</v>
      </c>
      <c r="DB985" s="21">
        <v>740.59829000000002</v>
      </c>
      <c r="DC985" s="21">
        <v>1201.1806899999999</v>
      </c>
      <c r="DD985" s="21">
        <v>1283.4626000000001</v>
      </c>
      <c r="DE985" s="21">
        <v>1222.0226</v>
      </c>
      <c r="DF985" s="21">
        <v>1211.3821600000001</v>
      </c>
      <c r="DG985" s="21">
        <v>1239.2058300000001</v>
      </c>
      <c r="DH985" s="21">
        <v>1317.4190000000001</v>
      </c>
      <c r="DI985" s="21">
        <v>1264.40318</v>
      </c>
      <c r="DJ985" s="21">
        <v>1251.1802700000001</v>
      </c>
    </row>
    <row r="986" spans="2:114" x14ac:dyDescent="0.35">
      <c r="B986" s="58" t="s">
        <v>1118</v>
      </c>
      <c r="C986" s="21">
        <v>59850.880160000001</v>
      </c>
      <c r="D986" s="21">
        <v>62068.223160000001</v>
      </c>
      <c r="E986" s="21">
        <v>61294.963620000002</v>
      </c>
      <c r="F986" s="21">
        <v>60560.459510000001</v>
      </c>
      <c r="G986" s="21">
        <v>124322.35193999999</v>
      </c>
      <c r="H986" s="21">
        <v>128928.20611</v>
      </c>
      <c r="I986" s="21">
        <v>127322.17404</v>
      </c>
      <c r="J986" s="21">
        <v>125796.3223</v>
      </c>
      <c r="K986" s="21">
        <v>103362.71155000001</v>
      </c>
      <c r="L986" s="21">
        <v>107192.12136999999</v>
      </c>
      <c r="M986" s="21">
        <v>105856.76390999999</v>
      </c>
      <c r="N986" s="21">
        <v>104588.14284</v>
      </c>
      <c r="O986" s="21">
        <v>1201.1175699999999</v>
      </c>
      <c r="P986" s="21">
        <v>1261.89933</v>
      </c>
      <c r="Q986" s="21">
        <v>1234.41093</v>
      </c>
      <c r="R986" s="21">
        <v>1217.4714300000001</v>
      </c>
      <c r="S986" s="21">
        <v>1093.63327</v>
      </c>
      <c r="T986" s="21">
        <v>1149.5917999999999</v>
      </c>
      <c r="U986" s="21">
        <v>1123.75971</v>
      </c>
      <c r="V986" s="21">
        <v>1108.5606499999999</v>
      </c>
      <c r="W986" s="21">
        <v>101015.74533000001</v>
      </c>
      <c r="X986" s="21">
        <v>104758.25141</v>
      </c>
      <c r="Y986" s="21">
        <v>103453.18707</v>
      </c>
      <c r="Z986" s="21">
        <v>102213.45699999999</v>
      </c>
      <c r="AA986" s="21">
        <v>307.29685999999998</v>
      </c>
      <c r="AB986" s="21">
        <v>321.45557000000002</v>
      </c>
      <c r="AC986" s="21">
        <v>313.44659999999999</v>
      </c>
      <c r="AD986" s="21">
        <v>311.21494000000001</v>
      </c>
      <c r="AE986" s="21">
        <v>454.34401000000003</v>
      </c>
      <c r="AF986" s="21">
        <v>473.36446999999998</v>
      </c>
      <c r="AG986" s="21">
        <v>464.54331999999999</v>
      </c>
      <c r="AH986" s="21">
        <v>459.99596000000003</v>
      </c>
      <c r="AI986" s="21">
        <v>934.99271999999996</v>
      </c>
      <c r="AJ986" s="21">
        <v>972.12265000000002</v>
      </c>
      <c r="AK986" s="21">
        <v>957.11513000000002</v>
      </c>
      <c r="AL986" s="21">
        <v>946.46015999999997</v>
      </c>
      <c r="AM986" s="21">
        <v>1175.57934</v>
      </c>
      <c r="AN986" s="21">
        <v>1222.04153</v>
      </c>
      <c r="AO986" s="21">
        <v>1203.5016900000001</v>
      </c>
      <c r="AP986" s="21">
        <v>1189.9699900000001</v>
      </c>
      <c r="AQ986" s="21">
        <v>831.39520000000005</v>
      </c>
      <c r="AR986" s="21">
        <v>864.66579000000002</v>
      </c>
      <c r="AS986" s="21">
        <v>850.93597</v>
      </c>
      <c r="AT986" s="21">
        <v>841.62881000000004</v>
      </c>
      <c r="AU986" s="21">
        <v>886.19095000000004</v>
      </c>
      <c r="AV986" s="21">
        <v>921.61634000000004</v>
      </c>
      <c r="AW986" s="21">
        <v>907.04558999999995</v>
      </c>
      <c r="AX986" s="21">
        <v>897.06701999999996</v>
      </c>
      <c r="AY986" s="21">
        <v>20656.14401</v>
      </c>
      <c r="AZ986" s="21">
        <v>21436.617900000001</v>
      </c>
      <c r="BA986" s="21">
        <v>21164.6675</v>
      </c>
      <c r="BB986" s="21">
        <v>20906.093929999999</v>
      </c>
      <c r="BC986" s="21">
        <v>763.74563999999998</v>
      </c>
      <c r="BD986" s="21">
        <v>805.69201999999996</v>
      </c>
      <c r="BE986" s="21">
        <v>783.25216</v>
      </c>
      <c r="BF986" s="21">
        <v>774.35956999999996</v>
      </c>
      <c r="BG986" s="21">
        <v>254.85507999999999</v>
      </c>
      <c r="BH986" s="21">
        <v>269.74063000000001</v>
      </c>
      <c r="BI986" s="21">
        <v>258.22147999999999</v>
      </c>
      <c r="BJ986" s="21">
        <v>258.35253</v>
      </c>
      <c r="BK986" s="21">
        <v>1855.13438</v>
      </c>
      <c r="BL986" s="21">
        <v>1929.27475</v>
      </c>
      <c r="BM986" s="21">
        <v>1898.8663899999999</v>
      </c>
      <c r="BN986" s="21">
        <v>1877.89617</v>
      </c>
      <c r="BO986" s="21">
        <v>69.732230000000001</v>
      </c>
      <c r="BP986" s="21">
        <v>78.580470000000005</v>
      </c>
      <c r="BQ986" s="21">
        <v>68.716489999999993</v>
      </c>
      <c r="BR986" s="21">
        <v>71.035780000000003</v>
      </c>
      <c r="BS986" s="21">
        <v>903.68606</v>
      </c>
      <c r="BT986" s="21">
        <v>951.12050999999997</v>
      </c>
      <c r="BU986" s="21">
        <v>927.80195000000003</v>
      </c>
      <c r="BV986" s="21">
        <v>916.10352999999998</v>
      </c>
      <c r="BW986" s="21">
        <v>1265.1963900000001</v>
      </c>
      <c r="BX986" s="21">
        <v>1329.49189</v>
      </c>
      <c r="BY986" s="21">
        <v>1300.1685500000001</v>
      </c>
      <c r="BZ986" s="21">
        <v>1282.43886</v>
      </c>
      <c r="CA986" s="21">
        <v>1249.691</v>
      </c>
      <c r="CB986" s="21">
        <v>1313.13075</v>
      </c>
      <c r="CC986" s="21">
        <v>1284.18822</v>
      </c>
      <c r="CD986" s="21">
        <v>1266.72291</v>
      </c>
      <c r="CE986" s="21">
        <v>1297.3155099999999</v>
      </c>
      <c r="CF986" s="21">
        <v>1362.8035</v>
      </c>
      <c r="CG986" s="21">
        <v>1333.3594900000001</v>
      </c>
      <c r="CH986" s="21">
        <v>1314.9702500000001</v>
      </c>
      <c r="CI986" s="21">
        <v>1187.92626</v>
      </c>
      <c r="CJ986" s="21">
        <v>1248.38284</v>
      </c>
      <c r="CK986" s="21">
        <v>1220.65012</v>
      </c>
      <c r="CL986" s="21">
        <v>1204.1263300000001</v>
      </c>
      <c r="CM986" s="21">
        <v>1105.4221600000001</v>
      </c>
      <c r="CN986" s="21">
        <v>1161.83043</v>
      </c>
      <c r="CO986" s="21">
        <v>1135.7870499999999</v>
      </c>
      <c r="CP986" s="21">
        <v>1120.5075300000001</v>
      </c>
      <c r="CQ986" s="21">
        <v>1107.6206</v>
      </c>
      <c r="CR986" s="21">
        <v>1164.0643399999999</v>
      </c>
      <c r="CS986" s="21">
        <v>1138.0629200000001</v>
      </c>
      <c r="CT986" s="21">
        <v>1122.7322200000001</v>
      </c>
      <c r="CU986" s="21">
        <v>1096.4523099999999</v>
      </c>
      <c r="CV986" s="21">
        <v>1151.6578500000001</v>
      </c>
      <c r="CW986" s="21">
        <v>1127.04243</v>
      </c>
      <c r="CX986" s="21">
        <v>1111.3606400000001</v>
      </c>
      <c r="CY986" s="21">
        <v>662.77535999999998</v>
      </c>
      <c r="CZ986" s="21">
        <v>691.27927999999997</v>
      </c>
      <c r="DA986" s="21">
        <v>677.21991000000003</v>
      </c>
      <c r="DB986" s="21">
        <v>671.08389999999997</v>
      </c>
      <c r="DC986" s="21">
        <v>1109.12779</v>
      </c>
      <c r="DD986" s="21">
        <v>1165.7462800000001</v>
      </c>
      <c r="DE986" s="21">
        <v>1139.6003700000001</v>
      </c>
      <c r="DF986" s="21">
        <v>1124.26133</v>
      </c>
      <c r="DG986" s="21">
        <v>914.57569999999998</v>
      </c>
      <c r="DH986" s="21">
        <v>961.01682000000005</v>
      </c>
      <c r="DI986" s="21">
        <v>939.81514000000004</v>
      </c>
      <c r="DJ986" s="21">
        <v>927.0412</v>
      </c>
    </row>
    <row r="987" spans="2:114" x14ac:dyDescent="0.35">
      <c r="B987" s="58" t="s">
        <v>1119</v>
      </c>
      <c r="C987" s="21">
        <v>-13005.087170000001</v>
      </c>
      <c r="D987" s="21">
        <v>-13486.896940000001</v>
      </c>
      <c r="E987" s="21">
        <v>-13318.87422</v>
      </c>
      <c r="F987" s="21">
        <v>-13159.272730000001</v>
      </c>
      <c r="G987" s="21">
        <v>-6873.56891</v>
      </c>
      <c r="H987" s="21">
        <v>-7128.2186600000005</v>
      </c>
      <c r="I987" s="21">
        <v>-7039.4239100000004</v>
      </c>
      <c r="J987" s="21">
        <v>-6955.0621899999996</v>
      </c>
      <c r="K987" s="21">
        <v>-9935.5947300000007</v>
      </c>
      <c r="L987" s="21">
        <v>-10303.691349999999</v>
      </c>
      <c r="M987" s="21">
        <v>-10175.332</v>
      </c>
      <c r="N987" s="21">
        <v>-10053.38759</v>
      </c>
      <c r="O987" s="21">
        <v>16.429099999999998</v>
      </c>
      <c r="P987" s="21">
        <v>18.950700000000001</v>
      </c>
      <c r="Q987" s="21">
        <v>16.918030000000002</v>
      </c>
      <c r="R987" s="21">
        <v>16.648869999999999</v>
      </c>
      <c r="S987" s="21">
        <v>-278.21372000000002</v>
      </c>
      <c r="T987" s="21">
        <v>-289.47680000000003</v>
      </c>
      <c r="U987" s="21">
        <v>-286.49292000000003</v>
      </c>
      <c r="V987" s="21">
        <v>-281.93340000000001</v>
      </c>
      <c r="W987" s="21">
        <v>-10159.263279999999</v>
      </c>
      <c r="X987" s="21">
        <v>-10535.65119</v>
      </c>
      <c r="Y987" s="21">
        <v>-10404.399450000001</v>
      </c>
      <c r="Z987" s="21">
        <v>-10279.71845</v>
      </c>
      <c r="AA987" s="21">
        <v>-40.538469999999997</v>
      </c>
      <c r="AB987" s="21">
        <v>-41.058680000000003</v>
      </c>
      <c r="AC987" s="21">
        <v>-41.542349999999999</v>
      </c>
      <c r="AD987" s="21">
        <v>-41.030380000000001</v>
      </c>
      <c r="AE987" s="21">
        <v>-109.1992</v>
      </c>
      <c r="AF987" s="21">
        <v>-112.59061</v>
      </c>
      <c r="AG987" s="21">
        <v>-111.90488999999999</v>
      </c>
      <c r="AH987" s="21">
        <v>-110.52374</v>
      </c>
      <c r="AI987" s="21">
        <v>28.533580000000001</v>
      </c>
      <c r="AJ987" s="21">
        <v>30.323910000000001</v>
      </c>
      <c r="AK987" s="21">
        <v>29.239840000000001</v>
      </c>
      <c r="AL987" s="21">
        <v>28.878360000000001</v>
      </c>
      <c r="AM987" s="21">
        <v>-67.611999999999995</v>
      </c>
      <c r="AN987" s="21">
        <v>-69.361279999999994</v>
      </c>
      <c r="AO987" s="21">
        <v>-69.285830000000004</v>
      </c>
      <c r="AP987" s="21">
        <v>-68.431439999999995</v>
      </c>
      <c r="AQ987" s="21">
        <v>-512.25976000000003</v>
      </c>
      <c r="AR987" s="21">
        <v>-530.87825999999995</v>
      </c>
      <c r="AS987" s="21">
        <v>-524.95744000000002</v>
      </c>
      <c r="AT987" s="21">
        <v>-518.47587999999996</v>
      </c>
      <c r="AU987" s="21">
        <v>-425.29264000000001</v>
      </c>
      <c r="AV987" s="21">
        <v>-440.61540000000002</v>
      </c>
      <c r="AW987" s="21">
        <v>-435.82603999999998</v>
      </c>
      <c r="AX987" s="21">
        <v>-430.44078999999999</v>
      </c>
      <c r="AY987" s="21">
        <v>22034.366999999998</v>
      </c>
      <c r="AZ987" s="21">
        <v>22866.915809999999</v>
      </c>
      <c r="BA987" s="21">
        <v>22576.82028</v>
      </c>
      <c r="BB987" s="21">
        <v>22300.994119999999</v>
      </c>
      <c r="BC987" s="21">
        <v>-232.46858</v>
      </c>
      <c r="BD987" s="21">
        <v>-240.98581999999999</v>
      </c>
      <c r="BE987" s="21">
        <v>-239.38647</v>
      </c>
      <c r="BF987" s="21">
        <v>-235.57659000000001</v>
      </c>
      <c r="BG987" s="21">
        <v>45.681049999999999</v>
      </c>
      <c r="BH987" s="21">
        <v>49.48386</v>
      </c>
      <c r="BI987" s="21">
        <v>46.812550000000002</v>
      </c>
      <c r="BJ987" s="21">
        <v>46.231310000000001</v>
      </c>
      <c r="BK987" s="21">
        <v>147.37626</v>
      </c>
      <c r="BL987" s="21">
        <v>154.51464999999999</v>
      </c>
      <c r="BM987" s="21">
        <v>151.02766</v>
      </c>
      <c r="BN987" s="21">
        <v>149.15782999999999</v>
      </c>
      <c r="BO987" s="21">
        <v>23.91066</v>
      </c>
      <c r="BP987" s="21">
        <v>27.28791</v>
      </c>
      <c r="BQ987" s="21">
        <v>24.622229999999998</v>
      </c>
      <c r="BR987" s="21">
        <v>24.23048</v>
      </c>
      <c r="BS987" s="21">
        <v>-145.67851999999999</v>
      </c>
      <c r="BT987" s="21">
        <v>-150.51884000000001</v>
      </c>
      <c r="BU987" s="21">
        <v>-150.01367999999999</v>
      </c>
      <c r="BV987" s="21">
        <v>-147.62616</v>
      </c>
      <c r="BW987" s="21">
        <v>-67.32123</v>
      </c>
      <c r="BX987" s="21">
        <v>-68.542590000000004</v>
      </c>
      <c r="BY987" s="21">
        <v>-69.324579999999997</v>
      </c>
      <c r="BZ987" s="21">
        <v>-68.221209999999999</v>
      </c>
      <c r="CA987" s="21">
        <v>62.273249999999997</v>
      </c>
      <c r="CB987" s="21">
        <v>67.110799999999998</v>
      </c>
      <c r="CC987" s="21">
        <v>64.126429999999999</v>
      </c>
      <c r="CD987" s="21">
        <v>63.105969999999999</v>
      </c>
      <c r="CE987" s="21">
        <v>-1.4380500000000001</v>
      </c>
      <c r="CF987" s="21">
        <v>0.32131999999999999</v>
      </c>
      <c r="CG987" s="21">
        <v>-1.48082</v>
      </c>
      <c r="CH987" s="21">
        <v>-1.45716</v>
      </c>
      <c r="CI987" s="21">
        <v>-217.49519000000001</v>
      </c>
      <c r="CJ987" s="21">
        <v>-225.83884</v>
      </c>
      <c r="CK987" s="21">
        <v>-223.96749</v>
      </c>
      <c r="CL987" s="21">
        <v>-220.40303</v>
      </c>
      <c r="CM987" s="21">
        <v>-298.56463000000002</v>
      </c>
      <c r="CN987" s="21">
        <v>-310.78519</v>
      </c>
      <c r="CO987" s="21">
        <v>-307.44943999999998</v>
      </c>
      <c r="CP987" s="21">
        <v>-302.55639000000002</v>
      </c>
      <c r="CQ987" s="21">
        <v>-272.11522000000002</v>
      </c>
      <c r="CR987" s="21">
        <v>-283.11255</v>
      </c>
      <c r="CS987" s="21">
        <v>-280.21294</v>
      </c>
      <c r="CT987" s="21">
        <v>-275.75335000000001</v>
      </c>
      <c r="CU987" s="21">
        <v>47.932859999999998</v>
      </c>
      <c r="CV987" s="21">
        <v>51.659390000000002</v>
      </c>
      <c r="CW987" s="21">
        <v>49.359290000000001</v>
      </c>
      <c r="CX987" s="21">
        <v>48.573819999999998</v>
      </c>
      <c r="CY987" s="21">
        <v>-207.75065000000001</v>
      </c>
      <c r="CZ987" s="21">
        <v>-214.22552999999999</v>
      </c>
      <c r="DA987" s="21">
        <v>-212.89941999999999</v>
      </c>
      <c r="DB987" s="21">
        <v>-210.27169000000001</v>
      </c>
      <c r="DC987" s="21">
        <v>-62.25121</v>
      </c>
      <c r="DD987" s="21">
        <v>-63.359380000000002</v>
      </c>
      <c r="DE987" s="21">
        <v>-64.10369</v>
      </c>
      <c r="DF987" s="21">
        <v>-63.083410000000001</v>
      </c>
      <c r="DG987" s="21">
        <v>-234.65717000000001</v>
      </c>
      <c r="DH987" s="21">
        <v>-244.27596</v>
      </c>
      <c r="DI987" s="21">
        <v>-241.64019999999999</v>
      </c>
      <c r="DJ987" s="21">
        <v>-237.79451</v>
      </c>
    </row>
    <row r="988" spans="2:114" x14ac:dyDescent="0.35">
      <c r="B988" s="58" t="s">
        <v>1120</v>
      </c>
      <c r="C988" s="21">
        <v>-26894.498060000002</v>
      </c>
      <c r="D988" s="21">
        <v>-27890.879850000001</v>
      </c>
      <c r="E988" s="21">
        <v>-27543.409149999999</v>
      </c>
      <c r="F988" s="21">
        <v>-27213.35353</v>
      </c>
      <c r="G988" s="21">
        <v>-7431.1601300000002</v>
      </c>
      <c r="H988" s="21">
        <v>-7706.4673400000001</v>
      </c>
      <c r="I988" s="21">
        <v>-7610.4694600000003</v>
      </c>
      <c r="J988" s="21">
        <v>-7519.2642400000004</v>
      </c>
      <c r="K988" s="21">
        <v>6634.2755800000004</v>
      </c>
      <c r="L988" s="21">
        <v>6880.0640199999998</v>
      </c>
      <c r="M988" s="21">
        <v>6794.3548799999999</v>
      </c>
      <c r="N988" s="21">
        <v>6712.9291700000003</v>
      </c>
      <c r="O988" s="21">
        <v>44.87482</v>
      </c>
      <c r="P988" s="21">
        <v>50.276339999999998</v>
      </c>
      <c r="Q988" s="21">
        <v>48.627470000000002</v>
      </c>
      <c r="R988" s="21">
        <v>45.184600000000003</v>
      </c>
      <c r="S988" s="21">
        <v>340.64283999999998</v>
      </c>
      <c r="T988" s="21">
        <v>359.96100000000001</v>
      </c>
      <c r="U988" s="21">
        <v>353.17763000000002</v>
      </c>
      <c r="V988" s="21">
        <v>344.89503999999999</v>
      </c>
      <c r="W988" s="21">
        <v>5579.73837</v>
      </c>
      <c r="X988" s="21">
        <v>5786.4606400000002</v>
      </c>
      <c r="Y988" s="21">
        <v>5714.3736900000004</v>
      </c>
      <c r="Z988" s="21">
        <v>5645.8955500000002</v>
      </c>
      <c r="AA988" s="21">
        <v>-107.14816999999999</v>
      </c>
      <c r="AB988" s="21">
        <v>-109.3394</v>
      </c>
      <c r="AC988" s="21">
        <v>-108.34807000000001</v>
      </c>
      <c r="AD988" s="21">
        <v>-108.64565</v>
      </c>
      <c r="AE988" s="21">
        <v>-75.066779999999994</v>
      </c>
      <c r="AF988" s="21">
        <v>-76.556389999999993</v>
      </c>
      <c r="AG988" s="21">
        <v>-75.874809999999997</v>
      </c>
      <c r="AH988" s="21">
        <v>-76.122420000000005</v>
      </c>
      <c r="AI988" s="21">
        <v>59.096820000000001</v>
      </c>
      <c r="AJ988" s="21">
        <v>62.641240000000003</v>
      </c>
      <c r="AK988" s="21">
        <v>61.585850000000001</v>
      </c>
      <c r="AL988" s="21">
        <v>59.671190000000003</v>
      </c>
      <c r="AM988" s="21">
        <v>486.66043000000002</v>
      </c>
      <c r="AN988" s="21">
        <v>506.54106000000002</v>
      </c>
      <c r="AO988" s="21">
        <v>499.87146999999999</v>
      </c>
      <c r="AP988" s="21">
        <v>492.39028000000002</v>
      </c>
      <c r="AQ988" s="21">
        <v>706.79835000000003</v>
      </c>
      <c r="AR988" s="21">
        <v>734.86266000000001</v>
      </c>
      <c r="AS988" s="21">
        <v>725.38333999999998</v>
      </c>
      <c r="AT988" s="21">
        <v>715.22590000000002</v>
      </c>
      <c r="AU988" s="21">
        <v>921.47190999999998</v>
      </c>
      <c r="AV988" s="21">
        <v>957.7079</v>
      </c>
      <c r="AW988" s="21">
        <v>945.38698999999997</v>
      </c>
      <c r="AX988" s="21">
        <v>932.47162000000003</v>
      </c>
      <c r="AY988" s="21">
        <v>33309.07213</v>
      </c>
      <c r="AZ988" s="21">
        <v>34567.625569999997</v>
      </c>
      <c r="BA988" s="21">
        <v>34129.09186</v>
      </c>
      <c r="BB988" s="21">
        <v>33712.128960000002</v>
      </c>
      <c r="BC988" s="21">
        <v>-359.83197999999999</v>
      </c>
      <c r="BD988" s="21">
        <v>-372.33458999999999</v>
      </c>
      <c r="BE988" s="21">
        <v>-367.34983</v>
      </c>
      <c r="BF988" s="21">
        <v>-365.04104999999998</v>
      </c>
      <c r="BG988" s="21">
        <v>51.22654</v>
      </c>
      <c r="BH988" s="21">
        <v>56.947279999999999</v>
      </c>
      <c r="BI988" s="21">
        <v>55.44764</v>
      </c>
      <c r="BJ988" s="21">
        <v>51.428489999999996</v>
      </c>
      <c r="BK988" s="21">
        <v>271.30835000000002</v>
      </c>
      <c r="BL988" s="21">
        <v>284.42379</v>
      </c>
      <c r="BM988" s="21">
        <v>280.25907000000001</v>
      </c>
      <c r="BN988" s="21">
        <v>274.27861000000001</v>
      </c>
      <c r="BO988" s="21">
        <v>34.03192</v>
      </c>
      <c r="BP988" s="21">
        <v>39.861040000000003</v>
      </c>
      <c r="BQ988" s="21">
        <v>38.137140000000002</v>
      </c>
      <c r="BR988" s="21">
        <v>34.11618</v>
      </c>
      <c r="BS988" s="21">
        <v>-115.55732</v>
      </c>
      <c r="BT988" s="21">
        <v>-117.22920000000001</v>
      </c>
      <c r="BU988" s="21">
        <v>-116.24811</v>
      </c>
      <c r="BV988" s="21">
        <v>-117.43333</v>
      </c>
      <c r="BW988" s="21">
        <v>-101.15598</v>
      </c>
      <c r="BX988" s="21">
        <v>-102.28658</v>
      </c>
      <c r="BY988" s="21">
        <v>-101.52704</v>
      </c>
      <c r="BZ988" s="21">
        <v>-102.82973</v>
      </c>
      <c r="CA988" s="21">
        <v>157.70819</v>
      </c>
      <c r="CB988" s="21">
        <v>168.74374</v>
      </c>
      <c r="CC988" s="21">
        <v>165.06235000000001</v>
      </c>
      <c r="CD988" s="21">
        <v>159.49776</v>
      </c>
      <c r="CE988" s="21">
        <v>192.06036</v>
      </c>
      <c r="CF988" s="21">
        <v>204.53045</v>
      </c>
      <c r="CG988" s="21">
        <v>200.30674999999999</v>
      </c>
      <c r="CH988" s="21">
        <v>194.32319000000001</v>
      </c>
      <c r="CI988" s="21">
        <v>355.89028999999999</v>
      </c>
      <c r="CJ988" s="21">
        <v>376.15145000000001</v>
      </c>
      <c r="CK988" s="21">
        <v>369.08517999999998</v>
      </c>
      <c r="CL988" s="21">
        <v>360.33469000000002</v>
      </c>
      <c r="CM988" s="21">
        <v>327.01121999999998</v>
      </c>
      <c r="CN988" s="21">
        <v>345.78692999999998</v>
      </c>
      <c r="CO988" s="21">
        <v>339.25202999999999</v>
      </c>
      <c r="CP988" s="21">
        <v>331.08089999999999</v>
      </c>
      <c r="CQ988" s="21">
        <v>376.89627000000002</v>
      </c>
      <c r="CR988" s="21">
        <v>398.00042999999999</v>
      </c>
      <c r="CS988" s="21">
        <v>390.61099999999999</v>
      </c>
      <c r="CT988" s="21">
        <v>381.63587000000001</v>
      </c>
      <c r="CU988" s="21">
        <v>191.00602000000001</v>
      </c>
      <c r="CV988" s="21">
        <v>202.73507000000001</v>
      </c>
      <c r="CW988" s="21">
        <v>198.70309</v>
      </c>
      <c r="CX988" s="21">
        <v>193.31478000000001</v>
      </c>
      <c r="CY988" s="21">
        <v>-270.94060000000002</v>
      </c>
      <c r="CZ988" s="21">
        <v>-278.65469999999999</v>
      </c>
      <c r="DA988" s="21">
        <v>-275.68419999999998</v>
      </c>
      <c r="DB988" s="21">
        <v>-274.49955</v>
      </c>
      <c r="DC988" s="21">
        <v>-115.43962999999999</v>
      </c>
      <c r="DD988" s="21">
        <v>-117.44488</v>
      </c>
      <c r="DE988" s="21">
        <v>-116.37639</v>
      </c>
      <c r="DF988" s="21">
        <v>-117.28263</v>
      </c>
      <c r="DG988" s="21">
        <v>341.64818000000002</v>
      </c>
      <c r="DH988" s="21">
        <v>360.36606</v>
      </c>
      <c r="DI988" s="21">
        <v>353.77645000000001</v>
      </c>
      <c r="DJ988" s="21">
        <v>345.98095000000001</v>
      </c>
    </row>
    <row r="989" spans="2:114" x14ac:dyDescent="0.35">
      <c r="B989" s="58" t="s">
        <v>1121</v>
      </c>
      <c r="C989" s="21">
        <v>3529.3683500000002</v>
      </c>
      <c r="D989" s="21">
        <v>3660.1236600000002</v>
      </c>
      <c r="E989" s="21">
        <v>3614.5250299999998</v>
      </c>
      <c r="F989" s="21">
        <v>3571.2117899999998</v>
      </c>
      <c r="G989" s="21">
        <v>-12607.576719999999</v>
      </c>
      <c r="H989" s="21">
        <v>-13074.65814</v>
      </c>
      <c r="I989" s="21">
        <v>-12911.78982</v>
      </c>
      <c r="J989" s="21">
        <v>-12757.05262</v>
      </c>
      <c r="K989" s="21">
        <v>13455.59167</v>
      </c>
      <c r="L989" s="21">
        <v>13954.09809</v>
      </c>
      <c r="M989" s="21">
        <v>13780.2634</v>
      </c>
      <c r="N989" s="21">
        <v>13615.11635</v>
      </c>
      <c r="O989" s="21">
        <v>-44.518189999999997</v>
      </c>
      <c r="P989" s="21">
        <v>-29.802869999999999</v>
      </c>
      <c r="Q989" s="21">
        <v>-18.341200000000001</v>
      </c>
      <c r="R989" s="21">
        <v>-19.995419999999999</v>
      </c>
      <c r="S989" s="21">
        <v>422.12624</v>
      </c>
      <c r="T989" s="21">
        <v>459.28672999999998</v>
      </c>
      <c r="U989" s="21">
        <v>462.89166</v>
      </c>
      <c r="V989" s="21">
        <v>453.57977</v>
      </c>
      <c r="W989" s="21">
        <v>12871.74913</v>
      </c>
      <c r="X989" s="21">
        <v>13348.631219999999</v>
      </c>
      <c r="Y989" s="21">
        <v>13182.33575</v>
      </c>
      <c r="Z989" s="21">
        <v>13024.365379999999</v>
      </c>
      <c r="AA989" s="21">
        <v>71.987480000000005</v>
      </c>
      <c r="AB989" s="21">
        <v>81.188860000000005</v>
      </c>
      <c r="AC989" s="21">
        <v>87.866370000000003</v>
      </c>
      <c r="AD989" s="21">
        <v>88.366860000000003</v>
      </c>
      <c r="AE989" s="21">
        <v>-73.184510000000003</v>
      </c>
      <c r="AF989" s="21">
        <v>-71.235889999999998</v>
      </c>
      <c r="AG989" s="21">
        <v>-64.745570000000001</v>
      </c>
      <c r="AH989" s="21">
        <v>-62.793419999999998</v>
      </c>
      <c r="AI989" s="21">
        <v>-119.24643</v>
      </c>
      <c r="AJ989" s="21">
        <v>-119.18049999999999</v>
      </c>
      <c r="AK989" s="21">
        <v>-112.26048</v>
      </c>
      <c r="AL989" s="21">
        <v>-109.75288</v>
      </c>
      <c r="AM989" s="21">
        <v>346.16521999999998</v>
      </c>
      <c r="AN989" s="21">
        <v>364.47152</v>
      </c>
      <c r="AO989" s="21">
        <v>366.03886999999997</v>
      </c>
      <c r="AP989" s="21">
        <v>362.78994</v>
      </c>
      <c r="AQ989" s="21">
        <v>855.95141000000001</v>
      </c>
      <c r="AR989" s="21">
        <v>893.12192000000005</v>
      </c>
      <c r="AS989" s="21">
        <v>887.60945000000004</v>
      </c>
      <c r="AT989" s="21">
        <v>877.81944999999996</v>
      </c>
      <c r="AU989" s="21">
        <v>1372.89777</v>
      </c>
      <c r="AV989" s="21">
        <v>1429.82321</v>
      </c>
      <c r="AW989" s="21">
        <v>1417.6933799999999</v>
      </c>
      <c r="AX989" s="21">
        <v>1401.3439900000001</v>
      </c>
      <c r="AY989" s="21">
        <v>40867.76352</v>
      </c>
      <c r="AZ989" s="21">
        <v>42411.915350000003</v>
      </c>
      <c r="BA989" s="21">
        <v>41873.866970000003</v>
      </c>
      <c r="BB989" s="21">
        <v>41362.284390000001</v>
      </c>
      <c r="BC989" s="21">
        <v>-40.48368</v>
      </c>
      <c r="BD989" s="21">
        <v>-19.11805</v>
      </c>
      <c r="BE989" s="21">
        <v>-3.9905300000000001</v>
      </c>
      <c r="BF989" s="21">
        <v>-6.8877699999999997</v>
      </c>
      <c r="BG989" s="21">
        <v>114.34910000000001</v>
      </c>
      <c r="BH989" s="21">
        <v>132.61658</v>
      </c>
      <c r="BI989" s="21">
        <v>146.72736</v>
      </c>
      <c r="BJ989" s="21">
        <v>148.01347999999999</v>
      </c>
      <c r="BK989" s="21">
        <v>47.119199999999999</v>
      </c>
      <c r="BL989" s="21">
        <v>59.193219999999997</v>
      </c>
      <c r="BM989" s="21">
        <v>70.342290000000006</v>
      </c>
      <c r="BN989" s="21">
        <v>71.840450000000004</v>
      </c>
      <c r="BO989" s="21">
        <v>31.590810000000001</v>
      </c>
      <c r="BP989" s="21">
        <v>54.348010000000002</v>
      </c>
      <c r="BQ989" s="21">
        <v>67.495170000000002</v>
      </c>
      <c r="BR989" s="21">
        <v>63.928910000000002</v>
      </c>
      <c r="BS989" s="21">
        <v>-132.30332999999999</v>
      </c>
      <c r="BT989" s="21">
        <v>-119.45789000000001</v>
      </c>
      <c r="BU989" s="21">
        <v>-105.16302</v>
      </c>
      <c r="BV989" s="21">
        <v>-105.773</v>
      </c>
      <c r="BW989" s="21">
        <v>-240.76985999999999</v>
      </c>
      <c r="BX989" s="21">
        <v>-233.54239999999999</v>
      </c>
      <c r="BY989" s="21">
        <v>-217.64219</v>
      </c>
      <c r="BZ989" s="21">
        <v>-216.30551</v>
      </c>
      <c r="CA989" s="21">
        <v>132.99275</v>
      </c>
      <c r="CB989" s="21">
        <v>157.71414999999999</v>
      </c>
      <c r="CC989" s="21">
        <v>167.09003999999999</v>
      </c>
      <c r="CD989" s="21">
        <v>162.28702000000001</v>
      </c>
      <c r="CE989" s="21">
        <v>65.578710000000001</v>
      </c>
      <c r="CF989" s="21">
        <v>86.287499999999994</v>
      </c>
      <c r="CG989" s="21">
        <v>96.144139999999993</v>
      </c>
      <c r="CH989" s="21">
        <v>92.503680000000003</v>
      </c>
      <c r="CI989" s="21">
        <v>472.13828000000001</v>
      </c>
      <c r="CJ989" s="21">
        <v>512.51855</v>
      </c>
      <c r="CK989" s="21">
        <v>515.71982000000003</v>
      </c>
      <c r="CL989" s="21">
        <v>505.33271999999999</v>
      </c>
      <c r="CM989" s="21">
        <v>375.91867999999999</v>
      </c>
      <c r="CN989" s="21">
        <v>411.113</v>
      </c>
      <c r="CO989" s="21">
        <v>415.54372999999998</v>
      </c>
      <c r="CP989" s="21">
        <v>406.83100999999999</v>
      </c>
      <c r="CQ989" s="21">
        <v>505.24912</v>
      </c>
      <c r="CR989" s="21">
        <v>546.38739999999996</v>
      </c>
      <c r="CS989" s="21">
        <v>548.65088000000003</v>
      </c>
      <c r="CT989" s="21">
        <v>537.90237000000002</v>
      </c>
      <c r="CU989" s="21">
        <v>91.765450000000001</v>
      </c>
      <c r="CV989" s="21">
        <v>110.20650000000001</v>
      </c>
      <c r="CW989" s="21">
        <v>117.60075000000001</v>
      </c>
      <c r="CX989" s="21">
        <v>114.10664</v>
      </c>
      <c r="CY989" s="21">
        <v>-66.727810000000005</v>
      </c>
      <c r="CZ989" s="21">
        <v>-60.362200000000001</v>
      </c>
      <c r="DA989" s="21">
        <v>-49.120820000000002</v>
      </c>
      <c r="DB989" s="21">
        <v>-46.352370000000001</v>
      </c>
      <c r="DC989" s="21">
        <v>-186.53585000000001</v>
      </c>
      <c r="DD989" s="21">
        <v>-178.06153</v>
      </c>
      <c r="DE989" s="21">
        <v>-163.8407</v>
      </c>
      <c r="DF989" s="21">
        <v>-163.24502000000001</v>
      </c>
      <c r="DG989" s="21">
        <v>452.60678000000001</v>
      </c>
      <c r="DH989" s="21">
        <v>487.49993999999998</v>
      </c>
      <c r="DI989" s="21">
        <v>488.33332000000001</v>
      </c>
      <c r="DJ989" s="21">
        <v>478.97836000000001</v>
      </c>
    </row>
    <row r="990" spans="2:114" x14ac:dyDescent="0.35">
      <c r="B990" s="58" t="s">
        <v>1122</v>
      </c>
      <c r="C990" s="21">
        <v>8553.4758199999997</v>
      </c>
      <c r="D990" s="21">
        <v>8870.3632199999993</v>
      </c>
      <c r="E990" s="21">
        <v>8759.8542899999993</v>
      </c>
      <c r="F990" s="21">
        <v>8654.8840099999998</v>
      </c>
      <c r="G990" s="21">
        <v>-56134.930639999999</v>
      </c>
      <c r="H990" s="21">
        <v>-58214.599340000001</v>
      </c>
      <c r="I990" s="21">
        <v>-57489.432079999999</v>
      </c>
      <c r="J990" s="21">
        <v>-56800.468430000001</v>
      </c>
      <c r="K990" s="21">
        <v>-30683.855810000001</v>
      </c>
      <c r="L990" s="21">
        <v>-31820.639640000001</v>
      </c>
      <c r="M990" s="21">
        <v>-31424.23057</v>
      </c>
      <c r="N990" s="21">
        <v>-31047.632610000001</v>
      </c>
      <c r="O990" s="21">
        <v>-757.11371999999994</v>
      </c>
      <c r="P990" s="21">
        <v>-778.56800999999996</v>
      </c>
      <c r="Q990" s="21">
        <v>-752.38466000000005</v>
      </c>
      <c r="R990" s="21">
        <v>-742.33945000000006</v>
      </c>
      <c r="S990" s="21">
        <v>-443.17917999999997</v>
      </c>
      <c r="T990" s="21">
        <v>-449.48432000000003</v>
      </c>
      <c r="U990" s="21">
        <v>-428.45800000000003</v>
      </c>
      <c r="V990" s="21">
        <v>-423.56326000000001</v>
      </c>
      <c r="W990" s="21">
        <v>-30290.69025</v>
      </c>
      <c r="X990" s="21">
        <v>-31412.922159999998</v>
      </c>
      <c r="Y990" s="21">
        <v>-31021.584159999999</v>
      </c>
      <c r="Z990" s="21">
        <v>-30649.837370000001</v>
      </c>
      <c r="AA990" s="21">
        <v>40.385379999999998</v>
      </c>
      <c r="AB990" s="21">
        <v>46.891289999999998</v>
      </c>
      <c r="AC990" s="21">
        <v>55.479259999999996</v>
      </c>
      <c r="AD990" s="21">
        <v>56.379109999999997</v>
      </c>
      <c r="AE990" s="21">
        <v>-358.94141000000002</v>
      </c>
      <c r="AF990" s="21">
        <v>-368.88560999999999</v>
      </c>
      <c r="AG990" s="21">
        <v>-357.6078</v>
      </c>
      <c r="AH990" s="21">
        <v>-352.04275000000001</v>
      </c>
      <c r="AI990" s="21">
        <v>-677.65416000000005</v>
      </c>
      <c r="AJ990" s="21">
        <v>-699.75918000000001</v>
      </c>
      <c r="AK990" s="21">
        <v>-684.54853000000003</v>
      </c>
      <c r="AL990" s="21">
        <v>-674.98109999999997</v>
      </c>
      <c r="AM990" s="21">
        <v>-478.00439</v>
      </c>
      <c r="AN990" s="21">
        <v>-492.06529999999998</v>
      </c>
      <c r="AO990" s="21">
        <v>-478.60363999999998</v>
      </c>
      <c r="AP990" s="21">
        <v>-471.43891000000002</v>
      </c>
      <c r="AQ990" s="21">
        <v>-242.57616999999999</v>
      </c>
      <c r="AR990" s="21">
        <v>-248.03978000000001</v>
      </c>
      <c r="AS990" s="21">
        <v>-238.24707000000001</v>
      </c>
      <c r="AT990" s="21">
        <v>-234.14658</v>
      </c>
      <c r="AU990" s="21">
        <v>-170.98623000000001</v>
      </c>
      <c r="AV990" s="21">
        <v>-173.61261999999999</v>
      </c>
      <c r="AW990" s="21">
        <v>-164.5676</v>
      </c>
      <c r="AX990" s="21">
        <v>-161.37993</v>
      </c>
      <c r="AY990" s="21">
        <v>27996.414710000001</v>
      </c>
      <c r="AZ990" s="21">
        <v>29054.23415</v>
      </c>
      <c r="BA990" s="21">
        <v>28685.64473</v>
      </c>
      <c r="BB990" s="21">
        <v>28335.185669999999</v>
      </c>
      <c r="BC990" s="21">
        <v>-217.86306999999999</v>
      </c>
      <c r="BD990" s="21">
        <v>-208.41484</v>
      </c>
      <c r="BE990" s="21">
        <v>-186.70874000000001</v>
      </c>
      <c r="BF990" s="21">
        <v>-186.69374999999999</v>
      </c>
      <c r="BG990" s="21">
        <v>9.3292699999999993</v>
      </c>
      <c r="BH990" s="21">
        <v>20.54486</v>
      </c>
      <c r="BI990" s="21">
        <v>39.094000000000001</v>
      </c>
      <c r="BJ990" s="21">
        <v>41.712139999999998</v>
      </c>
      <c r="BK990" s="21">
        <v>-1260.12726</v>
      </c>
      <c r="BL990" s="21">
        <v>-1299.8516099999999</v>
      </c>
      <c r="BM990" s="21">
        <v>-1269.41931</v>
      </c>
      <c r="BN990" s="21">
        <v>-1251.3570400000001</v>
      </c>
      <c r="BO990" s="21">
        <v>-5.8906900000000002</v>
      </c>
      <c r="BP990" s="21">
        <v>11.760289999999999</v>
      </c>
      <c r="BQ990" s="21">
        <v>28.885539999999999</v>
      </c>
      <c r="BR990" s="21">
        <v>25.934650000000001</v>
      </c>
      <c r="BS990" s="21">
        <v>-628.98027999999999</v>
      </c>
      <c r="BT990" s="21">
        <v>-642.50224000000003</v>
      </c>
      <c r="BU990" s="21">
        <v>-616.78909999999996</v>
      </c>
      <c r="BV990" s="21">
        <v>-609.24460999999997</v>
      </c>
      <c r="BW990" s="21">
        <v>-813.78849000000002</v>
      </c>
      <c r="BX990" s="21">
        <v>-836.43047999999999</v>
      </c>
      <c r="BY990" s="21">
        <v>-807.90772000000004</v>
      </c>
      <c r="BZ990" s="21">
        <v>-797.16318000000001</v>
      </c>
      <c r="CA990" s="21">
        <v>-701.94916999999998</v>
      </c>
      <c r="CB990" s="21">
        <v>-719.40904</v>
      </c>
      <c r="CC990" s="21">
        <v>-692.98221999999998</v>
      </c>
      <c r="CD990" s="21">
        <v>-684.07712000000004</v>
      </c>
      <c r="CE990" s="21">
        <v>-637.12485000000004</v>
      </c>
      <c r="CF990" s="21">
        <v>-652.23744999999997</v>
      </c>
      <c r="CG990" s="21">
        <v>-627.70961</v>
      </c>
      <c r="CH990" s="21">
        <v>-619.81304999999998</v>
      </c>
      <c r="CI990" s="21">
        <v>-466.07053999999999</v>
      </c>
      <c r="CJ990" s="21">
        <v>-472.69207999999998</v>
      </c>
      <c r="CK990" s="21">
        <v>-450.72748999999999</v>
      </c>
      <c r="CL990" s="21">
        <v>-445.71102999999999</v>
      </c>
      <c r="CM990" s="21">
        <v>-470.23664000000002</v>
      </c>
      <c r="CN990" s="21">
        <v>-477.60163</v>
      </c>
      <c r="CO990" s="21">
        <v>-456.07943999999998</v>
      </c>
      <c r="CP990" s="21">
        <v>-450.89994000000002</v>
      </c>
      <c r="CQ990" s="21">
        <v>-447.10676999999998</v>
      </c>
      <c r="CR990" s="21">
        <v>-453.50801999999999</v>
      </c>
      <c r="CS990" s="21">
        <v>-432.36930999999998</v>
      </c>
      <c r="CT990" s="21">
        <v>-427.48200000000003</v>
      </c>
      <c r="CU990" s="21">
        <v>-571.30498999999998</v>
      </c>
      <c r="CV990" s="21">
        <v>-586.29715999999996</v>
      </c>
      <c r="CW990" s="21">
        <v>-565.42699000000005</v>
      </c>
      <c r="CX990" s="21">
        <v>-558.03477999999996</v>
      </c>
      <c r="CY990" s="21">
        <v>-302.98200000000003</v>
      </c>
      <c r="CZ990" s="21">
        <v>-307.58596999999997</v>
      </c>
      <c r="DA990" s="21">
        <v>-291.25083999999998</v>
      </c>
      <c r="DB990" s="21">
        <v>-285.49527</v>
      </c>
      <c r="DC990" s="21">
        <v>-656.29333999999994</v>
      </c>
      <c r="DD990" s="21">
        <v>-672.63905</v>
      </c>
      <c r="DE990" s="21">
        <v>-647.73708999999997</v>
      </c>
      <c r="DF990" s="21">
        <v>-639.42890999999997</v>
      </c>
      <c r="DG990" s="21">
        <v>-336.64237000000003</v>
      </c>
      <c r="DH990" s="21">
        <v>-341.03645</v>
      </c>
      <c r="DI990" s="21">
        <v>-324.67088999999999</v>
      </c>
      <c r="DJ990" s="21">
        <v>-321.06792999999999</v>
      </c>
    </row>
    <row r="991" spans="2:114" x14ac:dyDescent="0.35">
      <c r="B991" s="58" t="s">
        <v>1123</v>
      </c>
      <c r="C991" s="21">
        <v>17832.873339999998</v>
      </c>
      <c r="D991" s="21">
        <v>18493.541929999999</v>
      </c>
      <c r="E991" s="21">
        <v>18263.145329999999</v>
      </c>
      <c r="F991" s="21">
        <v>18044.2961</v>
      </c>
      <c r="G991" s="21">
        <v>-42985.01945</v>
      </c>
      <c r="H991" s="21">
        <v>-44577.514510000001</v>
      </c>
      <c r="I991" s="21">
        <v>-44022.221610000001</v>
      </c>
      <c r="J991" s="21">
        <v>-43494.651420000002</v>
      </c>
      <c r="K991" s="21">
        <v>-40280.529349999997</v>
      </c>
      <c r="L991" s="21">
        <v>-41772.853340000001</v>
      </c>
      <c r="M991" s="21">
        <v>-41252.463499999998</v>
      </c>
      <c r="N991" s="21">
        <v>-40758.080880000001</v>
      </c>
      <c r="O991" s="21">
        <v>-949.28989999999999</v>
      </c>
      <c r="P991" s="21">
        <v>-986.45102999999995</v>
      </c>
      <c r="Q991" s="21">
        <v>-977.53931</v>
      </c>
      <c r="R991" s="21">
        <v>-961.98200999999995</v>
      </c>
      <c r="S991" s="21">
        <v>-800.51918000000001</v>
      </c>
      <c r="T991" s="21">
        <v>-830.43723999999997</v>
      </c>
      <c r="U991" s="21">
        <v>-824.34140000000002</v>
      </c>
      <c r="V991" s="21">
        <v>-811.22218999999996</v>
      </c>
      <c r="W991" s="21">
        <v>-38917.425580000003</v>
      </c>
      <c r="X991" s="21">
        <v>-40359.267160000003</v>
      </c>
      <c r="Y991" s="21">
        <v>-39856.476790000001</v>
      </c>
      <c r="Z991" s="21">
        <v>-39378.85716</v>
      </c>
      <c r="AA991" s="21">
        <v>235.52658</v>
      </c>
      <c r="AB991" s="21">
        <v>248.77493999999999</v>
      </c>
      <c r="AC991" s="21">
        <v>241.35525999999999</v>
      </c>
      <c r="AD991" s="21">
        <v>238.37604999999999</v>
      </c>
      <c r="AE991" s="21">
        <v>-271.73845999999998</v>
      </c>
      <c r="AF991" s="21">
        <v>-278.85939000000002</v>
      </c>
      <c r="AG991" s="21">
        <v>-278.47089999999997</v>
      </c>
      <c r="AH991" s="21">
        <v>-275.03323999999998</v>
      </c>
      <c r="AI991" s="21">
        <v>-824.63615000000004</v>
      </c>
      <c r="AJ991" s="21">
        <v>-852.76295000000005</v>
      </c>
      <c r="AK991" s="21">
        <v>-845.05947000000003</v>
      </c>
      <c r="AL991" s="21">
        <v>-834.62667999999996</v>
      </c>
      <c r="AM991" s="21">
        <v>-912.03534000000002</v>
      </c>
      <c r="AN991" s="21">
        <v>-943.06584999999995</v>
      </c>
      <c r="AO991" s="21">
        <v>-934.60829000000001</v>
      </c>
      <c r="AP991" s="21">
        <v>-923.07659999999998</v>
      </c>
      <c r="AQ991" s="21">
        <v>-1001.21376</v>
      </c>
      <c r="AR991" s="21">
        <v>-1035.90425</v>
      </c>
      <c r="AS991" s="21">
        <v>-1026.0310300000001</v>
      </c>
      <c r="AT991" s="21">
        <v>-1013.36233</v>
      </c>
      <c r="AU991" s="21">
        <v>-1424.5853500000001</v>
      </c>
      <c r="AV991" s="21">
        <v>-1475.22857</v>
      </c>
      <c r="AW991" s="21">
        <v>-1459.8676399999999</v>
      </c>
      <c r="AX991" s="21">
        <v>-1441.8276699999999</v>
      </c>
      <c r="AY991" s="21">
        <v>17246.533090000001</v>
      </c>
      <c r="AZ991" s="21">
        <v>17898.177889999999</v>
      </c>
      <c r="BA991" s="21">
        <v>17671.117030000001</v>
      </c>
      <c r="BB991" s="21">
        <v>17455.224969999999</v>
      </c>
      <c r="BC991" s="21">
        <v>-76.182550000000006</v>
      </c>
      <c r="BD991" s="21">
        <v>-69.458669999999998</v>
      </c>
      <c r="BE991" s="21">
        <v>-78.449610000000007</v>
      </c>
      <c r="BF991" s="21">
        <v>-77.200980000000001</v>
      </c>
      <c r="BG991" s="21">
        <v>312.98336999999998</v>
      </c>
      <c r="BH991" s="21">
        <v>333.73433999999997</v>
      </c>
      <c r="BI991" s="21">
        <v>320.74261999999999</v>
      </c>
      <c r="BJ991" s="21">
        <v>316.76855999999998</v>
      </c>
      <c r="BK991" s="21">
        <v>-1881.0699099999999</v>
      </c>
      <c r="BL991" s="21">
        <v>-1945.55367</v>
      </c>
      <c r="BM991" s="21">
        <v>-1927.6874299999999</v>
      </c>
      <c r="BN991" s="21">
        <v>-1903.83618</v>
      </c>
      <c r="BO991" s="21">
        <v>101.4371</v>
      </c>
      <c r="BP991" s="21">
        <v>115.87755</v>
      </c>
      <c r="BQ991" s="21">
        <v>104.45574000000001</v>
      </c>
      <c r="BR991" s="21">
        <v>102.79347</v>
      </c>
      <c r="BS991" s="21">
        <v>-451.11054000000001</v>
      </c>
      <c r="BT991" s="21">
        <v>-463.74437</v>
      </c>
      <c r="BU991" s="21">
        <v>-464.53487999999999</v>
      </c>
      <c r="BV991" s="21">
        <v>-457.14186000000001</v>
      </c>
      <c r="BW991" s="21">
        <v>-727.83934999999997</v>
      </c>
      <c r="BX991" s="21">
        <v>-753.76017000000002</v>
      </c>
      <c r="BY991" s="21">
        <v>-749.49872000000005</v>
      </c>
      <c r="BZ991" s="21">
        <v>-737.57060000000001</v>
      </c>
      <c r="CA991" s="21">
        <v>-1072.2926600000001</v>
      </c>
      <c r="CB991" s="21">
        <v>-1114.54503</v>
      </c>
      <c r="CC991" s="21">
        <v>-1104.20244</v>
      </c>
      <c r="CD991" s="21">
        <v>-1086.62933</v>
      </c>
      <c r="CE991" s="21">
        <v>-845.68356000000006</v>
      </c>
      <c r="CF991" s="21">
        <v>-877.63900999999998</v>
      </c>
      <c r="CG991" s="21">
        <v>-870.84979999999996</v>
      </c>
      <c r="CH991" s="21">
        <v>-856.99041999999997</v>
      </c>
      <c r="CI991" s="21">
        <v>-866.60631000000001</v>
      </c>
      <c r="CJ991" s="21">
        <v>-899.34603000000004</v>
      </c>
      <c r="CK991" s="21">
        <v>-892.39517000000001</v>
      </c>
      <c r="CL991" s="21">
        <v>-878.19290000000001</v>
      </c>
      <c r="CM991" s="21">
        <v>-806.1345</v>
      </c>
      <c r="CN991" s="21">
        <v>-836.32277999999997</v>
      </c>
      <c r="CO991" s="21">
        <v>-830.12382000000002</v>
      </c>
      <c r="CP991" s="21">
        <v>-816.91258000000005</v>
      </c>
      <c r="CQ991" s="21">
        <v>-903.41116</v>
      </c>
      <c r="CR991" s="21">
        <v>-938.25919999999996</v>
      </c>
      <c r="CS991" s="21">
        <v>-930.29528000000005</v>
      </c>
      <c r="CT991" s="21">
        <v>-915.48985000000005</v>
      </c>
      <c r="CU991" s="21">
        <v>-847.63717999999994</v>
      </c>
      <c r="CV991" s="21">
        <v>-881.19506000000001</v>
      </c>
      <c r="CW991" s="21">
        <v>-872.86156000000005</v>
      </c>
      <c r="CX991" s="21">
        <v>-858.97018000000003</v>
      </c>
      <c r="CY991" s="21">
        <v>-204.77095</v>
      </c>
      <c r="CZ991" s="21">
        <v>-206.61304999999999</v>
      </c>
      <c r="DA991" s="21">
        <v>-209.84589</v>
      </c>
      <c r="DB991" s="21">
        <v>-207.25586000000001</v>
      </c>
      <c r="DC991" s="21">
        <v>-527.32173</v>
      </c>
      <c r="DD991" s="21">
        <v>-544.34353999999996</v>
      </c>
      <c r="DE991" s="21">
        <v>-543.01400000000001</v>
      </c>
      <c r="DF991" s="21">
        <v>-534.37202000000002</v>
      </c>
      <c r="DG991" s="21">
        <v>-702.03141000000005</v>
      </c>
      <c r="DH991" s="21">
        <v>-729.03875000000005</v>
      </c>
      <c r="DI991" s="21">
        <v>-722.92278999999996</v>
      </c>
      <c r="DJ991" s="21">
        <v>-711.41764000000001</v>
      </c>
    </row>
    <row r="992" spans="2:114" x14ac:dyDescent="0.35">
      <c r="B992" s="58" t="s">
        <v>1124</v>
      </c>
      <c r="C992" s="21">
        <v>18787.605670000001</v>
      </c>
      <c r="D992" s="21">
        <v>19483.644990000001</v>
      </c>
      <c r="E992" s="21">
        <v>19240.91346</v>
      </c>
      <c r="F992" s="21">
        <v>19010.347539999999</v>
      </c>
      <c r="G992" s="21">
        <v>-32162.39674</v>
      </c>
      <c r="H992" s="21">
        <v>-33353.938779999997</v>
      </c>
      <c r="I992" s="21">
        <v>-32938.455650000004</v>
      </c>
      <c r="J992" s="21">
        <v>-32543.7153</v>
      </c>
      <c r="K992" s="21">
        <v>-53321.050389999997</v>
      </c>
      <c r="L992" s="21">
        <v>-55296.503149999997</v>
      </c>
      <c r="M992" s="21">
        <v>-54607.640979999996</v>
      </c>
      <c r="N992" s="21">
        <v>-53953.205670000003</v>
      </c>
      <c r="O992" s="21">
        <v>-727.52802999999994</v>
      </c>
      <c r="P992" s="21">
        <v>-754.18748000000005</v>
      </c>
      <c r="Q992" s="21">
        <v>-749.02094999999997</v>
      </c>
      <c r="R992" s="21">
        <v>-737.09961999999996</v>
      </c>
      <c r="S992" s="21">
        <v>-1145.5616500000001</v>
      </c>
      <c r="T992" s="21">
        <v>-1191.65076</v>
      </c>
      <c r="U992" s="21">
        <v>-1179.4954399999999</v>
      </c>
      <c r="V992" s="21">
        <v>-1160.72326</v>
      </c>
      <c r="W992" s="21">
        <v>-50502.508199999997</v>
      </c>
      <c r="X992" s="21">
        <v>-52373.562489999997</v>
      </c>
      <c r="Y992" s="21">
        <v>-51721.099629999997</v>
      </c>
      <c r="Z992" s="21">
        <v>-51101.300430000003</v>
      </c>
      <c r="AA992" s="21">
        <v>275.37817999999999</v>
      </c>
      <c r="AB992" s="21">
        <v>290.21381000000002</v>
      </c>
      <c r="AC992" s="21">
        <v>282.32592</v>
      </c>
      <c r="AD992" s="21">
        <v>278.84167000000002</v>
      </c>
      <c r="AE992" s="21">
        <v>-154.10851</v>
      </c>
      <c r="AF992" s="21">
        <v>-156.72329999999999</v>
      </c>
      <c r="AG992" s="21">
        <v>-157.82997</v>
      </c>
      <c r="AH992" s="21">
        <v>-155.88139000000001</v>
      </c>
      <c r="AI992" s="21">
        <v>-607.80665999999997</v>
      </c>
      <c r="AJ992" s="21">
        <v>-627.67728999999997</v>
      </c>
      <c r="AK992" s="21">
        <v>-622.76617999999996</v>
      </c>
      <c r="AL992" s="21">
        <v>-615.07746999999995</v>
      </c>
      <c r="AM992" s="21">
        <v>-1368.1106600000001</v>
      </c>
      <c r="AN992" s="21">
        <v>-1416.3244099999999</v>
      </c>
      <c r="AO992" s="21">
        <v>-1401.86646</v>
      </c>
      <c r="AP992" s="21">
        <v>-1384.5687600000001</v>
      </c>
      <c r="AQ992" s="21">
        <v>-1963.3434099999999</v>
      </c>
      <c r="AR992" s="21">
        <v>-2034.34871</v>
      </c>
      <c r="AS992" s="21">
        <v>-2011.9122600000001</v>
      </c>
      <c r="AT992" s="21">
        <v>-1987.0697</v>
      </c>
      <c r="AU992" s="21">
        <v>-2324.61877</v>
      </c>
      <c r="AV992" s="21">
        <v>-2409.2534999999998</v>
      </c>
      <c r="AW992" s="21">
        <v>-2382.0936799999999</v>
      </c>
      <c r="AX992" s="21">
        <v>-2352.6567700000001</v>
      </c>
      <c r="AY992" s="21">
        <v>4233.0576300000002</v>
      </c>
      <c r="AZ992" s="21">
        <v>4392.9999200000002</v>
      </c>
      <c r="BA992" s="21">
        <v>4337.2691999999997</v>
      </c>
      <c r="BB992" s="21">
        <v>4284.2797899999996</v>
      </c>
      <c r="BC992" s="21">
        <v>89.844300000000004</v>
      </c>
      <c r="BD992" s="21">
        <v>104.46415</v>
      </c>
      <c r="BE992" s="21">
        <v>92.726929999999996</v>
      </c>
      <c r="BF992" s="21">
        <v>91.252470000000002</v>
      </c>
      <c r="BG992" s="21">
        <v>326.85401000000002</v>
      </c>
      <c r="BH992" s="21">
        <v>348.29890999999998</v>
      </c>
      <c r="BI992" s="21">
        <v>335.23333000000002</v>
      </c>
      <c r="BJ992" s="21">
        <v>331.08096999999998</v>
      </c>
      <c r="BK992" s="21">
        <v>-1591.0432599999999</v>
      </c>
      <c r="BL992" s="21">
        <v>-1644.4254900000001</v>
      </c>
      <c r="BM992" s="21">
        <v>-1630.2682500000001</v>
      </c>
      <c r="BN992" s="21">
        <v>-1610.0962500000001</v>
      </c>
      <c r="BO992" s="21">
        <v>100.82449</v>
      </c>
      <c r="BP992" s="21">
        <v>115.31932999999999</v>
      </c>
      <c r="BQ992" s="21">
        <v>104.02524</v>
      </c>
      <c r="BR992" s="21">
        <v>102.37088</v>
      </c>
      <c r="BS992" s="21">
        <v>-249.58086</v>
      </c>
      <c r="BT992" s="21">
        <v>-252.66323</v>
      </c>
      <c r="BU992" s="21">
        <v>-256.83517999999998</v>
      </c>
      <c r="BV992" s="21">
        <v>-252.74668</v>
      </c>
      <c r="BW992" s="21">
        <v>-422.76846999999998</v>
      </c>
      <c r="BX992" s="21">
        <v>-434.26227</v>
      </c>
      <c r="BY992" s="21">
        <v>-435.17644000000001</v>
      </c>
      <c r="BZ992" s="21">
        <v>-428.24975000000001</v>
      </c>
      <c r="CA992" s="21">
        <v>-992.54367999999999</v>
      </c>
      <c r="CB992" s="21">
        <v>-1030.9697900000001</v>
      </c>
      <c r="CC992" s="21">
        <v>-1021.90835</v>
      </c>
      <c r="CD992" s="21">
        <v>-1005.64402</v>
      </c>
      <c r="CE992" s="21">
        <v>-968.33641</v>
      </c>
      <c r="CF992" s="21">
        <v>-1005.99936</v>
      </c>
      <c r="CG992" s="21">
        <v>-996.99530000000004</v>
      </c>
      <c r="CH992" s="21">
        <v>-981.12750000000005</v>
      </c>
      <c r="CI992" s="21">
        <v>-1110.5000600000001</v>
      </c>
      <c r="CJ992" s="21">
        <v>-1154.65012</v>
      </c>
      <c r="CK992" s="21">
        <v>-1143.3854699999999</v>
      </c>
      <c r="CL992" s="21">
        <v>-1125.1878899999999</v>
      </c>
      <c r="CM992" s="21">
        <v>-1202.92958</v>
      </c>
      <c r="CN992" s="21">
        <v>-1251.72495</v>
      </c>
      <c r="CO992" s="21">
        <v>-1238.5716399999999</v>
      </c>
      <c r="CP992" s="21">
        <v>-1218.85924</v>
      </c>
      <c r="CQ992" s="21">
        <v>-1278.35365</v>
      </c>
      <c r="CR992" s="21">
        <v>-1330.77397</v>
      </c>
      <c r="CS992" s="21">
        <v>-1316.2348099999999</v>
      </c>
      <c r="CT992" s="21">
        <v>-1295.2864400000001</v>
      </c>
      <c r="CU992" s="21">
        <v>-916.34055999999998</v>
      </c>
      <c r="CV992" s="21">
        <v>-953.07624999999996</v>
      </c>
      <c r="CW992" s="21">
        <v>-943.47919999999999</v>
      </c>
      <c r="CX992" s="21">
        <v>-928.46329000000003</v>
      </c>
      <c r="CY992" s="21">
        <v>-45.341389999999997</v>
      </c>
      <c r="CZ992" s="21">
        <v>-41.044939999999997</v>
      </c>
      <c r="DA992" s="21">
        <v>-46.283439999999999</v>
      </c>
      <c r="DB992" s="21">
        <v>-45.712159999999997</v>
      </c>
      <c r="DC992" s="21">
        <v>-331.12599</v>
      </c>
      <c r="DD992" s="21">
        <v>-338.84825999999998</v>
      </c>
      <c r="DE992" s="21">
        <v>-340.81781999999998</v>
      </c>
      <c r="DF992" s="21">
        <v>-335.39287999999999</v>
      </c>
      <c r="DG992" s="21">
        <v>-993.27056000000005</v>
      </c>
      <c r="DH992" s="21">
        <v>-1033.9272699999999</v>
      </c>
      <c r="DI992" s="21">
        <v>-1022.70302</v>
      </c>
      <c r="DJ992" s="21">
        <v>-1006.4263099999999</v>
      </c>
    </row>
    <row r="993" spans="2:114" x14ac:dyDescent="0.35">
      <c r="B993" s="58" t="s">
        <v>1125</v>
      </c>
      <c r="C993" s="21">
        <v>12615.28887</v>
      </c>
      <c r="D993" s="21">
        <v>13082.65748</v>
      </c>
      <c r="E993" s="21">
        <v>12919.67086</v>
      </c>
      <c r="F993" s="21">
        <v>12764.853059999999</v>
      </c>
      <c r="G993" s="21">
        <v>21136.496709999999</v>
      </c>
      <c r="H993" s="21">
        <v>21919.554779999999</v>
      </c>
      <c r="I993" s="21">
        <v>21646.507409999998</v>
      </c>
      <c r="J993" s="21">
        <v>21387.091779999999</v>
      </c>
      <c r="K993" s="21">
        <v>5973.9980299999997</v>
      </c>
      <c r="L993" s="21">
        <v>6195.3243300000004</v>
      </c>
      <c r="M993" s="21">
        <v>6118.1454100000001</v>
      </c>
      <c r="N993" s="21">
        <v>6044.8236100000004</v>
      </c>
      <c r="O993" s="21">
        <v>71.010739999999998</v>
      </c>
      <c r="P993" s="21">
        <v>75.323170000000005</v>
      </c>
      <c r="Q993" s="21">
        <v>73.282640000000001</v>
      </c>
      <c r="R993" s="21">
        <v>72.117279999999994</v>
      </c>
      <c r="S993" s="21">
        <v>-81.035499999999999</v>
      </c>
      <c r="T993" s="21">
        <v>-83.837760000000003</v>
      </c>
      <c r="U993" s="21">
        <v>-83.288589999999999</v>
      </c>
      <c r="V993" s="21">
        <v>-81.96217</v>
      </c>
      <c r="W993" s="21">
        <v>6735.6419699999997</v>
      </c>
      <c r="X993" s="21">
        <v>6985.1890100000001</v>
      </c>
      <c r="Y993" s="21">
        <v>6898.1684599999999</v>
      </c>
      <c r="Z993" s="21">
        <v>6815.5043400000004</v>
      </c>
      <c r="AA993" s="21">
        <v>54.24897</v>
      </c>
      <c r="AB993" s="21">
        <v>56.904829999999997</v>
      </c>
      <c r="AC993" s="21">
        <v>55.723640000000003</v>
      </c>
      <c r="AD993" s="21">
        <v>55.035829999999997</v>
      </c>
      <c r="AE993" s="21">
        <v>93.78349</v>
      </c>
      <c r="AF993" s="21">
        <v>97.767499999999998</v>
      </c>
      <c r="AG993" s="21">
        <v>96.203509999999994</v>
      </c>
      <c r="AH993" s="21">
        <v>95.015630000000002</v>
      </c>
      <c r="AI993" s="21">
        <v>70.719579999999993</v>
      </c>
      <c r="AJ993" s="21">
        <v>73.819320000000005</v>
      </c>
      <c r="AK993" s="21">
        <v>72.564999999999998</v>
      </c>
      <c r="AL993" s="21">
        <v>71.66901</v>
      </c>
      <c r="AM993" s="21">
        <v>-221.61198999999999</v>
      </c>
      <c r="AN993" s="21">
        <v>-229.50398999999999</v>
      </c>
      <c r="AO993" s="21">
        <v>-226.99143000000001</v>
      </c>
      <c r="AP993" s="21">
        <v>-224.19064</v>
      </c>
      <c r="AQ993" s="21">
        <v>-179.16013000000001</v>
      </c>
      <c r="AR993" s="21">
        <v>-185.48629</v>
      </c>
      <c r="AS993" s="21">
        <v>-183.50331</v>
      </c>
      <c r="AT993" s="21">
        <v>-181.23755</v>
      </c>
      <c r="AU993" s="21">
        <v>-61.439349999999997</v>
      </c>
      <c r="AV993" s="21">
        <v>-63.307720000000003</v>
      </c>
      <c r="AW993" s="21">
        <v>-62.86148</v>
      </c>
      <c r="AX993" s="21">
        <v>-62.084760000000003</v>
      </c>
      <c r="AY993" s="21">
        <v>832.88028999999995</v>
      </c>
      <c r="AZ993" s="21">
        <v>864.34992999999997</v>
      </c>
      <c r="BA993" s="21">
        <v>853.38455999999996</v>
      </c>
      <c r="BB993" s="21">
        <v>842.95857000000001</v>
      </c>
      <c r="BC993" s="21">
        <v>159.68952999999999</v>
      </c>
      <c r="BD993" s="21">
        <v>168.52280999999999</v>
      </c>
      <c r="BE993" s="21">
        <v>164.65078</v>
      </c>
      <c r="BF993" s="21">
        <v>162.03167999999999</v>
      </c>
      <c r="BG993" s="21">
        <v>33.80789</v>
      </c>
      <c r="BH993" s="21">
        <v>36.333190000000002</v>
      </c>
      <c r="BI993" s="21">
        <v>34.920920000000002</v>
      </c>
      <c r="BJ993" s="21">
        <v>34.488140000000001</v>
      </c>
      <c r="BK993" s="21">
        <v>-9.1418199999999992</v>
      </c>
      <c r="BL993" s="21">
        <v>-8.5497499999999995</v>
      </c>
      <c r="BM993" s="21">
        <v>-9.1628100000000003</v>
      </c>
      <c r="BN993" s="21">
        <v>-9.0496400000000001</v>
      </c>
      <c r="BO993" s="21">
        <v>9.1304499999999997</v>
      </c>
      <c r="BP993" s="21">
        <v>10.81399</v>
      </c>
      <c r="BQ993" s="21">
        <v>9.6023499999999995</v>
      </c>
      <c r="BR993" s="21">
        <v>9.4506999999999994</v>
      </c>
      <c r="BS993" s="21">
        <v>180.19004000000001</v>
      </c>
      <c r="BT993" s="21">
        <v>189.76338999999999</v>
      </c>
      <c r="BU993" s="21">
        <v>185.72586999999999</v>
      </c>
      <c r="BV993" s="21">
        <v>182.77115000000001</v>
      </c>
      <c r="BW993" s="21">
        <v>203.87871999999999</v>
      </c>
      <c r="BX993" s="21">
        <v>214.53618</v>
      </c>
      <c r="BY993" s="21">
        <v>210.12</v>
      </c>
      <c r="BZ993" s="21">
        <v>206.77700999999999</v>
      </c>
      <c r="CA993" s="21">
        <v>-33.295520000000003</v>
      </c>
      <c r="CB993" s="21">
        <v>-33.790819999999997</v>
      </c>
      <c r="CC993" s="21">
        <v>-34.1126</v>
      </c>
      <c r="CD993" s="21">
        <v>-33.568710000000003</v>
      </c>
      <c r="CE993" s="21">
        <v>-69.147639999999996</v>
      </c>
      <c r="CF993" s="21">
        <v>-71.381420000000006</v>
      </c>
      <c r="CG993" s="21">
        <v>-71.046340000000001</v>
      </c>
      <c r="CH993" s="21">
        <v>-69.914699999999996</v>
      </c>
      <c r="CI993" s="21">
        <v>-74.992199999999997</v>
      </c>
      <c r="CJ993" s="21">
        <v>-77.474320000000006</v>
      </c>
      <c r="CK993" s="21">
        <v>-77.060509999999994</v>
      </c>
      <c r="CL993" s="21">
        <v>-75.833129999999997</v>
      </c>
      <c r="CM993" s="21">
        <v>-77.78246</v>
      </c>
      <c r="CN993" s="21">
        <v>-80.433580000000006</v>
      </c>
      <c r="CO993" s="21">
        <v>-79.939710000000005</v>
      </c>
      <c r="CP993" s="21">
        <v>-78.666539999999998</v>
      </c>
      <c r="CQ993" s="21">
        <v>-42.810400000000001</v>
      </c>
      <c r="CR993" s="21">
        <v>-43.822369999999999</v>
      </c>
      <c r="CS993" s="21">
        <v>-43.921329999999998</v>
      </c>
      <c r="CT993" s="21">
        <v>-43.221400000000003</v>
      </c>
      <c r="CU993" s="21">
        <v>-78.460459999999998</v>
      </c>
      <c r="CV993" s="21">
        <v>-81.323490000000007</v>
      </c>
      <c r="CW993" s="21">
        <v>-80.663480000000007</v>
      </c>
      <c r="CX993" s="21">
        <v>-79.378979999999999</v>
      </c>
      <c r="CY993" s="21">
        <v>140.27835999999999</v>
      </c>
      <c r="CZ993" s="21">
        <v>146.40364</v>
      </c>
      <c r="DA993" s="21">
        <v>143.93609000000001</v>
      </c>
      <c r="DB993" s="21">
        <v>142.15873999999999</v>
      </c>
      <c r="DC993" s="21">
        <v>210.02855</v>
      </c>
      <c r="DD993" s="21">
        <v>220.90522000000001</v>
      </c>
      <c r="DE993" s="21">
        <v>216.44167999999999</v>
      </c>
      <c r="DF993" s="21">
        <v>212.99803</v>
      </c>
      <c r="DG993" s="21">
        <v>-82.815309999999997</v>
      </c>
      <c r="DH993" s="21">
        <v>-85.919989999999999</v>
      </c>
      <c r="DI993" s="21">
        <v>-85.152280000000005</v>
      </c>
      <c r="DJ993" s="21">
        <v>-83.796379999999999</v>
      </c>
    </row>
    <row r="994" spans="2:114" x14ac:dyDescent="0.35">
      <c r="B994" s="58" t="s">
        <v>1126</v>
      </c>
      <c r="C994" s="21">
        <v>-13406.03148</v>
      </c>
      <c r="D994" s="21">
        <v>-13902.69535</v>
      </c>
      <c r="E994" s="21">
        <v>-13729.49252</v>
      </c>
      <c r="F994" s="21">
        <v>-13564.97054</v>
      </c>
      <c r="G994" s="21">
        <v>-2665.087</v>
      </c>
      <c r="H994" s="21">
        <v>-2763.8222799999999</v>
      </c>
      <c r="I994" s="21">
        <v>-2729.39392</v>
      </c>
      <c r="J994" s="21">
        <v>-2696.6843699999999</v>
      </c>
      <c r="K994" s="21">
        <v>10918.61673</v>
      </c>
      <c r="L994" s="21">
        <v>11323.132600000001</v>
      </c>
      <c r="M994" s="21">
        <v>11182.07345</v>
      </c>
      <c r="N994" s="21">
        <v>11048.06393</v>
      </c>
      <c r="O994" s="21">
        <v>26.910530000000001</v>
      </c>
      <c r="P994" s="21">
        <v>163.58723000000001</v>
      </c>
      <c r="Q994" s="21">
        <v>86.434880000000007</v>
      </c>
      <c r="R994" s="21">
        <v>38.048999999999999</v>
      </c>
      <c r="S994" s="21">
        <v>374.76517000000001</v>
      </c>
      <c r="T994" s="21">
        <v>529.48474999999996</v>
      </c>
      <c r="U994" s="21">
        <v>444.78179</v>
      </c>
      <c r="V994" s="21">
        <v>390.78703000000002</v>
      </c>
      <c r="W994" s="21">
        <v>10320.131659999999</v>
      </c>
      <c r="X994" s="21">
        <v>10702.47954</v>
      </c>
      <c r="Y994" s="21">
        <v>10569.14948</v>
      </c>
      <c r="Z994" s="21">
        <v>10442.494189999999</v>
      </c>
      <c r="AA994" s="21">
        <v>-6.6040799999999997</v>
      </c>
      <c r="AB994" s="21">
        <v>64.673900000000003</v>
      </c>
      <c r="AC994" s="21">
        <v>24.227139999999999</v>
      </c>
      <c r="AD994" s="21">
        <v>-2.2689499999999998</v>
      </c>
      <c r="AE994" s="21">
        <v>-112.33664</v>
      </c>
      <c r="AF994" s="21">
        <v>-64.649259999999998</v>
      </c>
      <c r="AG994" s="21">
        <v>-92.653949999999995</v>
      </c>
      <c r="AH994" s="21">
        <v>-110.48155</v>
      </c>
      <c r="AI994" s="21">
        <v>32.447650000000003</v>
      </c>
      <c r="AJ994" s="21">
        <v>84.154229999999998</v>
      </c>
      <c r="AK994" s="21">
        <v>55.132429999999999</v>
      </c>
      <c r="AL994" s="21">
        <v>35.960749999999997</v>
      </c>
      <c r="AM994" s="21">
        <v>322.13391999999999</v>
      </c>
      <c r="AN994" s="21">
        <v>391.53007000000002</v>
      </c>
      <c r="AO994" s="21">
        <v>354.95396</v>
      </c>
      <c r="AP994" s="21">
        <v>329.57447000000002</v>
      </c>
      <c r="AQ994" s="21">
        <v>966.79822999999999</v>
      </c>
      <c r="AR994" s="21">
        <v>1056.0316</v>
      </c>
      <c r="AS994" s="21">
        <v>1013.60723</v>
      </c>
      <c r="AT994" s="21">
        <v>981.81077000000005</v>
      </c>
      <c r="AU994" s="21">
        <v>1183.44778</v>
      </c>
      <c r="AV994" s="21">
        <v>1282.31809</v>
      </c>
      <c r="AW994" s="21">
        <v>1236.2041099999999</v>
      </c>
      <c r="AX994" s="21">
        <v>1201.13508</v>
      </c>
      <c r="AY994" s="21">
        <v>-12249.771919999999</v>
      </c>
      <c r="AZ994" s="21">
        <v>-12712.61858</v>
      </c>
      <c r="BA994" s="21">
        <v>-12551.343049999999</v>
      </c>
      <c r="BB994" s="21">
        <v>-12398.00044</v>
      </c>
      <c r="BC994" s="21">
        <v>-244.02833000000001</v>
      </c>
      <c r="BD994" s="21">
        <v>-73.580070000000006</v>
      </c>
      <c r="BE994" s="21">
        <v>-172.97141999999999</v>
      </c>
      <c r="BF994" s="21">
        <v>-232.74118000000001</v>
      </c>
      <c r="BG994" s="21">
        <v>80.436130000000006</v>
      </c>
      <c r="BH994" s="21">
        <v>230.02494999999999</v>
      </c>
      <c r="BI994" s="21">
        <v>145.86537999999999</v>
      </c>
      <c r="BJ994" s="21">
        <v>90.603369999999998</v>
      </c>
      <c r="BK994" s="21">
        <v>176.18086</v>
      </c>
      <c r="BL994" s="21">
        <v>293.27938999999998</v>
      </c>
      <c r="BM994" s="21">
        <v>228.29442</v>
      </c>
      <c r="BN994" s="21">
        <v>185.19578999999999</v>
      </c>
      <c r="BO994" s="21">
        <v>-72.635810000000006</v>
      </c>
      <c r="BP994" s="21">
        <v>96.896029999999996</v>
      </c>
      <c r="BQ994" s="21">
        <v>9.0120000000000006E-2</v>
      </c>
      <c r="BR994" s="21">
        <v>-59.9953</v>
      </c>
      <c r="BS994" s="21">
        <v>-133.39577</v>
      </c>
      <c r="BT994" s="21">
        <v>13.2814</v>
      </c>
      <c r="BU994" s="21">
        <v>-70.853260000000006</v>
      </c>
      <c r="BV994" s="21">
        <v>-123.09547999999999</v>
      </c>
      <c r="BW994" s="21">
        <v>-52.456989999999998</v>
      </c>
      <c r="BX994" s="21">
        <v>94.067189999999997</v>
      </c>
      <c r="BY994" s="21">
        <v>10.34938</v>
      </c>
      <c r="BZ994" s="21">
        <v>-41.26023</v>
      </c>
      <c r="CA994" s="21">
        <v>107.41316999999999</v>
      </c>
      <c r="CB994" s="21">
        <v>260.53278</v>
      </c>
      <c r="CC994" s="21">
        <v>175.10423</v>
      </c>
      <c r="CD994" s="21">
        <v>120.59233999999999</v>
      </c>
      <c r="CE994" s="21">
        <v>107.96745</v>
      </c>
      <c r="CF994" s="21">
        <v>253.30074999999999</v>
      </c>
      <c r="CG994" s="21">
        <v>172.38785999999999</v>
      </c>
      <c r="CH994" s="21">
        <v>120.53935</v>
      </c>
      <c r="CI994" s="21">
        <v>297.98307999999997</v>
      </c>
      <c r="CJ994" s="21">
        <v>456.23513000000003</v>
      </c>
      <c r="CK994" s="21">
        <v>369.84831000000003</v>
      </c>
      <c r="CL994" s="21">
        <v>313.42284999999998</v>
      </c>
      <c r="CM994" s="21">
        <v>419.70229999999998</v>
      </c>
      <c r="CN994" s="21">
        <v>578.64746000000002</v>
      </c>
      <c r="CO994" s="21">
        <v>493.00792999999999</v>
      </c>
      <c r="CP994" s="21">
        <v>436.37319000000002</v>
      </c>
      <c r="CQ994" s="21">
        <v>475.45800000000003</v>
      </c>
      <c r="CR994" s="21">
        <v>636.93516999999997</v>
      </c>
      <c r="CS994" s="21">
        <v>550.28341</v>
      </c>
      <c r="CT994" s="21">
        <v>492.86651000000001</v>
      </c>
      <c r="CU994" s="21">
        <v>111.3121</v>
      </c>
      <c r="CV994" s="21">
        <v>229.98357999999999</v>
      </c>
      <c r="CW994" s="21">
        <v>163.63278</v>
      </c>
      <c r="CX994" s="21">
        <v>121.85839</v>
      </c>
      <c r="CY994" s="21">
        <v>-213.48721</v>
      </c>
      <c r="CZ994" s="21">
        <v>-124.25248000000001</v>
      </c>
      <c r="DA994" s="21">
        <v>-176.64627999999999</v>
      </c>
      <c r="DB994" s="21">
        <v>-210.03321</v>
      </c>
      <c r="DC994" s="21">
        <v>4.2707199999999998</v>
      </c>
      <c r="DD994" s="21">
        <v>144.28255999999999</v>
      </c>
      <c r="DE994" s="21">
        <v>65.061800000000005</v>
      </c>
      <c r="DF994" s="21">
        <v>15.360889999999999</v>
      </c>
      <c r="DG994" s="21">
        <v>325.56778000000003</v>
      </c>
      <c r="DH994" s="21">
        <v>450.04773</v>
      </c>
      <c r="DI994" s="21">
        <v>382.80788000000001</v>
      </c>
      <c r="DJ994" s="21">
        <v>338.57837999999998</v>
      </c>
    </row>
    <row r="995" spans="2:114" x14ac:dyDescent="0.35">
      <c r="B995" s="58" t="s">
        <v>1127</v>
      </c>
      <c r="C995" s="21">
        <v>-22103.33959</v>
      </c>
      <c r="D995" s="21">
        <v>-22922.219529999998</v>
      </c>
      <c r="E995" s="21">
        <v>-22636.64949</v>
      </c>
      <c r="F995" s="21">
        <v>-22365.392100000001</v>
      </c>
      <c r="G995" s="21">
        <v>-72325.480859999996</v>
      </c>
      <c r="H995" s="21">
        <v>-75004.971810000003</v>
      </c>
      <c r="I995" s="21">
        <v>-74070.650349999996</v>
      </c>
      <c r="J995" s="21">
        <v>-73182.974409999995</v>
      </c>
      <c r="K995" s="21">
        <v>-52875.522270000001</v>
      </c>
      <c r="L995" s="21">
        <v>-54834.468990000001</v>
      </c>
      <c r="M995" s="21">
        <v>-54151.362650000003</v>
      </c>
      <c r="N995" s="21">
        <v>-53502.395530000002</v>
      </c>
      <c r="O995" s="21">
        <v>-863.19933000000003</v>
      </c>
      <c r="P995" s="21">
        <v>-769.40362000000005</v>
      </c>
      <c r="Q995" s="21">
        <v>-830.81509000000005</v>
      </c>
      <c r="R995" s="21">
        <v>-864.07965999999999</v>
      </c>
      <c r="S995" s="21">
        <v>-671.40427999999997</v>
      </c>
      <c r="T995" s="21">
        <v>-567.14621</v>
      </c>
      <c r="U995" s="21">
        <v>-633.28614000000005</v>
      </c>
      <c r="V995" s="21">
        <v>-669.50843999999995</v>
      </c>
      <c r="W995" s="21">
        <v>-51823.387009999999</v>
      </c>
      <c r="X995" s="21">
        <v>-53743.378199999999</v>
      </c>
      <c r="Y995" s="21">
        <v>-53073.850359999997</v>
      </c>
      <c r="Z995" s="21">
        <v>-52437.840479999999</v>
      </c>
      <c r="AA995" s="21">
        <v>-36.49823</v>
      </c>
      <c r="AB995" s="21">
        <v>33.896299999999997</v>
      </c>
      <c r="AC995" s="21">
        <v>-6.4128699999999998</v>
      </c>
      <c r="AD995" s="21">
        <v>-32.525779999999997</v>
      </c>
      <c r="AE995" s="21">
        <v>-500.31592999999998</v>
      </c>
      <c r="AF995" s="21">
        <v>-467.27848</v>
      </c>
      <c r="AG995" s="21">
        <v>-490.32283000000001</v>
      </c>
      <c r="AH995" s="21">
        <v>-503.17478999999997</v>
      </c>
      <c r="AI995" s="21">
        <v>-684.75501999999994</v>
      </c>
      <c r="AJ995" s="21">
        <v>-660.29957999999999</v>
      </c>
      <c r="AK995" s="21">
        <v>-679.97632999999996</v>
      </c>
      <c r="AL995" s="21">
        <v>-689.95060999999998</v>
      </c>
      <c r="AM995" s="21">
        <v>-752.97293999999999</v>
      </c>
      <c r="AN995" s="21">
        <v>-724.49656000000004</v>
      </c>
      <c r="AO995" s="21">
        <v>-746.97702000000004</v>
      </c>
      <c r="AP995" s="21">
        <v>-758.57734000000005</v>
      </c>
      <c r="AQ995" s="21">
        <v>-502.89818000000002</v>
      </c>
      <c r="AR995" s="21">
        <v>-469.68114000000003</v>
      </c>
      <c r="AS995" s="21">
        <v>-492.81299999999999</v>
      </c>
      <c r="AT995" s="21">
        <v>-505.75931000000003</v>
      </c>
      <c r="AU995" s="21">
        <v>-896.26257999999996</v>
      </c>
      <c r="AV995" s="21">
        <v>-876.78939000000003</v>
      </c>
      <c r="AW995" s="21">
        <v>-895.43037000000004</v>
      </c>
      <c r="AX995" s="21">
        <v>-903.80483000000004</v>
      </c>
      <c r="AY995" s="21">
        <v>-40729.739840000002</v>
      </c>
      <c r="AZ995" s="21">
        <v>-42268.67656</v>
      </c>
      <c r="BA995" s="21">
        <v>-41732.445350000002</v>
      </c>
      <c r="BB995" s="21">
        <v>-41222.590550000001</v>
      </c>
      <c r="BC995" s="21">
        <v>-622.51256999999998</v>
      </c>
      <c r="BD995" s="21">
        <v>-469.87247000000002</v>
      </c>
      <c r="BE995" s="21">
        <v>-562.99593000000004</v>
      </c>
      <c r="BF995" s="21">
        <v>-616.33595000000003</v>
      </c>
      <c r="BG995" s="21">
        <v>71.141540000000006</v>
      </c>
      <c r="BH995" s="21">
        <v>220.90768</v>
      </c>
      <c r="BI995" s="21">
        <v>136.33843999999999</v>
      </c>
      <c r="BJ995" s="21">
        <v>81.196029999999993</v>
      </c>
      <c r="BK995" s="21">
        <v>-1342.8219899999999</v>
      </c>
      <c r="BL995" s="21">
        <v>-1283.4780599999999</v>
      </c>
      <c r="BM995" s="21">
        <v>-1328.6570099999999</v>
      </c>
      <c r="BN995" s="21">
        <v>-1352.23306</v>
      </c>
      <c r="BO995" s="21">
        <v>-70.437299999999993</v>
      </c>
      <c r="BP995" s="21">
        <v>99.780889999999999</v>
      </c>
      <c r="BQ995" s="21">
        <v>2.3556599999999999</v>
      </c>
      <c r="BR995" s="21">
        <v>-57.767110000000002</v>
      </c>
      <c r="BS995" s="21">
        <v>-830.39675999999997</v>
      </c>
      <c r="BT995" s="21">
        <v>-717.13563999999997</v>
      </c>
      <c r="BU995" s="21">
        <v>-789.10631000000001</v>
      </c>
      <c r="BV995" s="21">
        <v>-829.50779</v>
      </c>
      <c r="BW995" s="21">
        <v>-915.69617000000005</v>
      </c>
      <c r="BX995" s="21">
        <v>-810.69622000000004</v>
      </c>
      <c r="BY995" s="21">
        <v>-879.2106</v>
      </c>
      <c r="BZ995" s="21">
        <v>-916.15539000000001</v>
      </c>
      <c r="CA995" s="21">
        <v>-878.48317999999995</v>
      </c>
      <c r="CB995" s="21">
        <v>-772.86527000000001</v>
      </c>
      <c r="CC995" s="21">
        <v>-840.85283000000004</v>
      </c>
      <c r="CD995" s="21">
        <v>-878.61618999999996</v>
      </c>
      <c r="CE995" s="21">
        <v>-882.54390999999998</v>
      </c>
      <c r="CF995" s="21">
        <v>-784.95889999999997</v>
      </c>
      <c r="CG995" s="21">
        <v>-848.32492999999999</v>
      </c>
      <c r="CH995" s="21">
        <v>-883.34649000000002</v>
      </c>
      <c r="CI995" s="21">
        <v>-771.78192000000001</v>
      </c>
      <c r="CJ995" s="21">
        <v>-665.12315000000001</v>
      </c>
      <c r="CK995" s="21">
        <v>-732.53461000000004</v>
      </c>
      <c r="CL995" s="21">
        <v>-770.78675999999996</v>
      </c>
      <c r="CM995" s="21">
        <v>-672.63765999999998</v>
      </c>
      <c r="CN995" s="21">
        <v>-566.40165999999999</v>
      </c>
      <c r="CO995" s="21">
        <v>-632.63828000000001</v>
      </c>
      <c r="CP995" s="21">
        <v>-670.71621000000005</v>
      </c>
      <c r="CQ995" s="21">
        <v>-768.16904</v>
      </c>
      <c r="CR995" s="21">
        <v>-666.77040999999997</v>
      </c>
      <c r="CS995" s="21">
        <v>-731.26271999999994</v>
      </c>
      <c r="CT995" s="21">
        <v>-767.55273</v>
      </c>
      <c r="CU995" s="21">
        <v>-752.90300999999999</v>
      </c>
      <c r="CV995" s="21">
        <v>-675.92223000000001</v>
      </c>
      <c r="CW995" s="21">
        <v>-726.93287999999995</v>
      </c>
      <c r="CX995" s="21">
        <v>-754.02587000000005</v>
      </c>
      <c r="CY995" s="21">
        <v>-633.08826999999997</v>
      </c>
      <c r="CZ995" s="21">
        <v>-559.54799000000003</v>
      </c>
      <c r="DA995" s="21">
        <v>-606.72911999999997</v>
      </c>
      <c r="DB995" s="21">
        <v>-634.73468000000003</v>
      </c>
      <c r="DC995" s="21">
        <v>-778.45799999999997</v>
      </c>
      <c r="DD995" s="21">
        <v>-676.08279000000005</v>
      </c>
      <c r="DE995" s="21">
        <v>-741.53287999999998</v>
      </c>
      <c r="DF995" s="21">
        <v>-777.93669999999997</v>
      </c>
      <c r="DG995" s="21">
        <v>-566.02034000000003</v>
      </c>
      <c r="DH995" s="21">
        <v>-484.58033</v>
      </c>
      <c r="DI995" s="21">
        <v>-535.96541000000002</v>
      </c>
      <c r="DJ995" s="21">
        <v>-565.04849000000002</v>
      </c>
    </row>
    <row r="996" spans="2:114" x14ac:dyDescent="0.35">
      <c r="B996" s="58" t="s">
        <v>1128</v>
      </c>
      <c r="C996" s="21">
        <v>-26632.919679999999</v>
      </c>
      <c r="D996" s="21">
        <v>-27619.610560000001</v>
      </c>
      <c r="E996" s="21">
        <v>-27275.519390000001</v>
      </c>
      <c r="F996" s="21">
        <v>-26948.673920000001</v>
      </c>
      <c r="G996" s="21">
        <v>-97207.489239999995</v>
      </c>
      <c r="H996" s="21">
        <v>-100808.80077</v>
      </c>
      <c r="I996" s="21">
        <v>-99553.046340000001</v>
      </c>
      <c r="J996" s="21">
        <v>-98359.984790000002</v>
      </c>
      <c r="K996" s="21">
        <v>-86260.045970000006</v>
      </c>
      <c r="L996" s="21">
        <v>-89455.831590000002</v>
      </c>
      <c r="M996" s="21">
        <v>-88341.425879999995</v>
      </c>
      <c r="N996" s="21">
        <v>-87282.714179999995</v>
      </c>
      <c r="O996" s="21">
        <v>-1244.28225</v>
      </c>
      <c r="P996" s="21">
        <v>-1304.26052</v>
      </c>
      <c r="Q996" s="21">
        <v>-1281.3101799999999</v>
      </c>
      <c r="R996" s="21">
        <v>-1260.9184600000001</v>
      </c>
      <c r="S996" s="21">
        <v>-1349.0459800000001</v>
      </c>
      <c r="T996" s="21">
        <v>-1413.9924100000001</v>
      </c>
      <c r="U996" s="21">
        <v>-1389.1915200000001</v>
      </c>
      <c r="V996" s="21">
        <v>-1367.0829100000001</v>
      </c>
      <c r="W996" s="21">
        <v>-83712.724059999993</v>
      </c>
      <c r="X996" s="21">
        <v>-86814.175010000006</v>
      </c>
      <c r="Y996" s="21">
        <v>-85732.655580000006</v>
      </c>
      <c r="Z996" s="21">
        <v>-84705.279290000006</v>
      </c>
      <c r="AA996" s="21">
        <v>-190.50785999999999</v>
      </c>
      <c r="AB996" s="21">
        <v>-198.62019000000001</v>
      </c>
      <c r="AC996" s="21">
        <v>-195.22344000000001</v>
      </c>
      <c r="AD996" s="21">
        <v>-192.81492</v>
      </c>
      <c r="AE996" s="21">
        <v>-543.02710000000002</v>
      </c>
      <c r="AF996" s="21">
        <v>-564.20317</v>
      </c>
      <c r="AG996" s="21">
        <v>-556.48042999999996</v>
      </c>
      <c r="AH996" s="21">
        <v>-549.61030000000005</v>
      </c>
      <c r="AI996" s="21">
        <v>-964.50768000000005</v>
      </c>
      <c r="AJ996" s="21">
        <v>-1001.5893600000001</v>
      </c>
      <c r="AK996" s="21">
        <v>-988.39504999999997</v>
      </c>
      <c r="AL996" s="21">
        <v>-976.19262000000003</v>
      </c>
      <c r="AM996" s="21">
        <v>-1338.60204</v>
      </c>
      <c r="AN996" s="21">
        <v>-1389.9051300000001</v>
      </c>
      <c r="AO996" s="21">
        <v>-1371.73234</v>
      </c>
      <c r="AP996" s="21">
        <v>-1354.80692</v>
      </c>
      <c r="AQ996" s="21">
        <v>-1537.04546</v>
      </c>
      <c r="AR996" s="21">
        <v>-1595.76766</v>
      </c>
      <c r="AS996" s="21">
        <v>-1575.14426</v>
      </c>
      <c r="AT996" s="21">
        <v>-1555.6952200000001</v>
      </c>
      <c r="AU996" s="21">
        <v>-1770.1879899999999</v>
      </c>
      <c r="AV996" s="21">
        <v>-1837.7843800000001</v>
      </c>
      <c r="AW996" s="21">
        <v>-1814.0296000000001</v>
      </c>
      <c r="AX996" s="21">
        <v>-1791.6130499999999</v>
      </c>
      <c r="AY996" s="21">
        <v>-44015.361660000002</v>
      </c>
      <c r="AZ996" s="21">
        <v>-45678.442660000001</v>
      </c>
      <c r="BA996" s="21">
        <v>-45098.954290000001</v>
      </c>
      <c r="BB996" s="21">
        <v>-44547.970079999999</v>
      </c>
      <c r="BC996" s="21">
        <v>-703.75199999999995</v>
      </c>
      <c r="BD996" s="21">
        <v>-738.95150999999998</v>
      </c>
      <c r="BE996" s="21">
        <v>-724.69456000000002</v>
      </c>
      <c r="BF996" s="21">
        <v>-713.16116</v>
      </c>
      <c r="BG996" s="21">
        <v>-139.79133999999999</v>
      </c>
      <c r="BH996" s="21">
        <v>-146.95484999999999</v>
      </c>
      <c r="BI996" s="21">
        <v>-143.25862000000001</v>
      </c>
      <c r="BJ996" s="21">
        <v>-141.48568</v>
      </c>
      <c r="BK996" s="21">
        <v>-2055.44274</v>
      </c>
      <c r="BL996" s="21">
        <v>-2134.57969</v>
      </c>
      <c r="BM996" s="21">
        <v>-2106.3815399999999</v>
      </c>
      <c r="BN996" s="21">
        <v>-2080.3192399999998</v>
      </c>
      <c r="BO996" s="21">
        <v>-28.70599</v>
      </c>
      <c r="BP996" s="21">
        <v>-32.088450000000002</v>
      </c>
      <c r="BQ996" s="21">
        <v>-29.560220000000001</v>
      </c>
      <c r="BR996" s="21">
        <v>-29.089670000000002</v>
      </c>
      <c r="BS996" s="21">
        <v>-990.18647999999996</v>
      </c>
      <c r="BT996" s="21">
        <v>-1038.4679699999999</v>
      </c>
      <c r="BU996" s="21">
        <v>-1019.65291</v>
      </c>
      <c r="BV996" s="21">
        <v>-1003.42536</v>
      </c>
      <c r="BW996" s="21">
        <v>-1217.3464799999999</v>
      </c>
      <c r="BX996" s="21">
        <v>-1276.23343</v>
      </c>
      <c r="BY996" s="21">
        <v>-1253.57284</v>
      </c>
      <c r="BZ996" s="21">
        <v>-1233.62255</v>
      </c>
      <c r="CA996" s="21">
        <v>-1372.3083899999999</v>
      </c>
      <c r="CB996" s="21">
        <v>-1438.44191</v>
      </c>
      <c r="CC996" s="21">
        <v>-1413.14618</v>
      </c>
      <c r="CD996" s="21">
        <v>-1390.65633</v>
      </c>
      <c r="CE996" s="21">
        <v>-1345.69217</v>
      </c>
      <c r="CF996" s="21">
        <v>-1410.49955</v>
      </c>
      <c r="CG996" s="21">
        <v>-1385.7379100000001</v>
      </c>
      <c r="CH996" s="21">
        <v>-1363.68425</v>
      </c>
      <c r="CI996" s="21">
        <v>-1376.53171</v>
      </c>
      <c r="CJ996" s="21">
        <v>-1442.82864</v>
      </c>
      <c r="CK996" s="21">
        <v>-1417.4951900000001</v>
      </c>
      <c r="CL996" s="21">
        <v>-1394.9361200000001</v>
      </c>
      <c r="CM996" s="21">
        <v>-1399.1901700000001</v>
      </c>
      <c r="CN996" s="21">
        <v>-1466.48867</v>
      </c>
      <c r="CO996" s="21">
        <v>-1440.8279199999999</v>
      </c>
      <c r="CP996" s="21">
        <v>-1417.89753</v>
      </c>
      <c r="CQ996" s="21">
        <v>-1443.6073100000001</v>
      </c>
      <c r="CR996" s="21">
        <v>-1512.9730500000001</v>
      </c>
      <c r="CS996" s="21">
        <v>-1486.5668499999999</v>
      </c>
      <c r="CT996" s="21">
        <v>-1462.9085399999999</v>
      </c>
      <c r="CU996" s="21">
        <v>-1174.2654399999999</v>
      </c>
      <c r="CV996" s="21">
        <v>-1230.7093199999999</v>
      </c>
      <c r="CW996" s="21">
        <v>-1209.2097799999999</v>
      </c>
      <c r="CX996" s="21">
        <v>-1189.9655299999999</v>
      </c>
      <c r="CY996" s="21">
        <v>-685.34541000000002</v>
      </c>
      <c r="CZ996" s="21">
        <v>-712.47519</v>
      </c>
      <c r="DA996" s="21">
        <v>-702.32884999999999</v>
      </c>
      <c r="DB996" s="21">
        <v>-693.65817000000004</v>
      </c>
      <c r="DC996" s="21">
        <v>-1103.4151899999999</v>
      </c>
      <c r="DD996" s="21">
        <v>-1156.84202</v>
      </c>
      <c r="DE996" s="21">
        <v>-1136.2511300000001</v>
      </c>
      <c r="DF996" s="21">
        <v>-1118.16797</v>
      </c>
      <c r="DG996" s="21">
        <v>-1126.00801</v>
      </c>
      <c r="DH996" s="21">
        <v>-1180.12363</v>
      </c>
      <c r="DI996" s="21">
        <v>-1159.5162800000001</v>
      </c>
      <c r="DJ996" s="21">
        <v>-1141.0628899999999</v>
      </c>
    </row>
    <row r="997" spans="2:114" x14ac:dyDescent="0.35">
      <c r="B997" s="58" t="s">
        <v>1129</v>
      </c>
      <c r="C997" s="21">
        <v>-36118.15857</v>
      </c>
      <c r="D997" s="21">
        <v>-37456.25662</v>
      </c>
      <c r="E997" s="21">
        <v>-36989.618349999997</v>
      </c>
      <c r="F997" s="21">
        <v>-36546.3678</v>
      </c>
      <c r="G997" s="21">
        <v>-85733.521829999998</v>
      </c>
      <c r="H997" s="21">
        <v>-88909.749540000004</v>
      </c>
      <c r="I997" s="21">
        <v>-87802.219129999998</v>
      </c>
      <c r="J997" s="21">
        <v>-86749.981610000003</v>
      </c>
      <c r="K997" s="21">
        <v>-69141.993029999998</v>
      </c>
      <c r="L997" s="21">
        <v>-71703.584369999997</v>
      </c>
      <c r="M997" s="21">
        <v>-70810.329199999993</v>
      </c>
      <c r="N997" s="21">
        <v>-69961.715729999996</v>
      </c>
      <c r="O997" s="21">
        <v>-840.88891999999998</v>
      </c>
      <c r="P997" s="21">
        <v>-883.17578000000003</v>
      </c>
      <c r="Q997" s="21">
        <v>-865.91247999999996</v>
      </c>
      <c r="R997" s="21">
        <v>-852.13167999999996</v>
      </c>
      <c r="S997" s="21">
        <v>-948.18200000000002</v>
      </c>
      <c r="T997" s="21">
        <v>-995.59465</v>
      </c>
      <c r="U997" s="21">
        <v>-976.39844000000005</v>
      </c>
      <c r="V997" s="21">
        <v>-960.85928999999999</v>
      </c>
      <c r="W997" s="21">
        <v>-68060.157810000004</v>
      </c>
      <c r="X997" s="21">
        <v>-70581.70091</v>
      </c>
      <c r="Y997" s="21">
        <v>-69702.403479999994</v>
      </c>
      <c r="Z997" s="21">
        <v>-68867.125530000005</v>
      </c>
      <c r="AA997" s="21">
        <v>-226.07183000000001</v>
      </c>
      <c r="AB997" s="21">
        <v>-236.25291999999999</v>
      </c>
      <c r="AC997" s="21">
        <v>-231.66761</v>
      </c>
      <c r="AD997" s="21">
        <v>-228.80933999999999</v>
      </c>
      <c r="AE997" s="21">
        <v>-466.85271999999998</v>
      </c>
      <c r="AF997" s="21">
        <v>-485.67653999999999</v>
      </c>
      <c r="AG997" s="21">
        <v>-478.41890000000001</v>
      </c>
      <c r="AH997" s="21">
        <v>-472.51254999999998</v>
      </c>
      <c r="AI997" s="21">
        <v>-618.35753999999997</v>
      </c>
      <c r="AJ997" s="21">
        <v>-642.87016000000006</v>
      </c>
      <c r="AK997" s="21">
        <v>-633.67217000000005</v>
      </c>
      <c r="AL997" s="21">
        <v>-625.84920999999997</v>
      </c>
      <c r="AM997" s="21">
        <v>-650.23500999999999</v>
      </c>
      <c r="AN997" s="21">
        <v>-676.10599999999999</v>
      </c>
      <c r="AO997" s="21">
        <v>-666.32851000000005</v>
      </c>
      <c r="AP997" s="21">
        <v>-658.10716000000002</v>
      </c>
      <c r="AQ997" s="21">
        <v>-1091.02862</v>
      </c>
      <c r="AR997" s="21">
        <v>-1133.4277300000001</v>
      </c>
      <c r="AS997" s="21">
        <v>-1118.0721100000001</v>
      </c>
      <c r="AT997" s="21">
        <v>-1104.2669000000001</v>
      </c>
      <c r="AU997" s="21">
        <v>-1116.32581</v>
      </c>
      <c r="AV997" s="21">
        <v>-1159.7458200000001</v>
      </c>
      <c r="AW997" s="21">
        <v>-1143.9736</v>
      </c>
      <c r="AX997" s="21">
        <v>-1129.83734</v>
      </c>
      <c r="AY997" s="21">
        <v>-21658.046009999998</v>
      </c>
      <c r="AZ997" s="21">
        <v>-22476.37588</v>
      </c>
      <c r="BA997" s="21">
        <v>-22191.234840000001</v>
      </c>
      <c r="BB997" s="21">
        <v>-21920.119460000002</v>
      </c>
      <c r="BC997" s="21">
        <v>-673.29354999999998</v>
      </c>
      <c r="BD997" s="21">
        <v>-708.77623000000006</v>
      </c>
      <c r="BE997" s="21">
        <v>-693.32971999999995</v>
      </c>
      <c r="BF997" s="21">
        <v>-682.29548</v>
      </c>
      <c r="BG997" s="21">
        <v>-178.43104</v>
      </c>
      <c r="BH997" s="21">
        <v>-188.54400000000001</v>
      </c>
      <c r="BI997" s="21">
        <v>-182.85638</v>
      </c>
      <c r="BJ997" s="21">
        <v>-180.59299999999999</v>
      </c>
      <c r="BK997" s="21">
        <v>-1259.98759</v>
      </c>
      <c r="BL997" s="21">
        <v>-1310.1621</v>
      </c>
      <c r="BM997" s="21">
        <v>-1291.2134699999999</v>
      </c>
      <c r="BN997" s="21">
        <v>-1275.23767</v>
      </c>
      <c r="BO997" s="21">
        <v>-42.635249999999999</v>
      </c>
      <c r="BP997" s="21">
        <v>-48.287329999999997</v>
      </c>
      <c r="BQ997" s="21">
        <v>-43.90399</v>
      </c>
      <c r="BR997" s="21">
        <v>-43.205159999999999</v>
      </c>
      <c r="BS997" s="21">
        <v>-836.67645000000005</v>
      </c>
      <c r="BT997" s="21">
        <v>-879.17615999999998</v>
      </c>
      <c r="BU997" s="21">
        <v>-861.57465000000002</v>
      </c>
      <c r="BV997" s="21">
        <v>-847.86287000000004</v>
      </c>
      <c r="BW997" s="21">
        <v>-904.49297999999999</v>
      </c>
      <c r="BX997" s="21">
        <v>-950.07410000000004</v>
      </c>
      <c r="BY997" s="21">
        <v>-931.40930000000003</v>
      </c>
      <c r="BZ997" s="21">
        <v>-916.58613000000003</v>
      </c>
      <c r="CA997" s="21">
        <v>-872.28684999999996</v>
      </c>
      <c r="CB997" s="21">
        <v>-916.30975999999998</v>
      </c>
      <c r="CC997" s="21">
        <v>-898.24476000000004</v>
      </c>
      <c r="CD997" s="21">
        <v>-883.94938999999999</v>
      </c>
      <c r="CE997" s="21">
        <v>-780.57007999999996</v>
      </c>
      <c r="CF997" s="21">
        <v>-820.15184999999997</v>
      </c>
      <c r="CG997" s="21">
        <v>-803.79863999999998</v>
      </c>
      <c r="CH997" s="21">
        <v>-791.00635999999997</v>
      </c>
      <c r="CI997" s="21">
        <v>-911.12508000000003</v>
      </c>
      <c r="CJ997" s="21">
        <v>-956.90770999999995</v>
      </c>
      <c r="CK997" s="21">
        <v>-938.23875999999996</v>
      </c>
      <c r="CL997" s="21">
        <v>-923.30690000000004</v>
      </c>
      <c r="CM997" s="21">
        <v>-1002.94066</v>
      </c>
      <c r="CN997" s="21">
        <v>-1052.9199900000001</v>
      </c>
      <c r="CO997" s="21">
        <v>-1032.78664</v>
      </c>
      <c r="CP997" s="21">
        <v>-1016.35008</v>
      </c>
      <c r="CQ997" s="21">
        <v>-1000.53511</v>
      </c>
      <c r="CR997" s="21">
        <v>-1050.3703399999999</v>
      </c>
      <c r="CS997" s="21">
        <v>-1030.3094900000001</v>
      </c>
      <c r="CT997" s="21">
        <v>-1013.91237</v>
      </c>
      <c r="CU997" s="21">
        <v>-672.48870999999997</v>
      </c>
      <c r="CV997" s="21">
        <v>-706.42926</v>
      </c>
      <c r="CW997" s="21">
        <v>-692.50094000000001</v>
      </c>
      <c r="CX997" s="21">
        <v>-681.47994000000006</v>
      </c>
      <c r="CY997" s="21">
        <v>-628.97107000000005</v>
      </c>
      <c r="CZ997" s="21">
        <v>-654.95524</v>
      </c>
      <c r="DA997" s="21">
        <v>-644.55759</v>
      </c>
      <c r="DB997" s="21">
        <v>-636.60019999999997</v>
      </c>
      <c r="DC997" s="21">
        <v>-872.01</v>
      </c>
      <c r="DD997" s="21">
        <v>-915.86449000000005</v>
      </c>
      <c r="DE997" s="21">
        <v>-897.95968000000005</v>
      </c>
      <c r="DF997" s="21">
        <v>-883.66886</v>
      </c>
      <c r="DG997" s="21">
        <v>-767.78139999999996</v>
      </c>
      <c r="DH997" s="21">
        <v>-806.07907999999998</v>
      </c>
      <c r="DI997" s="21">
        <v>-790.62938999999994</v>
      </c>
      <c r="DJ997" s="21">
        <v>-778.04670999999996</v>
      </c>
    </row>
    <row r="998" spans="2:114" x14ac:dyDescent="0.35">
      <c r="B998" s="58" t="s">
        <v>1130</v>
      </c>
      <c r="C998" s="21">
        <v>-17807.109069999999</v>
      </c>
      <c r="D998" s="21">
        <v>-18466.82316</v>
      </c>
      <c r="E998" s="21">
        <v>-18236.759419999998</v>
      </c>
      <c r="F998" s="21">
        <v>-18018.22638</v>
      </c>
      <c r="G998" s="21">
        <v>-26942.45349</v>
      </c>
      <c r="H998" s="21">
        <v>-27940.608769999999</v>
      </c>
      <c r="I998" s="21">
        <v>-27592.558369999999</v>
      </c>
      <c r="J998" s="21">
        <v>-27261.88421</v>
      </c>
      <c r="K998" s="21">
        <v>-17185.329890000001</v>
      </c>
      <c r="L998" s="21">
        <v>-17822.016660000001</v>
      </c>
      <c r="M998" s="21">
        <v>-17599.99696</v>
      </c>
      <c r="N998" s="21">
        <v>-17389.073</v>
      </c>
      <c r="O998" s="21">
        <v>-193.86311000000001</v>
      </c>
      <c r="P998" s="21">
        <v>-205.13328000000001</v>
      </c>
      <c r="Q998" s="21">
        <v>-199.63216</v>
      </c>
      <c r="R998" s="21">
        <v>-196.45499000000001</v>
      </c>
      <c r="S998" s="21">
        <v>-197.11277000000001</v>
      </c>
      <c r="T998" s="21">
        <v>-208.60590999999999</v>
      </c>
      <c r="U998" s="21">
        <v>-202.97853000000001</v>
      </c>
      <c r="V998" s="21">
        <v>-199.74811</v>
      </c>
      <c r="W998" s="21">
        <v>-17501.05586</v>
      </c>
      <c r="X998" s="21">
        <v>-18149.447929999998</v>
      </c>
      <c r="Y998" s="21">
        <v>-17923.344519999999</v>
      </c>
      <c r="Z998" s="21">
        <v>-17708.56033</v>
      </c>
      <c r="AA998" s="21">
        <v>-149.17561000000001</v>
      </c>
      <c r="AB998" s="21">
        <v>-156.06926000000001</v>
      </c>
      <c r="AC998" s="21">
        <v>-152.86823999999999</v>
      </c>
      <c r="AD998" s="21">
        <v>-150.98240000000001</v>
      </c>
      <c r="AE998" s="21">
        <v>-179.58815000000001</v>
      </c>
      <c r="AF998" s="21">
        <v>-187.28484</v>
      </c>
      <c r="AG998" s="21">
        <v>-184.03765999999999</v>
      </c>
      <c r="AH998" s="21">
        <v>-181.76591999999999</v>
      </c>
      <c r="AI998" s="21">
        <v>-111.07362999999999</v>
      </c>
      <c r="AJ998" s="21">
        <v>-116.15485</v>
      </c>
      <c r="AK998" s="21">
        <v>-113.82486</v>
      </c>
      <c r="AL998" s="21">
        <v>-112.42005</v>
      </c>
      <c r="AM998" s="21">
        <v>79.785920000000004</v>
      </c>
      <c r="AN998" s="21">
        <v>81.798010000000005</v>
      </c>
      <c r="AO998" s="21">
        <v>81.760159999999999</v>
      </c>
      <c r="AP998" s="21">
        <v>80.750749999999996</v>
      </c>
      <c r="AQ998" s="21">
        <v>-202.75724</v>
      </c>
      <c r="AR998" s="21">
        <v>-211.33108999999999</v>
      </c>
      <c r="AS998" s="21">
        <v>-207.78334000000001</v>
      </c>
      <c r="AT998" s="21">
        <v>-205.21818999999999</v>
      </c>
      <c r="AU998" s="21">
        <v>-234.78657999999999</v>
      </c>
      <c r="AV998" s="21">
        <v>-244.60329999999999</v>
      </c>
      <c r="AW998" s="21">
        <v>-240.60182</v>
      </c>
      <c r="AX998" s="21">
        <v>-237.62907999999999</v>
      </c>
      <c r="AY998" s="21">
        <v>-450.09375</v>
      </c>
      <c r="AZ998" s="21">
        <v>-467.10014000000001</v>
      </c>
      <c r="BA998" s="21">
        <v>-461.17439000000002</v>
      </c>
      <c r="BB998" s="21">
        <v>-455.54012</v>
      </c>
      <c r="BC998" s="21">
        <v>-318.33683000000002</v>
      </c>
      <c r="BD998" s="21">
        <v>-336.25967000000003</v>
      </c>
      <c r="BE998" s="21">
        <v>-327.81002999999998</v>
      </c>
      <c r="BF998" s="21">
        <v>-322.59291999999999</v>
      </c>
      <c r="BG998" s="21">
        <v>-132.79329999999999</v>
      </c>
      <c r="BH998" s="21">
        <v>-140.39527000000001</v>
      </c>
      <c r="BI998" s="21">
        <v>-136.08706000000001</v>
      </c>
      <c r="BJ998" s="21">
        <v>-134.40296000000001</v>
      </c>
      <c r="BK998" s="21">
        <v>-191.64357000000001</v>
      </c>
      <c r="BL998" s="21">
        <v>-200.83408</v>
      </c>
      <c r="BM998" s="21">
        <v>-196.39375999999999</v>
      </c>
      <c r="BN998" s="21">
        <v>-193.96473</v>
      </c>
      <c r="BO998" s="21">
        <v>-33.342529999999996</v>
      </c>
      <c r="BP998" s="21">
        <v>-37.706290000000003</v>
      </c>
      <c r="BQ998" s="21">
        <v>-34.334719999999997</v>
      </c>
      <c r="BR998" s="21">
        <v>-33.78819</v>
      </c>
      <c r="BS998" s="21">
        <v>-315.04185999999999</v>
      </c>
      <c r="BT998" s="21">
        <v>-332.31306999999998</v>
      </c>
      <c r="BU998" s="21">
        <v>-324.41699999999997</v>
      </c>
      <c r="BV998" s="21">
        <v>-319.25391000000002</v>
      </c>
      <c r="BW998" s="21">
        <v>-265.00896</v>
      </c>
      <c r="BX998" s="21">
        <v>-279.85543999999999</v>
      </c>
      <c r="BY998" s="21">
        <v>-272.89519999999999</v>
      </c>
      <c r="BZ998" s="21">
        <v>-268.55207000000001</v>
      </c>
      <c r="CA998" s="21">
        <v>-160.65753000000001</v>
      </c>
      <c r="CB998" s="21">
        <v>-170.57109</v>
      </c>
      <c r="CC998" s="21">
        <v>-165.43844000000001</v>
      </c>
      <c r="CD998" s="21">
        <v>-162.80544</v>
      </c>
      <c r="CE998" s="21">
        <v>-62.493250000000003</v>
      </c>
      <c r="CF998" s="21">
        <v>-67.694559999999996</v>
      </c>
      <c r="CG998" s="21">
        <v>-64.352940000000004</v>
      </c>
      <c r="CH998" s="21">
        <v>-63.328690000000002</v>
      </c>
      <c r="CI998" s="21">
        <v>-172.36094</v>
      </c>
      <c r="CJ998" s="21">
        <v>-182.77581000000001</v>
      </c>
      <c r="CK998" s="21">
        <v>-177.49011999999999</v>
      </c>
      <c r="CL998" s="21">
        <v>-174.66532000000001</v>
      </c>
      <c r="CM998" s="21">
        <v>-213.75631999999999</v>
      </c>
      <c r="CN998" s="21">
        <v>-226.02860000000001</v>
      </c>
      <c r="CO998" s="21">
        <v>-220.11736999999999</v>
      </c>
      <c r="CP998" s="21">
        <v>-216.61418</v>
      </c>
      <c r="CQ998" s="21">
        <v>-221.65159</v>
      </c>
      <c r="CR998" s="21">
        <v>-234.27042</v>
      </c>
      <c r="CS998" s="21">
        <v>-228.24759</v>
      </c>
      <c r="CT998" s="21">
        <v>-224.61501000000001</v>
      </c>
      <c r="CU998" s="21">
        <v>-51.557279999999999</v>
      </c>
      <c r="CV998" s="21">
        <v>-55.808199999999999</v>
      </c>
      <c r="CW998" s="21">
        <v>-53.091529999999999</v>
      </c>
      <c r="CX998" s="21">
        <v>-52.246519999999997</v>
      </c>
      <c r="CY998" s="21">
        <v>-274.82337000000001</v>
      </c>
      <c r="CZ998" s="21">
        <v>-286.91271</v>
      </c>
      <c r="DA998" s="21">
        <v>-281.63418999999999</v>
      </c>
      <c r="DB998" s="21">
        <v>-278.15780000000001</v>
      </c>
      <c r="DC998" s="21">
        <v>-292.25537000000003</v>
      </c>
      <c r="DD998" s="21">
        <v>-308.22507999999999</v>
      </c>
      <c r="DE998" s="21">
        <v>-300.95242000000002</v>
      </c>
      <c r="DF998" s="21">
        <v>-296.16277000000002</v>
      </c>
      <c r="DG998" s="21">
        <v>-149.82586000000001</v>
      </c>
      <c r="DH998" s="21">
        <v>-158.60093000000001</v>
      </c>
      <c r="DI998" s="21">
        <v>-154.28442999999999</v>
      </c>
      <c r="DJ998" s="21">
        <v>-151.82898</v>
      </c>
    </row>
    <row r="999" spans="2:114" x14ac:dyDescent="0.35">
      <c r="B999" s="58" t="s">
        <v>1131</v>
      </c>
      <c r="C999" s="21">
        <v>-2516.8927100000001</v>
      </c>
      <c r="D999" s="21">
        <v>-2610.1380300000001</v>
      </c>
      <c r="E999" s="21">
        <v>-2577.6203500000001</v>
      </c>
      <c r="F999" s="21">
        <v>-2546.73245</v>
      </c>
      <c r="G999" s="21">
        <v>-86465.612399999998</v>
      </c>
      <c r="H999" s="21">
        <v>-89668.962360000005</v>
      </c>
      <c r="I999" s="21">
        <v>-88551.974600000001</v>
      </c>
      <c r="J999" s="21">
        <v>-87490.751869999993</v>
      </c>
      <c r="K999" s="21">
        <v>-80294.680779999995</v>
      </c>
      <c r="L999" s="21">
        <v>-83269.459929999997</v>
      </c>
      <c r="M999" s="21">
        <v>-82232.121610000002</v>
      </c>
      <c r="N999" s="21">
        <v>-81246.625759999995</v>
      </c>
      <c r="O999" s="21">
        <v>-1108.00189</v>
      </c>
      <c r="P999" s="21">
        <v>-981.98681999999997</v>
      </c>
      <c r="Q999" s="21">
        <v>-1079.2892999999999</v>
      </c>
      <c r="R999" s="21">
        <v>-1089.4272599999999</v>
      </c>
      <c r="S999" s="21">
        <v>-1373.6427900000001</v>
      </c>
      <c r="T999" s="21">
        <v>-1257.49594</v>
      </c>
      <c r="U999" s="21">
        <v>-1352.34422</v>
      </c>
      <c r="V999" s="21">
        <v>-1357.8687399999999</v>
      </c>
      <c r="W999" s="21">
        <v>-77452.953569999998</v>
      </c>
      <c r="X999" s="21">
        <v>-80322.48792</v>
      </c>
      <c r="Y999" s="21">
        <v>-79321.841060000006</v>
      </c>
      <c r="Z999" s="21">
        <v>-78371.288690000001</v>
      </c>
      <c r="AA999" s="21">
        <v>414.32936999999998</v>
      </c>
      <c r="AB999" s="21">
        <v>533.90470000000005</v>
      </c>
      <c r="AC999" s="21">
        <v>463.05691999999999</v>
      </c>
      <c r="AD999" s="21">
        <v>443.14738</v>
      </c>
      <c r="AE999" s="21">
        <v>-570.49593000000004</v>
      </c>
      <c r="AF999" s="21">
        <v>-517.15777000000003</v>
      </c>
      <c r="AG999" s="21">
        <v>-556.91970000000003</v>
      </c>
      <c r="AH999" s="21">
        <v>-560.24662999999998</v>
      </c>
      <c r="AI999" s="21">
        <v>-930.51211999999998</v>
      </c>
      <c r="AJ999" s="21">
        <v>-893.27737000000002</v>
      </c>
      <c r="AK999" s="21">
        <v>-926.73355000000004</v>
      </c>
      <c r="AL999" s="21">
        <v>-925.18916999999999</v>
      </c>
      <c r="AM999" s="21">
        <v>-1628.03396</v>
      </c>
      <c r="AN999" s="21">
        <v>-1607.96524</v>
      </c>
      <c r="AO999" s="21">
        <v>-1638.0407700000001</v>
      </c>
      <c r="AP999" s="21">
        <v>-1629.00119</v>
      </c>
      <c r="AQ999" s="21">
        <v>-1802.4351999999999</v>
      </c>
      <c r="AR999" s="21">
        <v>-1796.0990400000001</v>
      </c>
      <c r="AS999" s="21">
        <v>-1819.4840899999999</v>
      </c>
      <c r="AT999" s="21">
        <v>-1807.17578</v>
      </c>
      <c r="AU999" s="21">
        <v>-2066.1703900000002</v>
      </c>
      <c r="AV999" s="21">
        <v>-2067.8509600000002</v>
      </c>
      <c r="AW999" s="21">
        <v>-2088.9369200000001</v>
      </c>
      <c r="AX999" s="21">
        <v>-2073.5861599999998</v>
      </c>
      <c r="AY999" s="21">
        <v>-11777.16021</v>
      </c>
      <c r="AZ999" s="21">
        <v>-12222.149659999999</v>
      </c>
      <c r="BA999" s="21">
        <v>-12067.09635</v>
      </c>
      <c r="BB999" s="21">
        <v>-11919.669879999999</v>
      </c>
      <c r="BC999" s="21">
        <v>-400.90782999999999</v>
      </c>
      <c r="BD999" s="21">
        <v>-174.21243000000001</v>
      </c>
      <c r="BE999" s="21">
        <v>-327.79871000000003</v>
      </c>
      <c r="BF999" s="21">
        <v>-360.06916000000001</v>
      </c>
      <c r="BG999" s="21">
        <v>660.45719999999994</v>
      </c>
      <c r="BH999" s="21">
        <v>899.29301999999996</v>
      </c>
      <c r="BI999" s="21">
        <v>756.59208999999998</v>
      </c>
      <c r="BJ999" s="21">
        <v>717.97149000000002</v>
      </c>
      <c r="BK999" s="21">
        <v>-2073.7693899999999</v>
      </c>
      <c r="BL999" s="21">
        <v>-1993.0957900000001</v>
      </c>
      <c r="BM999" s="21">
        <v>-2066.0506</v>
      </c>
      <c r="BN999" s="21">
        <v>-2062.2038699999998</v>
      </c>
      <c r="BO999" s="21">
        <v>82.276240000000001</v>
      </c>
      <c r="BP999" s="21">
        <v>317.64915000000002</v>
      </c>
      <c r="BQ999" s="21">
        <v>164.59763000000001</v>
      </c>
      <c r="BR999" s="21">
        <v>126.51081000000001</v>
      </c>
      <c r="BS999" s="21">
        <v>-875.30588</v>
      </c>
      <c r="BT999" s="21">
        <v>-712.96082000000001</v>
      </c>
      <c r="BU999" s="21">
        <v>-830.83792000000005</v>
      </c>
      <c r="BV999" s="21">
        <v>-848.89766999999995</v>
      </c>
      <c r="BW999" s="21">
        <v>-967.65644999999995</v>
      </c>
      <c r="BX999" s="21">
        <v>-815.95781999999997</v>
      </c>
      <c r="BY999" s="21">
        <v>-928.36455000000001</v>
      </c>
      <c r="BZ999" s="21">
        <v>-943.59443999999996</v>
      </c>
      <c r="CA999" s="21">
        <v>-1296.56537</v>
      </c>
      <c r="CB999" s="21">
        <v>-1163.1751400000001</v>
      </c>
      <c r="CC999" s="21">
        <v>-1267.5679</v>
      </c>
      <c r="CD999" s="21">
        <v>-1277.3951300000001</v>
      </c>
      <c r="CE999" s="21">
        <v>-1340.1528000000001</v>
      </c>
      <c r="CF999" s="21">
        <v>-1218.34239</v>
      </c>
      <c r="CG999" s="21">
        <v>-1315.70524</v>
      </c>
      <c r="CH999" s="21">
        <v>-1323.2951599999999</v>
      </c>
      <c r="CI999" s="21">
        <v>-1411.6984299999999</v>
      </c>
      <c r="CJ999" s="21">
        <v>-1288.50839</v>
      </c>
      <c r="CK999" s="21">
        <v>-1387.66194</v>
      </c>
      <c r="CL999" s="21">
        <v>-1394.8666800000001</v>
      </c>
      <c r="CM999" s="21">
        <v>-1404.30681</v>
      </c>
      <c r="CN999" s="21">
        <v>-1287.7718400000001</v>
      </c>
      <c r="CO999" s="21">
        <v>-1382.47127</v>
      </c>
      <c r="CP999" s="21">
        <v>-1388.6844799999999</v>
      </c>
      <c r="CQ999" s="21">
        <v>-1449.6845800000001</v>
      </c>
      <c r="CR999" s="21">
        <v>-1336.66572</v>
      </c>
      <c r="CS999" s="21">
        <v>-1429.71732</v>
      </c>
      <c r="CT999" s="21">
        <v>-1434.9762900000001</v>
      </c>
      <c r="CU999" s="21">
        <v>-1189.1953699999999</v>
      </c>
      <c r="CV999" s="21">
        <v>-1096.3195700000001</v>
      </c>
      <c r="CW999" s="21">
        <v>-1173.2148999999999</v>
      </c>
      <c r="CX999" s="21">
        <v>-1177.17977</v>
      </c>
      <c r="CY999" s="21">
        <v>-585.21878000000004</v>
      </c>
      <c r="CZ999" s="21">
        <v>-466.71222999999998</v>
      </c>
      <c r="DA999" s="21">
        <v>-547.61459000000002</v>
      </c>
      <c r="DB999" s="21">
        <v>-560.02642000000003</v>
      </c>
      <c r="DC999" s="21">
        <v>-852.59141999999997</v>
      </c>
      <c r="DD999" s="21">
        <v>-707.86815000000001</v>
      </c>
      <c r="DE999" s="21">
        <v>-814.02946999999995</v>
      </c>
      <c r="DF999" s="21">
        <v>-829.46090000000004</v>
      </c>
      <c r="DG999" s="21">
        <v>-1184.78116</v>
      </c>
      <c r="DH999" s="21">
        <v>-1098.2460100000001</v>
      </c>
      <c r="DI999" s="21">
        <v>-1170.5815</v>
      </c>
      <c r="DJ999" s="21">
        <v>-1173.9066</v>
      </c>
    </row>
    <row r="1000" spans="2:114" x14ac:dyDescent="0.35">
      <c r="B1000" s="58" t="s">
        <v>1132</v>
      </c>
      <c r="C1000" s="21">
        <v>17846.380280000001</v>
      </c>
      <c r="D1000" s="21">
        <v>18507.549279999999</v>
      </c>
      <c r="E1000" s="21">
        <v>18276.978169999998</v>
      </c>
      <c r="F1000" s="21">
        <v>18057.963179999999</v>
      </c>
      <c r="G1000" s="21">
        <v>-44600.665390000002</v>
      </c>
      <c r="H1000" s="21">
        <v>-46253.016369999998</v>
      </c>
      <c r="I1000" s="21">
        <v>-45676.85209</v>
      </c>
      <c r="J1000" s="21">
        <v>-45129.452510000003</v>
      </c>
      <c r="K1000" s="21">
        <v>-34565.923510000001</v>
      </c>
      <c r="L1000" s="21">
        <v>-35846.531239999997</v>
      </c>
      <c r="M1000" s="21">
        <v>-35399.969190000003</v>
      </c>
      <c r="N1000" s="21">
        <v>-34975.724719999998</v>
      </c>
      <c r="O1000" s="21">
        <v>-744.05602999999996</v>
      </c>
      <c r="P1000" s="21">
        <v>-593.07529999999997</v>
      </c>
      <c r="Q1000" s="21">
        <v>-704.22906</v>
      </c>
      <c r="R1000" s="21">
        <v>-720.46216000000004</v>
      </c>
      <c r="S1000" s="21">
        <v>-758.04305999999997</v>
      </c>
      <c r="T1000" s="21">
        <v>-604.30323999999996</v>
      </c>
      <c r="U1000" s="21">
        <v>-717.94496000000004</v>
      </c>
      <c r="V1000" s="21">
        <v>-733.77914999999996</v>
      </c>
      <c r="W1000" s="21">
        <v>-33015.084049999998</v>
      </c>
      <c r="X1000" s="21">
        <v>-34238.25131</v>
      </c>
      <c r="Y1000" s="21">
        <v>-33811.71574</v>
      </c>
      <c r="Z1000" s="21">
        <v>-33406.533430000003</v>
      </c>
      <c r="AA1000" s="21">
        <v>589.24599999999998</v>
      </c>
      <c r="AB1000" s="21">
        <v>719.66846999999996</v>
      </c>
      <c r="AC1000" s="21">
        <v>642.34609999999998</v>
      </c>
      <c r="AD1000" s="21">
        <v>620.20797000000005</v>
      </c>
      <c r="AE1000" s="21">
        <v>-396.70159999999998</v>
      </c>
      <c r="AF1000" s="21">
        <v>-333.71114</v>
      </c>
      <c r="AG1000" s="21">
        <v>-378.77668</v>
      </c>
      <c r="AH1000" s="21">
        <v>-384.31898000000001</v>
      </c>
      <c r="AI1000" s="21">
        <v>-680.73828000000003</v>
      </c>
      <c r="AJ1000" s="21">
        <v>-631.02796000000001</v>
      </c>
      <c r="AK1000" s="21">
        <v>-670.71186999999998</v>
      </c>
      <c r="AL1000" s="21">
        <v>-672.35125000000005</v>
      </c>
      <c r="AM1000" s="21">
        <v>-966.83649000000003</v>
      </c>
      <c r="AN1000" s="21">
        <v>-918.09374000000003</v>
      </c>
      <c r="AO1000" s="21">
        <v>-960.31488000000002</v>
      </c>
      <c r="AP1000" s="21">
        <v>-959.69838000000004</v>
      </c>
      <c r="AQ1000" s="21">
        <v>-862.12945000000002</v>
      </c>
      <c r="AR1000" s="21">
        <v>-816.67246999999998</v>
      </c>
      <c r="AS1000" s="21">
        <v>-855.63793999999996</v>
      </c>
      <c r="AT1000" s="21">
        <v>-855.31709999999998</v>
      </c>
      <c r="AU1000" s="21">
        <v>-1007.45953</v>
      </c>
      <c r="AV1000" s="21">
        <v>-965.35406</v>
      </c>
      <c r="AW1000" s="21">
        <v>-1003.74294</v>
      </c>
      <c r="AX1000" s="21">
        <v>-1001.89954</v>
      </c>
      <c r="AY1000" s="21">
        <v>-9811.4496099999997</v>
      </c>
      <c r="AZ1000" s="21">
        <v>-10182.166440000001</v>
      </c>
      <c r="BA1000" s="21">
        <v>-10052.99288</v>
      </c>
      <c r="BB1000" s="21">
        <v>-9930.17317</v>
      </c>
      <c r="BC1000" s="21">
        <v>-153.91383999999999</v>
      </c>
      <c r="BD1000" s="21">
        <v>94.693399999999997</v>
      </c>
      <c r="BE1000" s="21">
        <v>-73.261880000000005</v>
      </c>
      <c r="BF1000" s="21">
        <v>-109.66884</v>
      </c>
      <c r="BG1000" s="21">
        <v>911.44848999999999</v>
      </c>
      <c r="BH1000" s="21">
        <v>1168.38672</v>
      </c>
      <c r="BI1000" s="21">
        <v>1013.8689900000001</v>
      </c>
      <c r="BJ1000" s="21">
        <v>972.03884000000005</v>
      </c>
      <c r="BK1000" s="21">
        <v>-1489.04917</v>
      </c>
      <c r="BL1000" s="21">
        <v>-1379.56512</v>
      </c>
      <c r="BM1000" s="21">
        <v>-1466.69478</v>
      </c>
      <c r="BN1000" s="21">
        <v>-1470.3177499999999</v>
      </c>
      <c r="BO1000" s="21">
        <v>168.58629999999999</v>
      </c>
      <c r="BP1000" s="21">
        <v>417.37794000000002</v>
      </c>
      <c r="BQ1000" s="21">
        <v>253.54347999999999</v>
      </c>
      <c r="BR1000" s="21">
        <v>214.01119</v>
      </c>
      <c r="BS1000" s="21">
        <v>-559.07709</v>
      </c>
      <c r="BT1000" s="21">
        <v>-373.07155</v>
      </c>
      <c r="BU1000" s="21">
        <v>-504.95195000000001</v>
      </c>
      <c r="BV1000" s="21">
        <v>-528.30771000000004</v>
      </c>
      <c r="BW1000" s="21">
        <v>-644.11118999999997</v>
      </c>
      <c r="BX1000" s="21">
        <v>-468.65089</v>
      </c>
      <c r="BY1000" s="21">
        <v>-594.93867</v>
      </c>
      <c r="BZ1000" s="21">
        <v>-615.58709999999996</v>
      </c>
      <c r="CA1000" s="21">
        <v>-835.84203000000002</v>
      </c>
      <c r="CB1000" s="21">
        <v>-672.06771000000003</v>
      </c>
      <c r="CC1000" s="21">
        <v>-792.77472999999998</v>
      </c>
      <c r="CD1000" s="21">
        <v>-810.31786999999997</v>
      </c>
      <c r="CE1000" s="21">
        <v>-775.00278000000003</v>
      </c>
      <c r="CF1000" s="21">
        <v>-618.00379999999996</v>
      </c>
      <c r="CG1000" s="21">
        <v>-733.29634999999996</v>
      </c>
      <c r="CH1000" s="21">
        <v>-750.35104999999999</v>
      </c>
      <c r="CI1000" s="21">
        <v>-832.83753000000002</v>
      </c>
      <c r="CJ1000" s="21">
        <v>-673.59929999999997</v>
      </c>
      <c r="CK1000" s="21">
        <v>-791.12346000000002</v>
      </c>
      <c r="CL1000" s="21">
        <v>-808.02260000000001</v>
      </c>
      <c r="CM1000" s="21">
        <v>-737.59445000000005</v>
      </c>
      <c r="CN1000" s="21">
        <v>-580.95236</v>
      </c>
      <c r="CO1000" s="21">
        <v>-695.39847999999995</v>
      </c>
      <c r="CP1000" s="21">
        <v>-712.77736000000004</v>
      </c>
      <c r="CQ1000" s="21">
        <v>-758.61273000000006</v>
      </c>
      <c r="CR1000" s="21">
        <v>-604.36677999999995</v>
      </c>
      <c r="CS1000" s="21">
        <v>-717.54112999999995</v>
      </c>
      <c r="CT1000" s="21">
        <v>-734.37374</v>
      </c>
      <c r="CU1000" s="21">
        <v>-725.17178999999999</v>
      </c>
      <c r="CV1000" s="21">
        <v>-603.51433999999995</v>
      </c>
      <c r="CW1000" s="21">
        <v>-695.02071000000001</v>
      </c>
      <c r="CX1000" s="21">
        <v>-706.75675000000001</v>
      </c>
      <c r="CY1000" s="21">
        <v>-369.62155999999999</v>
      </c>
      <c r="CZ1000" s="21">
        <v>-237.25857999999999</v>
      </c>
      <c r="DA1000" s="21">
        <v>-326.62144999999998</v>
      </c>
      <c r="DB1000" s="21">
        <v>-341.78161999999998</v>
      </c>
      <c r="DC1000" s="21">
        <v>-583.47303999999997</v>
      </c>
      <c r="DD1000" s="21">
        <v>-418.17174</v>
      </c>
      <c r="DE1000" s="21">
        <v>-536.69259999999997</v>
      </c>
      <c r="DF1000" s="21">
        <v>-556.63106000000005</v>
      </c>
      <c r="DG1000" s="21">
        <v>-681.59556999999995</v>
      </c>
      <c r="DH1000" s="21">
        <v>-564.63018999999997</v>
      </c>
      <c r="DI1000" s="21">
        <v>-652.02934000000005</v>
      </c>
      <c r="DJ1000" s="21">
        <v>-663.78147999999999</v>
      </c>
    </row>
    <row r="1001" spans="2:114" x14ac:dyDescent="0.35">
      <c r="B1001" s="58" t="s">
        <v>1133</v>
      </c>
      <c r="C1001" s="21">
        <v>59257.490640000004</v>
      </c>
      <c r="D1001" s="21">
        <v>61452.849860000002</v>
      </c>
      <c r="E1001" s="21">
        <v>60687.256780000003</v>
      </c>
      <c r="F1001" s="21">
        <v>59960.034879999999</v>
      </c>
      <c r="G1001" s="21">
        <v>105748.9094</v>
      </c>
      <c r="H1001" s="21">
        <v>109666.66069999999</v>
      </c>
      <c r="I1001" s="21">
        <v>108300.56573</v>
      </c>
      <c r="J1001" s="21">
        <v>107002.67234999999</v>
      </c>
      <c r="K1001" s="21">
        <v>114967.09053</v>
      </c>
      <c r="L1001" s="21">
        <v>119226.42253</v>
      </c>
      <c r="M1001" s="21">
        <v>117741.14646</v>
      </c>
      <c r="N1001" s="21">
        <v>116330.09917</v>
      </c>
      <c r="O1001" s="21">
        <v>1006.32876</v>
      </c>
      <c r="P1001" s="21">
        <v>1070.42623</v>
      </c>
      <c r="Q1001" s="21">
        <v>1036.2755999999999</v>
      </c>
      <c r="R1001" s="21">
        <v>1019.7837</v>
      </c>
      <c r="S1001" s="21">
        <v>1659.8569199999999</v>
      </c>
      <c r="T1001" s="21">
        <v>1755.32349</v>
      </c>
      <c r="U1001" s="21">
        <v>1709.2517600000001</v>
      </c>
      <c r="V1001" s="21">
        <v>1682.0496700000001</v>
      </c>
      <c r="W1001" s="21">
        <v>111562.24331999999</v>
      </c>
      <c r="X1001" s="21">
        <v>115695.48387</v>
      </c>
      <c r="Y1001" s="21">
        <v>114254.16495000001</v>
      </c>
      <c r="Z1001" s="21">
        <v>112885.00147</v>
      </c>
      <c r="AA1001" s="21">
        <v>540.75787000000003</v>
      </c>
      <c r="AB1001" s="21">
        <v>570.84465</v>
      </c>
      <c r="AC1001" s="21">
        <v>554.14094999999998</v>
      </c>
      <c r="AD1001" s="21">
        <v>547.30170999999996</v>
      </c>
      <c r="AE1001" s="21">
        <v>388.03890999999999</v>
      </c>
      <c r="AF1001" s="21">
        <v>409.70830000000001</v>
      </c>
      <c r="AG1001" s="21">
        <v>397.65176000000002</v>
      </c>
      <c r="AH1001" s="21">
        <v>392.74160999999998</v>
      </c>
      <c r="AI1001" s="21">
        <v>682.27922999999998</v>
      </c>
      <c r="AJ1001" s="21">
        <v>714.87067999999999</v>
      </c>
      <c r="AK1001" s="21">
        <v>699.17615000000001</v>
      </c>
      <c r="AL1001" s="21">
        <v>690.54349999999999</v>
      </c>
      <c r="AM1001" s="21">
        <v>1479.0831599999999</v>
      </c>
      <c r="AN1001" s="21">
        <v>1542.72965</v>
      </c>
      <c r="AO1001" s="21">
        <v>1515.6894199999999</v>
      </c>
      <c r="AP1001" s="21">
        <v>1496.98658</v>
      </c>
      <c r="AQ1001" s="21">
        <v>2261.8091199999999</v>
      </c>
      <c r="AR1001" s="21">
        <v>2354.3998499999998</v>
      </c>
      <c r="AS1001" s="21">
        <v>2317.87165</v>
      </c>
      <c r="AT1001" s="21">
        <v>2289.25056</v>
      </c>
      <c r="AU1001" s="21">
        <v>2575.1392000000001</v>
      </c>
      <c r="AV1001" s="21">
        <v>2679.8609000000001</v>
      </c>
      <c r="AW1001" s="21">
        <v>2638.9157300000002</v>
      </c>
      <c r="AX1001" s="21">
        <v>2606.30449</v>
      </c>
      <c r="AY1001" s="21">
        <v>3474.9141100000002</v>
      </c>
      <c r="AZ1001" s="21">
        <v>3606.2106199999998</v>
      </c>
      <c r="BA1001" s="21">
        <v>3560.4613199999999</v>
      </c>
      <c r="BB1001" s="21">
        <v>3516.9623499999998</v>
      </c>
      <c r="BC1001" s="21">
        <v>725.92573000000004</v>
      </c>
      <c r="BD1001" s="21">
        <v>783.00585000000001</v>
      </c>
      <c r="BE1001" s="21">
        <v>747.52819999999997</v>
      </c>
      <c r="BF1001" s="21">
        <v>735.63166000000001</v>
      </c>
      <c r="BG1001" s="21">
        <v>716.15575000000001</v>
      </c>
      <c r="BH1001" s="21">
        <v>763.01499999999999</v>
      </c>
      <c r="BI1001" s="21">
        <v>733.91162999999995</v>
      </c>
      <c r="BJ1001" s="21">
        <v>724.82012999999995</v>
      </c>
      <c r="BK1001" s="21">
        <v>1539.0101500000001</v>
      </c>
      <c r="BL1001" s="21">
        <v>1612.1774800000001</v>
      </c>
      <c r="BM1001" s="21">
        <v>1577.1489999999999</v>
      </c>
      <c r="BN1001" s="21">
        <v>1557.63303</v>
      </c>
      <c r="BO1001" s="21">
        <v>221.18522999999999</v>
      </c>
      <c r="BP1001" s="21">
        <v>253.03629000000001</v>
      </c>
      <c r="BQ1001" s="21">
        <v>227.76739000000001</v>
      </c>
      <c r="BR1001" s="21">
        <v>224.14266000000001</v>
      </c>
      <c r="BS1001" s="21">
        <v>792.47074999999995</v>
      </c>
      <c r="BT1001" s="21">
        <v>848.88711999999998</v>
      </c>
      <c r="BU1001" s="21">
        <v>816.05349999999999</v>
      </c>
      <c r="BV1001" s="21">
        <v>803.06637999999998</v>
      </c>
      <c r="BW1001" s="21">
        <v>945.66337999999996</v>
      </c>
      <c r="BX1001" s="21">
        <v>1008.72099</v>
      </c>
      <c r="BY1001" s="21">
        <v>973.80489999999998</v>
      </c>
      <c r="BZ1001" s="21">
        <v>958.30721000000005</v>
      </c>
      <c r="CA1001" s="21">
        <v>1197.1423500000001</v>
      </c>
      <c r="CB1001" s="21">
        <v>1271.78244</v>
      </c>
      <c r="CC1001" s="21">
        <v>1232.7675099999999</v>
      </c>
      <c r="CD1001" s="21">
        <v>1213.14851</v>
      </c>
      <c r="CE1001" s="21">
        <v>1315.06654</v>
      </c>
      <c r="CF1001" s="21">
        <v>1394.45948</v>
      </c>
      <c r="CG1001" s="21">
        <v>1354.2009399999999</v>
      </c>
      <c r="CH1001" s="21">
        <v>1332.6493700000001</v>
      </c>
      <c r="CI1001" s="21">
        <v>1614.4588900000001</v>
      </c>
      <c r="CJ1001" s="21">
        <v>1708.41813</v>
      </c>
      <c r="CK1001" s="21">
        <v>1662.5027500000001</v>
      </c>
      <c r="CL1001" s="21">
        <v>1636.04467</v>
      </c>
      <c r="CM1001" s="21">
        <v>1739.5491199999999</v>
      </c>
      <c r="CN1001" s="21">
        <v>1838.7579900000001</v>
      </c>
      <c r="CO1001" s="21">
        <v>1791.31548</v>
      </c>
      <c r="CP1001" s="21">
        <v>1762.80738</v>
      </c>
      <c r="CQ1001" s="21">
        <v>1808.7058999999999</v>
      </c>
      <c r="CR1001" s="21">
        <v>1910.9938099999999</v>
      </c>
      <c r="CS1001" s="21">
        <v>1862.53026</v>
      </c>
      <c r="CT1001" s="21">
        <v>1832.88879</v>
      </c>
      <c r="CU1001" s="21">
        <v>1089.1043400000001</v>
      </c>
      <c r="CV1001" s="21">
        <v>1154.49566</v>
      </c>
      <c r="CW1001" s="21">
        <v>1121.5144499999999</v>
      </c>
      <c r="CX1001" s="21">
        <v>1103.66599</v>
      </c>
      <c r="CY1001" s="21">
        <v>569.23184000000003</v>
      </c>
      <c r="CZ1001" s="21">
        <v>603.84307000000001</v>
      </c>
      <c r="DA1001" s="21">
        <v>583.33649000000003</v>
      </c>
      <c r="DB1001" s="21">
        <v>576.13313000000005</v>
      </c>
      <c r="DC1001" s="21">
        <v>831.26739999999995</v>
      </c>
      <c r="DD1001" s="21">
        <v>887.73694999999998</v>
      </c>
      <c r="DE1001" s="21">
        <v>856.00467000000003</v>
      </c>
      <c r="DF1001" s="21">
        <v>842.38172999999995</v>
      </c>
      <c r="DG1001" s="21">
        <v>1405.76115</v>
      </c>
      <c r="DH1001" s="21">
        <v>1485.4201700000001</v>
      </c>
      <c r="DI1001" s="21">
        <v>1447.59448</v>
      </c>
      <c r="DJ1001" s="21">
        <v>1424.55656</v>
      </c>
    </row>
    <row r="1002" spans="2:114" x14ac:dyDescent="0.35">
      <c r="B1002" s="58" t="s">
        <v>1134</v>
      </c>
      <c r="C1002" s="21">
        <v>26506.687559999998</v>
      </c>
      <c r="D1002" s="21">
        <v>27488.701819999998</v>
      </c>
      <c r="E1002" s="21">
        <v>27146.241539999999</v>
      </c>
      <c r="F1002" s="21">
        <v>26820.945230000001</v>
      </c>
      <c r="G1002" s="21">
        <v>42298.226900000001</v>
      </c>
      <c r="H1002" s="21">
        <v>43865.277889999998</v>
      </c>
      <c r="I1002" s="21">
        <v>43318.857170000003</v>
      </c>
      <c r="J1002" s="21">
        <v>42799.716229999998</v>
      </c>
      <c r="K1002" s="21">
        <v>56541.13222</v>
      </c>
      <c r="L1002" s="21">
        <v>58635.883450000001</v>
      </c>
      <c r="M1002" s="21">
        <v>57905.420579999998</v>
      </c>
      <c r="N1002" s="21">
        <v>57211.463640000002</v>
      </c>
      <c r="O1002" s="21">
        <v>476.29032999999998</v>
      </c>
      <c r="P1002" s="21">
        <v>513.76399000000004</v>
      </c>
      <c r="Q1002" s="21">
        <v>490.46402</v>
      </c>
      <c r="R1002" s="21">
        <v>482.65852999999998</v>
      </c>
      <c r="S1002" s="21">
        <v>986.65219999999999</v>
      </c>
      <c r="T1002" s="21">
        <v>1048.6784299999999</v>
      </c>
      <c r="U1002" s="21">
        <v>1016.01349</v>
      </c>
      <c r="V1002" s="21">
        <v>999.84405000000004</v>
      </c>
      <c r="W1002" s="21">
        <v>54068.68389</v>
      </c>
      <c r="X1002" s="21">
        <v>56071.860509999999</v>
      </c>
      <c r="Y1002" s="21">
        <v>55373.324739999996</v>
      </c>
      <c r="Z1002" s="21">
        <v>54709.759140000002</v>
      </c>
      <c r="AA1002" s="21">
        <v>426.22955999999999</v>
      </c>
      <c r="AB1002" s="21">
        <v>451.04687000000001</v>
      </c>
      <c r="AC1002" s="21">
        <v>436.77809999999999</v>
      </c>
      <c r="AD1002" s="21">
        <v>431.38718999999998</v>
      </c>
      <c r="AE1002" s="21">
        <v>99.421139999999994</v>
      </c>
      <c r="AF1002" s="21">
        <v>109.49131</v>
      </c>
      <c r="AG1002" s="21">
        <v>101.88379</v>
      </c>
      <c r="AH1002" s="21">
        <v>100.62537</v>
      </c>
      <c r="AI1002" s="21">
        <v>310.48669999999998</v>
      </c>
      <c r="AJ1002" s="21">
        <v>328.34895</v>
      </c>
      <c r="AK1002" s="21">
        <v>318.17581999999999</v>
      </c>
      <c r="AL1002" s="21">
        <v>314.24705999999998</v>
      </c>
      <c r="AM1002" s="21">
        <v>899.04728999999998</v>
      </c>
      <c r="AN1002" s="21">
        <v>939.99135000000001</v>
      </c>
      <c r="AO1002" s="21">
        <v>921.29791</v>
      </c>
      <c r="AP1002" s="21">
        <v>909.92934000000002</v>
      </c>
      <c r="AQ1002" s="21">
        <v>1251.2208700000001</v>
      </c>
      <c r="AR1002" s="21">
        <v>1304.8846900000001</v>
      </c>
      <c r="AS1002" s="21">
        <v>1282.2341799999999</v>
      </c>
      <c r="AT1002" s="21">
        <v>1266.40092</v>
      </c>
      <c r="AU1002" s="21">
        <v>1719.82708</v>
      </c>
      <c r="AV1002" s="21">
        <v>1791.45137</v>
      </c>
      <c r="AW1002" s="21">
        <v>1762.4206099999999</v>
      </c>
      <c r="AX1002" s="21">
        <v>1740.64077</v>
      </c>
      <c r="AY1002" s="21">
        <v>-3284.4869899999999</v>
      </c>
      <c r="AZ1002" s="21">
        <v>-3408.5883899999999</v>
      </c>
      <c r="BA1002" s="21">
        <v>-3365.3461600000001</v>
      </c>
      <c r="BB1002" s="21">
        <v>-3324.2309599999999</v>
      </c>
      <c r="BC1002" s="21">
        <v>311.71784000000002</v>
      </c>
      <c r="BD1002" s="21">
        <v>347.03980000000001</v>
      </c>
      <c r="BE1002" s="21">
        <v>320.99412000000001</v>
      </c>
      <c r="BF1002" s="21">
        <v>315.88573000000002</v>
      </c>
      <c r="BG1002" s="21">
        <v>659.29759999999999</v>
      </c>
      <c r="BH1002" s="21">
        <v>702.08743000000004</v>
      </c>
      <c r="BI1002" s="21">
        <v>675.64369999999997</v>
      </c>
      <c r="BJ1002" s="21">
        <v>667.27389000000005</v>
      </c>
      <c r="BK1002" s="21">
        <v>701.25822000000005</v>
      </c>
      <c r="BL1002" s="21">
        <v>741.24503000000004</v>
      </c>
      <c r="BM1002" s="21">
        <v>718.63590999999997</v>
      </c>
      <c r="BN1002" s="21">
        <v>709.74278000000004</v>
      </c>
      <c r="BO1002" s="21">
        <v>206.70624000000001</v>
      </c>
      <c r="BP1002" s="21">
        <v>235.79472999999999</v>
      </c>
      <c r="BQ1002" s="21">
        <v>212.85753</v>
      </c>
      <c r="BR1002" s="21">
        <v>209.47008</v>
      </c>
      <c r="BS1002" s="21">
        <v>299.13742000000002</v>
      </c>
      <c r="BT1002" s="21">
        <v>330.43189000000001</v>
      </c>
      <c r="BU1002" s="21">
        <v>308.03931</v>
      </c>
      <c r="BV1002" s="21">
        <v>303.13706999999999</v>
      </c>
      <c r="BW1002" s="21">
        <v>449.50006000000002</v>
      </c>
      <c r="BX1002" s="21">
        <v>487.35606000000001</v>
      </c>
      <c r="BY1002" s="21">
        <v>462.87652000000003</v>
      </c>
      <c r="BZ1002" s="21">
        <v>455.51008999999999</v>
      </c>
      <c r="CA1002" s="21">
        <v>570.40174999999999</v>
      </c>
      <c r="CB1002" s="21">
        <v>613.70504000000005</v>
      </c>
      <c r="CC1002" s="21">
        <v>587.37606000000005</v>
      </c>
      <c r="CD1002" s="21">
        <v>578.02826000000005</v>
      </c>
      <c r="CE1002" s="21">
        <v>641.23779000000002</v>
      </c>
      <c r="CF1002" s="21">
        <v>687.14968999999996</v>
      </c>
      <c r="CG1002" s="21">
        <v>660.32006999999999</v>
      </c>
      <c r="CH1002" s="21">
        <v>649.81137999999999</v>
      </c>
      <c r="CI1002" s="21">
        <v>1093.4707000000001</v>
      </c>
      <c r="CJ1002" s="21">
        <v>1161.1061199999999</v>
      </c>
      <c r="CK1002" s="21">
        <v>1126.0107499999999</v>
      </c>
      <c r="CL1002" s="21">
        <v>1108.0907500000001</v>
      </c>
      <c r="CM1002" s="21">
        <v>934.51265999999998</v>
      </c>
      <c r="CN1002" s="21">
        <v>994.06515999999999</v>
      </c>
      <c r="CO1002" s="21">
        <v>962.32236</v>
      </c>
      <c r="CP1002" s="21">
        <v>947.00741000000005</v>
      </c>
      <c r="CQ1002" s="21">
        <v>1045.74128</v>
      </c>
      <c r="CR1002" s="21">
        <v>1110.3728100000001</v>
      </c>
      <c r="CS1002" s="21">
        <v>1076.86097</v>
      </c>
      <c r="CT1002" s="21">
        <v>1059.72317</v>
      </c>
      <c r="CU1002" s="21">
        <v>511.00193999999999</v>
      </c>
      <c r="CV1002" s="21">
        <v>547.75459000000001</v>
      </c>
      <c r="CW1002" s="21">
        <v>526.20860000000005</v>
      </c>
      <c r="CX1002" s="21">
        <v>517.83423000000005</v>
      </c>
      <c r="CY1002" s="21">
        <v>176.74793</v>
      </c>
      <c r="CZ1002" s="21">
        <v>195.23978</v>
      </c>
      <c r="DA1002" s="21">
        <v>181.12692999999999</v>
      </c>
      <c r="DB1002" s="21">
        <v>178.88963000000001</v>
      </c>
      <c r="DC1002" s="21">
        <v>381.20487000000003</v>
      </c>
      <c r="DD1002" s="21">
        <v>414.76413000000002</v>
      </c>
      <c r="DE1002" s="21">
        <v>392.54897</v>
      </c>
      <c r="DF1002" s="21">
        <v>386.30176999999998</v>
      </c>
      <c r="DG1002" s="21">
        <v>939.13613999999995</v>
      </c>
      <c r="DH1002" s="21">
        <v>995.47071000000005</v>
      </c>
      <c r="DI1002" s="21">
        <v>967.08342000000005</v>
      </c>
      <c r="DJ1002" s="21">
        <v>951.69268</v>
      </c>
    </row>
    <row r="1003" spans="2:114" x14ac:dyDescent="0.35">
      <c r="B1003" s="58" t="s">
        <v>1135</v>
      </c>
      <c r="C1003" s="21">
        <v>17282.253290000001</v>
      </c>
      <c r="D1003" s="21">
        <v>17922.52262</v>
      </c>
      <c r="E1003" s="21">
        <v>17699.2399</v>
      </c>
      <c r="F1003" s="21">
        <v>17487.148020000001</v>
      </c>
      <c r="G1003" s="21">
        <v>58355.443220000001</v>
      </c>
      <c r="H1003" s="21">
        <v>60517.376759999999</v>
      </c>
      <c r="I1003" s="21">
        <v>59763.524279999998</v>
      </c>
      <c r="J1003" s="21">
        <v>59047.307500000003</v>
      </c>
      <c r="K1003" s="21">
        <v>37191.973050000001</v>
      </c>
      <c r="L1003" s="21">
        <v>38569.871370000001</v>
      </c>
      <c r="M1003" s="21">
        <v>38089.383020000001</v>
      </c>
      <c r="N1003" s="21">
        <v>37632.907760000002</v>
      </c>
      <c r="O1003" s="21">
        <v>428.82164</v>
      </c>
      <c r="P1003" s="21">
        <v>455.71235000000001</v>
      </c>
      <c r="Q1003" s="21">
        <v>441.58274</v>
      </c>
      <c r="R1003" s="21">
        <v>434.55518000000001</v>
      </c>
      <c r="S1003" s="21">
        <v>382.73894000000001</v>
      </c>
      <c r="T1003" s="21">
        <v>407.68051000000003</v>
      </c>
      <c r="U1003" s="21">
        <v>394.12867999999997</v>
      </c>
      <c r="V1003" s="21">
        <v>387.85633999999999</v>
      </c>
      <c r="W1003" s="21">
        <v>36955.50793</v>
      </c>
      <c r="X1003" s="21">
        <v>38324.662940000002</v>
      </c>
      <c r="Y1003" s="21">
        <v>37847.219389999998</v>
      </c>
      <c r="Z1003" s="21">
        <v>37393.677680000001</v>
      </c>
      <c r="AA1003" s="21">
        <v>165.22155000000001</v>
      </c>
      <c r="AB1003" s="21">
        <v>175.35529</v>
      </c>
      <c r="AC1003" s="21">
        <v>169.31019000000001</v>
      </c>
      <c r="AD1003" s="21">
        <v>167.22006999999999</v>
      </c>
      <c r="AE1003" s="21">
        <v>303.2851</v>
      </c>
      <c r="AF1003" s="21">
        <v>317.57279</v>
      </c>
      <c r="AG1003" s="21">
        <v>310.79827</v>
      </c>
      <c r="AH1003" s="21">
        <v>306.96046000000001</v>
      </c>
      <c r="AI1003" s="21">
        <v>364.90361000000001</v>
      </c>
      <c r="AJ1003" s="21">
        <v>381.43536</v>
      </c>
      <c r="AK1003" s="21">
        <v>373.94040999999999</v>
      </c>
      <c r="AL1003" s="21">
        <v>369.32317999999998</v>
      </c>
      <c r="AM1003" s="21">
        <v>256.26047999999997</v>
      </c>
      <c r="AN1003" s="21">
        <v>269.04631999999998</v>
      </c>
      <c r="AO1003" s="21">
        <v>262.60237999999998</v>
      </c>
      <c r="AP1003" s="21">
        <v>259.36153999999999</v>
      </c>
      <c r="AQ1003" s="21">
        <v>399.84303999999997</v>
      </c>
      <c r="AR1003" s="21">
        <v>417.78778999999997</v>
      </c>
      <c r="AS1003" s="21">
        <v>409.75344000000001</v>
      </c>
      <c r="AT1003" s="21">
        <v>404.69339000000002</v>
      </c>
      <c r="AU1003" s="21">
        <v>739.73463000000004</v>
      </c>
      <c r="AV1003" s="21">
        <v>770.63080000000002</v>
      </c>
      <c r="AW1003" s="21">
        <v>758.05478000000005</v>
      </c>
      <c r="AX1003" s="21">
        <v>748.68651999999997</v>
      </c>
      <c r="AY1003" s="21">
        <v>-19264.795109999999</v>
      </c>
      <c r="AZ1003" s="21">
        <v>-19992.698130000001</v>
      </c>
      <c r="BA1003" s="21">
        <v>-19739.06566</v>
      </c>
      <c r="BB1003" s="21">
        <v>-19497.909</v>
      </c>
      <c r="BC1003" s="21">
        <v>340.35971999999998</v>
      </c>
      <c r="BD1003" s="21">
        <v>365.59789999999998</v>
      </c>
      <c r="BE1003" s="21">
        <v>350.48833000000002</v>
      </c>
      <c r="BF1003" s="21">
        <v>344.91055</v>
      </c>
      <c r="BG1003" s="21">
        <v>271.76098000000002</v>
      </c>
      <c r="BH1003" s="21">
        <v>290.01650999999998</v>
      </c>
      <c r="BI1003" s="21">
        <v>278.49811999999997</v>
      </c>
      <c r="BJ1003" s="21">
        <v>275.04727000000003</v>
      </c>
      <c r="BK1003" s="21">
        <v>522.40033000000005</v>
      </c>
      <c r="BL1003" s="21">
        <v>548.17660000000001</v>
      </c>
      <c r="BM1003" s="21">
        <v>535.34556999999995</v>
      </c>
      <c r="BN1003" s="21">
        <v>528.72037</v>
      </c>
      <c r="BO1003" s="21">
        <v>87.668790000000001</v>
      </c>
      <c r="BP1003" s="21">
        <v>100.44629999999999</v>
      </c>
      <c r="BQ1003" s="21">
        <v>90.277699999999996</v>
      </c>
      <c r="BR1003" s="21">
        <v>88.841070000000002</v>
      </c>
      <c r="BS1003" s="21">
        <v>541.84513000000004</v>
      </c>
      <c r="BT1003" s="21">
        <v>575.02509999999995</v>
      </c>
      <c r="BU1003" s="21">
        <v>557.96964000000003</v>
      </c>
      <c r="BV1003" s="21">
        <v>549.08983999999998</v>
      </c>
      <c r="BW1003" s="21">
        <v>603.44902999999999</v>
      </c>
      <c r="BX1003" s="21">
        <v>639.29084</v>
      </c>
      <c r="BY1003" s="21">
        <v>621.40678000000003</v>
      </c>
      <c r="BZ1003" s="21">
        <v>611.51738999999998</v>
      </c>
      <c r="CA1003" s="21">
        <v>319.43087000000003</v>
      </c>
      <c r="CB1003" s="21">
        <v>341.79845999999998</v>
      </c>
      <c r="CC1003" s="21">
        <v>328.93666999999999</v>
      </c>
      <c r="CD1003" s="21">
        <v>323.70184</v>
      </c>
      <c r="CE1003" s="21">
        <v>354.24196999999998</v>
      </c>
      <c r="CF1003" s="21">
        <v>377.91994999999997</v>
      </c>
      <c r="CG1003" s="21">
        <v>364.78368999999998</v>
      </c>
      <c r="CH1003" s="21">
        <v>358.97838000000002</v>
      </c>
      <c r="CI1003" s="21">
        <v>419.24450000000002</v>
      </c>
      <c r="CJ1003" s="21">
        <v>446.15951999999999</v>
      </c>
      <c r="CK1003" s="21">
        <v>431.72059999999999</v>
      </c>
      <c r="CL1003" s="21">
        <v>424.85</v>
      </c>
      <c r="CM1003" s="21">
        <v>390.61470000000003</v>
      </c>
      <c r="CN1003" s="21">
        <v>415.91987</v>
      </c>
      <c r="CO1003" s="21">
        <v>402.23881999999998</v>
      </c>
      <c r="CP1003" s="21">
        <v>395.83742000000001</v>
      </c>
      <c r="CQ1003" s="21">
        <v>480.0256</v>
      </c>
      <c r="CR1003" s="21">
        <v>509.46280999999999</v>
      </c>
      <c r="CS1003" s="21">
        <v>494.31045</v>
      </c>
      <c r="CT1003" s="21">
        <v>486.44375000000002</v>
      </c>
      <c r="CU1003" s="21">
        <v>257.62725999999998</v>
      </c>
      <c r="CV1003" s="21">
        <v>275.40996000000001</v>
      </c>
      <c r="CW1003" s="21">
        <v>265.29387000000003</v>
      </c>
      <c r="CX1003" s="21">
        <v>261.07188000000002</v>
      </c>
      <c r="CY1003" s="21">
        <v>335.17788999999999</v>
      </c>
      <c r="CZ1003" s="21">
        <v>353.12966</v>
      </c>
      <c r="DA1003" s="21">
        <v>343.48275999999998</v>
      </c>
      <c r="DB1003" s="21">
        <v>339.24085000000002</v>
      </c>
      <c r="DC1003" s="21">
        <v>494.22158999999999</v>
      </c>
      <c r="DD1003" s="21">
        <v>524.44332999999995</v>
      </c>
      <c r="DE1003" s="21">
        <v>508.9289</v>
      </c>
      <c r="DF1003" s="21">
        <v>500.82954999999998</v>
      </c>
      <c r="DG1003" s="21">
        <v>325.10457000000002</v>
      </c>
      <c r="DH1003" s="21">
        <v>345.79083000000003</v>
      </c>
      <c r="DI1003" s="21">
        <v>334.7792</v>
      </c>
      <c r="DJ1003" s="21">
        <v>329.45137</v>
      </c>
    </row>
    <row r="1004" spans="2:114" x14ac:dyDescent="0.35">
      <c r="B1004" s="58" t="s">
        <v>1136</v>
      </c>
      <c r="C1004" s="21">
        <v>38720.407319999998</v>
      </c>
      <c r="D1004" s="21">
        <v>40154.912949999998</v>
      </c>
      <c r="E1004" s="21">
        <v>39654.65423</v>
      </c>
      <c r="F1004" s="21">
        <v>39179.468260000001</v>
      </c>
      <c r="G1004" s="21">
        <v>97704.164290000001</v>
      </c>
      <c r="H1004" s="21">
        <v>101323.87647</v>
      </c>
      <c r="I1004" s="21">
        <v>100061.70585</v>
      </c>
      <c r="J1004" s="21">
        <v>98862.548439999999</v>
      </c>
      <c r="K1004" s="21">
        <v>47044.362889999997</v>
      </c>
      <c r="L1004" s="21">
        <v>48787.275229999999</v>
      </c>
      <c r="M1004" s="21">
        <v>48179.502469999999</v>
      </c>
      <c r="N1004" s="21">
        <v>47602.104010000003</v>
      </c>
      <c r="O1004" s="21">
        <v>641.57047</v>
      </c>
      <c r="P1004" s="21">
        <v>685.76466000000005</v>
      </c>
      <c r="Q1004" s="21">
        <v>702.41936999999996</v>
      </c>
      <c r="R1004" s="21">
        <v>692.58937000000003</v>
      </c>
      <c r="S1004" s="21">
        <v>146.50362000000001</v>
      </c>
      <c r="T1004" s="21">
        <v>168.29231999999999</v>
      </c>
      <c r="U1004" s="21">
        <v>193.54562000000001</v>
      </c>
      <c r="V1004" s="21">
        <v>191.79740000000001</v>
      </c>
      <c r="W1004" s="21">
        <v>47803.852079999997</v>
      </c>
      <c r="X1004" s="21">
        <v>49574.924570000003</v>
      </c>
      <c r="Y1004" s="21">
        <v>48957.326760000004</v>
      </c>
      <c r="Z1004" s="21">
        <v>48370.647199999999</v>
      </c>
      <c r="AA1004" s="21">
        <v>230.05973</v>
      </c>
      <c r="AB1004" s="21">
        <v>248.37024</v>
      </c>
      <c r="AC1004" s="21">
        <v>262.43946999999997</v>
      </c>
      <c r="AD1004" s="21">
        <v>262.96411000000001</v>
      </c>
      <c r="AE1004" s="21">
        <v>535.58945000000006</v>
      </c>
      <c r="AF1004" s="21">
        <v>562.79341999999997</v>
      </c>
      <c r="AG1004" s="21">
        <v>568.30238999999995</v>
      </c>
      <c r="AH1004" s="21">
        <v>564.03697999999997</v>
      </c>
      <c r="AI1004" s="21">
        <v>525.53682000000003</v>
      </c>
      <c r="AJ1004" s="21">
        <v>552.15515000000005</v>
      </c>
      <c r="AK1004" s="21">
        <v>557.40806999999995</v>
      </c>
      <c r="AL1004" s="21">
        <v>553.20430999999996</v>
      </c>
      <c r="AM1004" s="21">
        <v>-125.78375</v>
      </c>
      <c r="AN1004" s="21">
        <v>-122.79612</v>
      </c>
      <c r="AO1004" s="21">
        <v>-107.59517</v>
      </c>
      <c r="AP1004" s="21">
        <v>-103.27273</v>
      </c>
      <c r="AQ1004" s="21">
        <v>-308.88542000000001</v>
      </c>
      <c r="AR1004" s="21">
        <v>-313.51423999999997</v>
      </c>
      <c r="AS1004" s="21">
        <v>-297.06808999999998</v>
      </c>
      <c r="AT1004" s="21">
        <v>-290.65123999999997</v>
      </c>
      <c r="AU1004" s="21">
        <v>-448.42800999999997</v>
      </c>
      <c r="AV1004" s="21">
        <v>-457.96758999999997</v>
      </c>
      <c r="AW1004" s="21">
        <v>-439.40442000000002</v>
      </c>
      <c r="AX1004" s="21">
        <v>-431.25571000000002</v>
      </c>
      <c r="AY1004" s="21">
        <v>7891.2890399999997</v>
      </c>
      <c r="AZ1004" s="21">
        <v>8189.4543299999996</v>
      </c>
      <c r="BA1004" s="21">
        <v>8085.5608199999997</v>
      </c>
      <c r="BB1004" s="21">
        <v>7986.7776800000001</v>
      </c>
      <c r="BC1004" s="21">
        <v>674.04330000000004</v>
      </c>
      <c r="BD1004" s="21">
        <v>726.63968999999997</v>
      </c>
      <c r="BE1004" s="21">
        <v>752.24329</v>
      </c>
      <c r="BF1004" s="21">
        <v>741.16668000000004</v>
      </c>
      <c r="BG1004" s="21">
        <v>258.51943999999997</v>
      </c>
      <c r="BH1004" s="21">
        <v>289.40678000000003</v>
      </c>
      <c r="BI1004" s="21">
        <v>320.98255999999998</v>
      </c>
      <c r="BJ1004" s="21">
        <v>324.30741</v>
      </c>
      <c r="BK1004" s="21">
        <v>720.85446000000002</v>
      </c>
      <c r="BL1004" s="21">
        <v>763.61145999999997</v>
      </c>
      <c r="BM1004" s="21">
        <v>780.62482</v>
      </c>
      <c r="BN1004" s="21">
        <v>776.56740000000002</v>
      </c>
      <c r="BO1004" s="21">
        <v>75.084559999999996</v>
      </c>
      <c r="BP1004" s="21">
        <v>96.307879999999997</v>
      </c>
      <c r="BQ1004" s="21">
        <v>130.12696</v>
      </c>
      <c r="BR1004" s="21">
        <v>129.76920999999999</v>
      </c>
      <c r="BS1004" s="21">
        <v>922.78417999999999</v>
      </c>
      <c r="BT1004" s="21">
        <v>982.78200000000004</v>
      </c>
      <c r="BU1004" s="21">
        <v>998.05579999999998</v>
      </c>
      <c r="BV1004" s="21">
        <v>983.53810999999996</v>
      </c>
      <c r="BW1004" s="21">
        <v>945.41146000000003</v>
      </c>
      <c r="BX1004" s="21">
        <v>1005.49449</v>
      </c>
      <c r="BY1004" s="21">
        <v>1019.84234</v>
      </c>
      <c r="BZ1004" s="21">
        <v>1005.09333</v>
      </c>
      <c r="CA1004" s="21">
        <v>438.93380000000002</v>
      </c>
      <c r="CB1004" s="21">
        <v>475.09431000000001</v>
      </c>
      <c r="CC1004" s="21">
        <v>497.57353000000001</v>
      </c>
      <c r="CD1004" s="21">
        <v>491.13308000000001</v>
      </c>
      <c r="CE1004" s="21">
        <v>378.96231</v>
      </c>
      <c r="CF1004" s="21">
        <v>412.21803999999997</v>
      </c>
      <c r="CG1004" s="21">
        <v>433.93414999999999</v>
      </c>
      <c r="CH1004" s="21">
        <v>428.24900000000002</v>
      </c>
      <c r="CI1004" s="21">
        <v>127.54554</v>
      </c>
      <c r="CJ1004" s="21">
        <v>149.42733000000001</v>
      </c>
      <c r="CK1004" s="21">
        <v>176.09469000000001</v>
      </c>
      <c r="CL1004" s="21">
        <v>174.53572</v>
      </c>
      <c r="CM1004" s="21">
        <v>201.08946</v>
      </c>
      <c r="CN1004" s="21">
        <v>225.87799999999999</v>
      </c>
      <c r="CO1004" s="21">
        <v>250.25248999999999</v>
      </c>
      <c r="CP1004" s="21">
        <v>247.46802</v>
      </c>
      <c r="CQ1004" s="21">
        <v>171.45934</v>
      </c>
      <c r="CR1004" s="21">
        <v>194.08982</v>
      </c>
      <c r="CS1004" s="21">
        <v>219.12224000000001</v>
      </c>
      <c r="CT1004" s="21">
        <v>217.01531</v>
      </c>
      <c r="CU1004" s="21">
        <v>287.15694999999999</v>
      </c>
      <c r="CV1004" s="21">
        <v>312.48804000000001</v>
      </c>
      <c r="CW1004" s="21">
        <v>330.64904999999999</v>
      </c>
      <c r="CX1004" s="21">
        <v>326.50508000000002</v>
      </c>
      <c r="CY1004" s="21">
        <v>658.26571999999999</v>
      </c>
      <c r="CZ1004" s="21">
        <v>696.24762999999996</v>
      </c>
      <c r="DA1004" s="21">
        <v>711.01401999999996</v>
      </c>
      <c r="DB1004" s="21">
        <v>707.38468999999998</v>
      </c>
      <c r="DC1004" s="21">
        <v>828.45514000000003</v>
      </c>
      <c r="DD1004" s="21">
        <v>881.89639</v>
      </c>
      <c r="DE1004" s="21">
        <v>896.24796000000003</v>
      </c>
      <c r="DF1004" s="21">
        <v>883.38387</v>
      </c>
      <c r="DG1004" s="21">
        <v>26.803360000000001</v>
      </c>
      <c r="DH1004" s="21">
        <v>39.43329</v>
      </c>
      <c r="DI1004" s="21">
        <v>60.925260000000002</v>
      </c>
      <c r="DJ1004" s="21">
        <v>61.036490000000001</v>
      </c>
    </row>
    <row r="1005" spans="2:114" x14ac:dyDescent="0.35">
      <c r="B1005" s="58" t="s">
        <v>1137</v>
      </c>
      <c r="C1005" s="21">
        <v>34531.399640000003</v>
      </c>
      <c r="D1005" s="21">
        <v>35810.711770000002</v>
      </c>
      <c r="E1005" s="21">
        <v>35364.574070000002</v>
      </c>
      <c r="F1005" s="21">
        <v>34940.796589999998</v>
      </c>
      <c r="G1005" s="21">
        <v>105129.31925</v>
      </c>
      <c r="H1005" s="21">
        <v>109024.11616999999</v>
      </c>
      <c r="I1005" s="21">
        <v>107666.02524</v>
      </c>
      <c r="J1005" s="21">
        <v>106375.73630999999</v>
      </c>
      <c r="K1005" s="21">
        <v>72722.513040000005</v>
      </c>
      <c r="L1005" s="21">
        <v>75416.756460000004</v>
      </c>
      <c r="M1005" s="21">
        <v>74477.244049999994</v>
      </c>
      <c r="N1005" s="21">
        <v>73584.685110000006</v>
      </c>
      <c r="O1005" s="21">
        <v>814.19367999999997</v>
      </c>
      <c r="P1005" s="21">
        <v>865.36872000000005</v>
      </c>
      <c r="Q1005" s="21">
        <v>880.26864</v>
      </c>
      <c r="R1005" s="21">
        <v>867.61111000000005</v>
      </c>
      <c r="S1005" s="21">
        <v>661.83042</v>
      </c>
      <c r="T1005" s="21">
        <v>706.71231999999998</v>
      </c>
      <c r="U1005" s="21">
        <v>724.47360000000003</v>
      </c>
      <c r="V1005" s="21">
        <v>714.28445999999997</v>
      </c>
      <c r="W1005" s="21">
        <v>72086.357340000002</v>
      </c>
      <c r="X1005" s="21">
        <v>74757.066049999994</v>
      </c>
      <c r="Y1005" s="21">
        <v>73825.752479999996</v>
      </c>
      <c r="Z1005" s="21">
        <v>72941.062430000005</v>
      </c>
      <c r="AA1005" s="21">
        <v>113.30615</v>
      </c>
      <c r="AB1005" s="21">
        <v>126.53752</v>
      </c>
      <c r="AC1005" s="21">
        <v>142.77617000000001</v>
      </c>
      <c r="AD1005" s="21">
        <v>144.7747</v>
      </c>
      <c r="AE1005" s="21">
        <v>494.72156000000001</v>
      </c>
      <c r="AF1005" s="21">
        <v>519.89781000000005</v>
      </c>
      <c r="AG1005" s="21">
        <v>526.41502000000003</v>
      </c>
      <c r="AH1005" s="21">
        <v>522.66578000000004</v>
      </c>
      <c r="AI1005" s="21">
        <v>652.07740999999999</v>
      </c>
      <c r="AJ1005" s="21">
        <v>683.01761999999997</v>
      </c>
      <c r="AK1005" s="21">
        <v>687.10433999999998</v>
      </c>
      <c r="AL1005" s="21">
        <v>681.30241999999998</v>
      </c>
      <c r="AM1005" s="21">
        <v>685.48871999999994</v>
      </c>
      <c r="AN1005" s="21">
        <v>718.65295000000003</v>
      </c>
      <c r="AO1005" s="21">
        <v>723.89558</v>
      </c>
      <c r="AP1005" s="21">
        <v>717.97798</v>
      </c>
      <c r="AQ1005" s="21">
        <v>436.01778999999999</v>
      </c>
      <c r="AR1005" s="21">
        <v>459.09228000000002</v>
      </c>
      <c r="AS1005" s="21">
        <v>466.42705000000001</v>
      </c>
      <c r="AT1005" s="21">
        <v>463.43463000000003</v>
      </c>
      <c r="AU1005" s="21">
        <v>408.29415</v>
      </c>
      <c r="AV1005" s="21">
        <v>430.69862000000001</v>
      </c>
      <c r="AW1005" s="21">
        <v>438.68308999999999</v>
      </c>
      <c r="AX1005" s="21">
        <v>436.00168000000002</v>
      </c>
      <c r="AY1005" s="21">
        <v>37628.016580000003</v>
      </c>
      <c r="AZ1005" s="21">
        <v>39049.757469999997</v>
      </c>
      <c r="BA1005" s="21">
        <v>38554.362280000001</v>
      </c>
      <c r="BB1005" s="21">
        <v>38083.334849999999</v>
      </c>
      <c r="BC1005" s="21">
        <v>536.81039999999996</v>
      </c>
      <c r="BD1005" s="21">
        <v>581.36626999999999</v>
      </c>
      <c r="BE1005" s="21">
        <v>610.85576000000003</v>
      </c>
      <c r="BF1005" s="21">
        <v>602.02698999999996</v>
      </c>
      <c r="BG1005" s="21">
        <v>129.00865999999999</v>
      </c>
      <c r="BH1005" s="21">
        <v>153.63497000000001</v>
      </c>
      <c r="BI1005" s="21">
        <v>188.23826</v>
      </c>
      <c r="BJ1005" s="21">
        <v>193.20411999999999</v>
      </c>
      <c r="BK1005" s="21">
        <v>1203.1064699999999</v>
      </c>
      <c r="BL1005" s="21">
        <v>1263.10627</v>
      </c>
      <c r="BM1005" s="21">
        <v>1274.9109900000001</v>
      </c>
      <c r="BN1005" s="21">
        <v>1264.74928</v>
      </c>
      <c r="BO1005" s="21">
        <v>44.363370000000003</v>
      </c>
      <c r="BP1005" s="21">
        <v>62.669469999999997</v>
      </c>
      <c r="BQ1005" s="21">
        <v>98.475719999999995</v>
      </c>
      <c r="BR1005" s="21">
        <v>98.621170000000006</v>
      </c>
      <c r="BS1005" s="21">
        <v>869.02626999999995</v>
      </c>
      <c r="BT1005" s="21">
        <v>925.17259000000001</v>
      </c>
      <c r="BU1005" s="21">
        <v>942.67040999999995</v>
      </c>
      <c r="BV1005" s="21">
        <v>929.03326000000004</v>
      </c>
      <c r="BW1005" s="21">
        <v>944.66310999999996</v>
      </c>
      <c r="BX1005" s="21">
        <v>1003.43115</v>
      </c>
      <c r="BY1005" s="21">
        <v>1019.07133</v>
      </c>
      <c r="BZ1005" s="21">
        <v>1004.33459</v>
      </c>
      <c r="CA1005" s="21">
        <v>799.25343999999996</v>
      </c>
      <c r="CB1005" s="21">
        <v>851.13306</v>
      </c>
      <c r="CC1005" s="21">
        <v>868.80161999999996</v>
      </c>
      <c r="CD1005" s="21">
        <v>856.45921999999996</v>
      </c>
      <c r="CE1005" s="21">
        <v>847.26820999999995</v>
      </c>
      <c r="CF1005" s="21">
        <v>901.38589000000002</v>
      </c>
      <c r="CG1005" s="21">
        <v>916.41769999999997</v>
      </c>
      <c r="CH1005" s="21">
        <v>903.06182000000001</v>
      </c>
      <c r="CI1005" s="21">
        <v>704.83954000000006</v>
      </c>
      <c r="CJ1005" s="21">
        <v>752.69021999999995</v>
      </c>
      <c r="CK1005" s="21">
        <v>770.86587999999995</v>
      </c>
      <c r="CL1005" s="21">
        <v>759.85099000000002</v>
      </c>
      <c r="CM1005" s="21">
        <v>686.88274000000001</v>
      </c>
      <c r="CN1005" s="21">
        <v>733.37383</v>
      </c>
      <c r="CO1005" s="21">
        <v>750.75284999999997</v>
      </c>
      <c r="CP1005" s="21">
        <v>740.01121000000001</v>
      </c>
      <c r="CQ1005" s="21">
        <v>674.56250999999997</v>
      </c>
      <c r="CR1005" s="21">
        <v>719.72388999999998</v>
      </c>
      <c r="CS1005" s="21">
        <v>737.45651999999995</v>
      </c>
      <c r="CT1005" s="21">
        <v>727.10889999999995</v>
      </c>
      <c r="CU1005" s="21">
        <v>704.00301000000002</v>
      </c>
      <c r="CV1005" s="21">
        <v>748.00270999999998</v>
      </c>
      <c r="CW1005" s="21">
        <v>760.11483999999996</v>
      </c>
      <c r="CX1005" s="21">
        <v>749.14304000000004</v>
      </c>
      <c r="CY1005" s="21">
        <v>561.34546</v>
      </c>
      <c r="CZ1005" s="21">
        <v>594.76098000000002</v>
      </c>
      <c r="DA1005" s="21">
        <v>611.67541000000006</v>
      </c>
      <c r="DB1005" s="21">
        <v>609.27023999999994</v>
      </c>
      <c r="DC1005" s="21">
        <v>854.83896000000004</v>
      </c>
      <c r="DD1005" s="21">
        <v>908.32686999999999</v>
      </c>
      <c r="DE1005" s="21">
        <v>923.43053999999995</v>
      </c>
      <c r="DF1005" s="21">
        <v>910.13428999999996</v>
      </c>
      <c r="DG1005" s="21">
        <v>528.48287000000005</v>
      </c>
      <c r="DH1005" s="21">
        <v>563.82718999999997</v>
      </c>
      <c r="DI1005" s="21">
        <v>577.79277000000002</v>
      </c>
      <c r="DJ1005" s="21">
        <v>569.68663000000004</v>
      </c>
    </row>
    <row r="1006" spans="2:114" x14ac:dyDescent="0.35">
      <c r="B1006" s="58" t="s">
        <v>1138</v>
      </c>
      <c r="C1006" s="21">
        <v>22247.493310000002</v>
      </c>
      <c r="D1006" s="21">
        <v>23071.713830000001</v>
      </c>
      <c r="E1006" s="21">
        <v>22784.281350000001</v>
      </c>
      <c r="F1006" s="21">
        <v>22511.254870000001</v>
      </c>
      <c r="G1006" s="21">
        <v>79738.092380000002</v>
      </c>
      <c r="H1006" s="21">
        <v>82692.20336</v>
      </c>
      <c r="I1006" s="21">
        <v>81662.123640000005</v>
      </c>
      <c r="J1006" s="21">
        <v>80683.470119999998</v>
      </c>
      <c r="K1006" s="21">
        <v>77085.205499999996</v>
      </c>
      <c r="L1006" s="21">
        <v>79941.079140000002</v>
      </c>
      <c r="M1006" s="21">
        <v>78945.204490000004</v>
      </c>
      <c r="N1006" s="21">
        <v>77999.100090000007</v>
      </c>
      <c r="O1006" s="21">
        <v>804.69906000000003</v>
      </c>
      <c r="P1006" s="21">
        <v>843.63063</v>
      </c>
      <c r="Q1006" s="21">
        <v>828.64570000000003</v>
      </c>
      <c r="R1006" s="21">
        <v>815.45816000000002</v>
      </c>
      <c r="S1006" s="21">
        <v>1087.33917</v>
      </c>
      <c r="T1006" s="21">
        <v>1139.58295</v>
      </c>
      <c r="U1006" s="21">
        <v>1119.6967500000001</v>
      </c>
      <c r="V1006" s="21">
        <v>1101.8772300000001</v>
      </c>
      <c r="W1006" s="21">
        <v>75152.169099999999</v>
      </c>
      <c r="X1006" s="21">
        <v>77936.462270000004</v>
      </c>
      <c r="Y1006" s="21">
        <v>76965.540210000006</v>
      </c>
      <c r="Z1006" s="21">
        <v>76043.224539999996</v>
      </c>
      <c r="AA1006" s="21">
        <v>-14.12725</v>
      </c>
      <c r="AB1006" s="21">
        <v>-14.0046</v>
      </c>
      <c r="AC1006" s="21">
        <v>-14.47744</v>
      </c>
      <c r="AD1006" s="21">
        <v>-14.299480000000001</v>
      </c>
      <c r="AE1006" s="21">
        <v>278.53410000000002</v>
      </c>
      <c r="AF1006" s="21">
        <v>289.53474999999997</v>
      </c>
      <c r="AG1006" s="21">
        <v>285.43407000000002</v>
      </c>
      <c r="AH1006" s="21">
        <v>281.90942999999999</v>
      </c>
      <c r="AI1006" s="21">
        <v>651.47047999999995</v>
      </c>
      <c r="AJ1006" s="21">
        <v>676.55088999999998</v>
      </c>
      <c r="AK1006" s="21">
        <v>667.60438999999997</v>
      </c>
      <c r="AL1006" s="21">
        <v>659.36153000000002</v>
      </c>
      <c r="AM1006" s="21">
        <v>1216.3007399999999</v>
      </c>
      <c r="AN1006" s="21">
        <v>1262.78979</v>
      </c>
      <c r="AO1006" s="21">
        <v>1246.4032500000001</v>
      </c>
      <c r="AP1006" s="21">
        <v>1231.0231699999999</v>
      </c>
      <c r="AQ1006" s="21">
        <v>1338.7217700000001</v>
      </c>
      <c r="AR1006" s="21">
        <v>1389.77871</v>
      </c>
      <c r="AS1006" s="21">
        <v>1371.9039499999999</v>
      </c>
      <c r="AT1006" s="21">
        <v>1354.9634799999999</v>
      </c>
      <c r="AU1006" s="21">
        <v>1119.6874700000001</v>
      </c>
      <c r="AV1006" s="21">
        <v>1162.51368</v>
      </c>
      <c r="AW1006" s="21">
        <v>1147.4177</v>
      </c>
      <c r="AX1006" s="21">
        <v>1133.2378200000001</v>
      </c>
      <c r="AY1006" s="21">
        <v>22218.81364</v>
      </c>
      <c r="AZ1006" s="21">
        <v>23058.331610000001</v>
      </c>
      <c r="BA1006" s="21">
        <v>22765.80773</v>
      </c>
      <c r="BB1006" s="21">
        <v>22487.67267</v>
      </c>
      <c r="BC1006" s="21">
        <v>274.61732000000001</v>
      </c>
      <c r="BD1006" s="21">
        <v>289.07573000000002</v>
      </c>
      <c r="BE1006" s="21">
        <v>282.78953999999999</v>
      </c>
      <c r="BF1006" s="21">
        <v>278.28915999999998</v>
      </c>
      <c r="BG1006" s="21">
        <v>-54.446899999999999</v>
      </c>
      <c r="BH1006" s="21">
        <v>-55.161340000000003</v>
      </c>
      <c r="BI1006" s="21">
        <v>-55.798079999999999</v>
      </c>
      <c r="BJ1006" s="21">
        <v>-55.108420000000002</v>
      </c>
      <c r="BK1006" s="21">
        <v>1410.3030100000001</v>
      </c>
      <c r="BL1006" s="21">
        <v>1464.6602800000001</v>
      </c>
      <c r="BM1006" s="21">
        <v>1445.2522300000001</v>
      </c>
      <c r="BN1006" s="21">
        <v>1427.3682899999999</v>
      </c>
      <c r="BO1006" s="21">
        <v>-10.395479999999999</v>
      </c>
      <c r="BP1006" s="21">
        <v>-9.4207800000000006</v>
      </c>
      <c r="BQ1006" s="21">
        <v>-10.70481</v>
      </c>
      <c r="BR1006" s="21">
        <v>-10.53434</v>
      </c>
      <c r="BS1006" s="21">
        <v>537.19501000000002</v>
      </c>
      <c r="BT1006" s="21">
        <v>563.72663</v>
      </c>
      <c r="BU1006" s="21">
        <v>553.18114000000003</v>
      </c>
      <c r="BV1006" s="21">
        <v>544.37753999999995</v>
      </c>
      <c r="BW1006" s="21">
        <v>750.24068</v>
      </c>
      <c r="BX1006" s="21">
        <v>786.73884999999996</v>
      </c>
      <c r="BY1006" s="21">
        <v>772.56672000000003</v>
      </c>
      <c r="BZ1006" s="21">
        <v>760.27166999999997</v>
      </c>
      <c r="CA1006" s="21">
        <v>943.48333000000002</v>
      </c>
      <c r="CB1006" s="21">
        <v>989.03873999999996</v>
      </c>
      <c r="CC1006" s="21">
        <v>971.55998</v>
      </c>
      <c r="CD1006" s="21">
        <v>956.09801000000004</v>
      </c>
      <c r="CE1006" s="21">
        <v>1061.2660000000001</v>
      </c>
      <c r="CF1006" s="21">
        <v>1112.2982199999999</v>
      </c>
      <c r="CG1006" s="21">
        <v>1092.8476800000001</v>
      </c>
      <c r="CH1006" s="21">
        <v>1075.4554700000001</v>
      </c>
      <c r="CI1006" s="21">
        <v>1044.50269</v>
      </c>
      <c r="CJ1006" s="21">
        <v>1094.7778499999999</v>
      </c>
      <c r="CK1006" s="21">
        <v>1075.5855200000001</v>
      </c>
      <c r="CL1006" s="21">
        <v>1058.46802</v>
      </c>
      <c r="CM1006" s="21">
        <v>1149.02666</v>
      </c>
      <c r="CN1006" s="21">
        <v>1204.1667199999999</v>
      </c>
      <c r="CO1006" s="21">
        <v>1183.2199599999999</v>
      </c>
      <c r="CP1006" s="21">
        <v>1164.3895</v>
      </c>
      <c r="CQ1006" s="21">
        <v>1074.299</v>
      </c>
      <c r="CR1006" s="21">
        <v>1125.9166700000001</v>
      </c>
      <c r="CS1006" s="21">
        <v>1106.2685200000001</v>
      </c>
      <c r="CT1006" s="21">
        <v>1088.6627100000001</v>
      </c>
      <c r="CU1006" s="21">
        <v>911.52781000000004</v>
      </c>
      <c r="CV1006" s="21">
        <v>955.29867000000002</v>
      </c>
      <c r="CW1006" s="21">
        <v>938.65350999999998</v>
      </c>
      <c r="CX1006" s="21">
        <v>923.71522000000004</v>
      </c>
      <c r="CY1006" s="21">
        <v>303.38405</v>
      </c>
      <c r="CZ1006" s="21">
        <v>315.73858999999999</v>
      </c>
      <c r="DA1006" s="21">
        <v>310.90105999999997</v>
      </c>
      <c r="DB1006" s="21">
        <v>307.06142999999997</v>
      </c>
      <c r="DC1006" s="21">
        <v>679.18357000000003</v>
      </c>
      <c r="DD1006" s="21">
        <v>712.26286000000005</v>
      </c>
      <c r="DE1006" s="21">
        <v>699.39507000000003</v>
      </c>
      <c r="DF1006" s="21">
        <v>688.26450999999997</v>
      </c>
      <c r="DG1006" s="21">
        <v>896.19987000000003</v>
      </c>
      <c r="DH1006" s="21">
        <v>939.20506</v>
      </c>
      <c r="DI1006" s="21">
        <v>922.86942999999997</v>
      </c>
      <c r="DJ1006" s="21">
        <v>908.18233999999995</v>
      </c>
    </row>
    <row r="1007" spans="2:114" x14ac:dyDescent="0.35">
      <c r="B1007" s="59" t="s">
        <v>1139</v>
      </c>
      <c r="C1007" s="22">
        <v>20160.361550000001</v>
      </c>
      <c r="D1007" s="22">
        <v>20907.258440000001</v>
      </c>
      <c r="E1007" s="22">
        <v>20646.791229999999</v>
      </c>
      <c r="F1007" s="22">
        <v>20399.378519999998</v>
      </c>
      <c r="G1007" s="22">
        <v>26885.071639999998</v>
      </c>
      <c r="H1007" s="22">
        <v>27881.101050000001</v>
      </c>
      <c r="I1007" s="22">
        <v>27533.791929999999</v>
      </c>
      <c r="J1007" s="22">
        <v>27203.822029999999</v>
      </c>
      <c r="K1007" s="22">
        <v>32372.04538</v>
      </c>
      <c r="L1007" s="22">
        <v>33571.37371</v>
      </c>
      <c r="M1007" s="22">
        <v>33153.15468</v>
      </c>
      <c r="N1007" s="22">
        <v>32755.836749999999</v>
      </c>
      <c r="O1007" s="22">
        <v>372.78613999999999</v>
      </c>
      <c r="P1007" s="22">
        <v>390.84647999999999</v>
      </c>
      <c r="Q1007" s="22">
        <v>383.87970999999999</v>
      </c>
      <c r="R1007" s="22">
        <v>377.77048000000002</v>
      </c>
      <c r="S1007" s="22">
        <v>487.20836000000003</v>
      </c>
      <c r="T1007" s="22">
        <v>510.66010999999997</v>
      </c>
      <c r="U1007" s="22">
        <v>501.70695999999998</v>
      </c>
      <c r="V1007" s="22">
        <v>493.72253999999998</v>
      </c>
      <c r="W1007" s="22">
        <v>31216.68161</v>
      </c>
      <c r="X1007" s="22">
        <v>32373.22034</v>
      </c>
      <c r="Y1007" s="22">
        <v>31969.91907</v>
      </c>
      <c r="Z1007" s="22">
        <v>31586.80791</v>
      </c>
      <c r="AA1007" s="22">
        <v>81.1815</v>
      </c>
      <c r="AB1007" s="22">
        <v>84.569040000000001</v>
      </c>
      <c r="AC1007" s="22">
        <v>83.190160000000006</v>
      </c>
      <c r="AD1007" s="22">
        <v>82.162840000000003</v>
      </c>
      <c r="AE1007" s="22">
        <v>81.787589999999994</v>
      </c>
      <c r="AF1007" s="22">
        <v>85.109849999999994</v>
      </c>
      <c r="AG1007" s="22">
        <v>83.813389999999998</v>
      </c>
      <c r="AH1007" s="22">
        <v>82.778080000000003</v>
      </c>
      <c r="AI1007" s="22">
        <v>262.04881999999998</v>
      </c>
      <c r="AJ1007" s="22">
        <v>272.17585000000003</v>
      </c>
      <c r="AK1007" s="22">
        <v>268.53832</v>
      </c>
      <c r="AL1007" s="22">
        <v>265.22241000000002</v>
      </c>
      <c r="AM1007" s="22">
        <v>414.11534999999998</v>
      </c>
      <c r="AN1007" s="22">
        <v>430.01931999999999</v>
      </c>
      <c r="AO1007" s="22">
        <v>424.36408999999998</v>
      </c>
      <c r="AP1007" s="22">
        <v>419.12725</v>
      </c>
      <c r="AQ1007" s="22">
        <v>610.59339</v>
      </c>
      <c r="AR1007" s="22">
        <v>633.89403000000004</v>
      </c>
      <c r="AS1007" s="22">
        <v>625.72762</v>
      </c>
      <c r="AT1007" s="22">
        <v>618.00076999999999</v>
      </c>
      <c r="AU1007" s="22">
        <v>554.27110000000005</v>
      </c>
      <c r="AV1007" s="22">
        <v>575.46595000000002</v>
      </c>
      <c r="AW1007" s="22">
        <v>567.99797999999998</v>
      </c>
      <c r="AX1007" s="22">
        <v>560.97837000000004</v>
      </c>
      <c r="AY1007" s="22">
        <v>41210.736859999997</v>
      </c>
      <c r="AZ1007" s="22">
        <v>42767.84762</v>
      </c>
      <c r="BA1007" s="22">
        <v>42225.283799999997</v>
      </c>
      <c r="BB1007" s="22">
        <v>41709.407879999999</v>
      </c>
      <c r="BC1007" s="22">
        <v>229.00713999999999</v>
      </c>
      <c r="BD1007" s="22">
        <v>240.52226999999999</v>
      </c>
      <c r="BE1007" s="22">
        <v>235.82207</v>
      </c>
      <c r="BF1007" s="22">
        <v>232.06916000000001</v>
      </c>
      <c r="BG1007" s="22">
        <v>4.1631999999999998</v>
      </c>
      <c r="BH1007" s="22">
        <v>4.9763000000000002</v>
      </c>
      <c r="BI1007" s="22">
        <v>4.2652700000000001</v>
      </c>
      <c r="BJ1007" s="22">
        <v>4.2110000000000003</v>
      </c>
      <c r="BK1007" s="22">
        <v>655.24275</v>
      </c>
      <c r="BL1007" s="22">
        <v>680.51914999999997</v>
      </c>
      <c r="BM1007" s="22">
        <v>671.48009999999999</v>
      </c>
      <c r="BN1007" s="22">
        <v>663.17042000000004</v>
      </c>
      <c r="BO1007" s="22">
        <v>-6.1258999999999997</v>
      </c>
      <c r="BP1007" s="22">
        <v>-5.7001900000000001</v>
      </c>
      <c r="BQ1007" s="22">
        <v>-6.3081699999999996</v>
      </c>
      <c r="BR1007" s="22">
        <v>-6.2076700000000002</v>
      </c>
      <c r="BS1007" s="22">
        <v>181.67225999999999</v>
      </c>
      <c r="BT1007" s="22">
        <v>190.83781999999999</v>
      </c>
      <c r="BU1007" s="22">
        <v>187.07857000000001</v>
      </c>
      <c r="BV1007" s="22">
        <v>184.10137</v>
      </c>
      <c r="BW1007" s="22">
        <v>289.79280999999997</v>
      </c>
      <c r="BX1007" s="22">
        <v>304.01636000000002</v>
      </c>
      <c r="BY1007" s="22">
        <v>298.41662000000002</v>
      </c>
      <c r="BZ1007" s="22">
        <v>293.66750999999999</v>
      </c>
      <c r="CA1007" s="22">
        <v>458.23908999999998</v>
      </c>
      <c r="CB1007" s="22">
        <v>480.36374999999998</v>
      </c>
      <c r="CC1007" s="22">
        <v>471.87560999999999</v>
      </c>
      <c r="CD1007" s="22">
        <v>464.36595999999997</v>
      </c>
      <c r="CE1007" s="22">
        <v>396.23493999999999</v>
      </c>
      <c r="CF1007" s="22">
        <v>415.42084</v>
      </c>
      <c r="CG1007" s="22">
        <v>408.02629999999999</v>
      </c>
      <c r="CH1007" s="22">
        <v>401.53278999999998</v>
      </c>
      <c r="CI1007" s="22">
        <v>464.74338</v>
      </c>
      <c r="CJ1007" s="22">
        <v>487.16129000000001</v>
      </c>
      <c r="CK1007" s="22">
        <v>478.57344999999998</v>
      </c>
      <c r="CL1007" s="22">
        <v>470.95720999999998</v>
      </c>
      <c r="CM1007" s="22">
        <v>511.83915000000002</v>
      </c>
      <c r="CN1007" s="22">
        <v>536.44705999999996</v>
      </c>
      <c r="CO1007" s="22">
        <v>527.07072000000005</v>
      </c>
      <c r="CP1007" s="22">
        <v>518.68266000000006</v>
      </c>
      <c r="CQ1007" s="22">
        <v>490.58366999999998</v>
      </c>
      <c r="CR1007" s="22">
        <v>514.18728999999996</v>
      </c>
      <c r="CS1007" s="22">
        <v>505.18270999999999</v>
      </c>
      <c r="CT1007" s="22">
        <v>497.14298000000002</v>
      </c>
      <c r="CU1007" s="22">
        <v>367.61579</v>
      </c>
      <c r="CV1007" s="22">
        <v>385.34636</v>
      </c>
      <c r="CW1007" s="22">
        <v>378.55549000000002</v>
      </c>
      <c r="CX1007" s="22">
        <v>372.53098</v>
      </c>
      <c r="CY1007" s="22">
        <v>177.66731999999999</v>
      </c>
      <c r="CZ1007" s="22">
        <v>184.81411</v>
      </c>
      <c r="DA1007" s="22">
        <v>182.06912</v>
      </c>
      <c r="DB1007" s="22">
        <v>179.82015999999999</v>
      </c>
      <c r="DC1007" s="22">
        <v>263.48232999999999</v>
      </c>
      <c r="DD1007" s="22">
        <v>276.43061</v>
      </c>
      <c r="DE1007" s="22">
        <v>271.32317999999998</v>
      </c>
      <c r="DF1007" s="22">
        <v>267.00524999999999</v>
      </c>
      <c r="DG1007" s="22">
        <v>404.33949999999999</v>
      </c>
      <c r="DH1007" s="22">
        <v>423.77235999999999</v>
      </c>
      <c r="DI1007" s="22">
        <v>416.37204000000003</v>
      </c>
      <c r="DJ1007" s="22">
        <v>409.74569000000002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43">
        <v>44538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54" t="s">
        <v>28</v>
      </c>
      <c r="C8" s="55">
        <v>-49.302680000000002</v>
      </c>
    </row>
    <row r="9" spans="2:4" x14ac:dyDescent="0.35">
      <c r="B9" s="54" t="s">
        <v>29</v>
      </c>
      <c r="C9" s="55">
        <v>-43.20288</v>
      </c>
    </row>
    <row r="10" spans="2:4" x14ac:dyDescent="0.35">
      <c r="B10" s="54" t="s">
        <v>30</v>
      </c>
      <c r="C10" s="55">
        <v>-45.158270000000002</v>
      </c>
    </row>
    <row r="11" spans="2:4" x14ac:dyDescent="0.35">
      <c r="B11" s="54" t="s">
        <v>31</v>
      </c>
      <c r="C11" s="55">
        <v>-47.180349999999997</v>
      </c>
    </row>
    <row r="12" spans="2:4" x14ac:dyDescent="0.35">
      <c r="B12" s="54" t="s">
        <v>32</v>
      </c>
      <c r="C12" s="55">
        <v>-54.984540000000003</v>
      </c>
    </row>
    <row r="13" spans="2:4" x14ac:dyDescent="0.35">
      <c r="B13" s="54" t="s">
        <v>33</v>
      </c>
      <c r="C13" s="55">
        <v>-50.696199999999997</v>
      </c>
    </row>
    <row r="14" spans="2:4" x14ac:dyDescent="0.35">
      <c r="B14" s="54" t="s">
        <v>34</v>
      </c>
      <c r="C14" s="55">
        <v>-52.035200000000003</v>
      </c>
    </row>
    <row r="15" spans="2:4" x14ac:dyDescent="0.35">
      <c r="B15" s="54" t="s">
        <v>35</v>
      </c>
      <c r="C15" s="55">
        <v>-53.462150000000001</v>
      </c>
    </row>
    <row r="16" spans="2:4" x14ac:dyDescent="0.35">
      <c r="B16" s="54" t="s">
        <v>36</v>
      </c>
      <c r="C16" s="55">
        <v>-56.17942</v>
      </c>
    </row>
    <row r="17" spans="2:3" x14ac:dyDescent="0.35">
      <c r="B17" s="54" t="s">
        <v>37</v>
      </c>
      <c r="C17" s="55">
        <v>-51.845790000000001</v>
      </c>
    </row>
    <row r="18" spans="2:3" x14ac:dyDescent="0.35">
      <c r="B18" s="54" t="s">
        <v>38</v>
      </c>
      <c r="C18" s="55">
        <v>-53.194360000000003</v>
      </c>
    </row>
    <row r="19" spans="2:3" x14ac:dyDescent="0.35">
      <c r="B19" s="54" t="s">
        <v>39</v>
      </c>
      <c r="C19" s="55">
        <v>-54.635559999999998</v>
      </c>
    </row>
    <row r="20" spans="2:3" x14ac:dyDescent="0.35">
      <c r="B20" s="54" t="s">
        <v>40</v>
      </c>
      <c r="C20" s="55">
        <v>-57.781419999999997</v>
      </c>
    </row>
    <row r="21" spans="2:3" x14ac:dyDescent="0.35">
      <c r="B21" s="54" t="s">
        <v>41</v>
      </c>
      <c r="C21" s="55">
        <v>-54.261099999999999</v>
      </c>
    </row>
    <row r="22" spans="2:3" x14ac:dyDescent="0.35">
      <c r="B22" s="54" t="s">
        <v>42</v>
      </c>
      <c r="C22" s="55">
        <v>-55.342059999999996</v>
      </c>
    </row>
    <row r="23" spans="2:3" x14ac:dyDescent="0.35">
      <c r="B23" s="54" t="s">
        <v>43</v>
      </c>
      <c r="C23" s="55">
        <v>-56.500610000000002</v>
      </c>
    </row>
    <row r="24" spans="2:3" x14ac:dyDescent="0.35">
      <c r="B24" s="54" t="s">
        <v>44</v>
      </c>
      <c r="C24" s="55">
        <v>-66.330449999999999</v>
      </c>
    </row>
    <row r="25" spans="2:3" x14ac:dyDescent="0.35">
      <c r="B25" s="54" t="s">
        <v>45</v>
      </c>
      <c r="C25" s="55">
        <v>-63.158119999999997</v>
      </c>
    </row>
    <row r="26" spans="2:3" x14ac:dyDescent="0.35">
      <c r="B26" s="54" t="s">
        <v>46</v>
      </c>
      <c r="C26" s="55">
        <v>-64.118880000000004</v>
      </c>
    </row>
    <row r="27" spans="2:3" x14ac:dyDescent="0.35">
      <c r="B27" s="54" t="s">
        <v>47</v>
      </c>
      <c r="C27" s="55">
        <v>-65.124549999999999</v>
      </c>
    </row>
    <row r="28" spans="2:3" x14ac:dyDescent="0.35">
      <c r="B28" s="54" t="s">
        <v>48</v>
      </c>
      <c r="C28" s="55">
        <v>-56.190739999999998</v>
      </c>
    </row>
    <row r="29" spans="2:3" x14ac:dyDescent="0.35">
      <c r="B29" s="54" t="s">
        <v>49</v>
      </c>
      <c r="C29" s="55">
        <v>-51.715479999999999</v>
      </c>
    </row>
    <row r="30" spans="2:3" x14ac:dyDescent="0.35">
      <c r="B30" s="54" t="s">
        <v>50</v>
      </c>
      <c r="C30" s="55">
        <v>-53.110660000000003</v>
      </c>
    </row>
    <row r="31" spans="2:3" x14ac:dyDescent="0.35">
      <c r="B31" s="54" t="s">
        <v>51</v>
      </c>
      <c r="C31" s="55">
        <v>-54.600619999999999</v>
      </c>
    </row>
    <row r="32" spans="2:3" x14ac:dyDescent="0.35">
      <c r="B32" s="54" t="s">
        <v>52</v>
      </c>
      <c r="C32" s="55">
        <v>-44.943060000000003</v>
      </c>
    </row>
    <row r="33" spans="2:3" x14ac:dyDescent="0.35">
      <c r="B33" s="54" t="s">
        <v>53</v>
      </c>
      <c r="C33" s="55">
        <v>-34.679580000000001</v>
      </c>
    </row>
    <row r="34" spans="2:3" x14ac:dyDescent="0.35">
      <c r="B34" s="54" t="s">
        <v>54</v>
      </c>
      <c r="C34" s="55">
        <v>-38.1126</v>
      </c>
    </row>
    <row r="35" spans="2:3" x14ac:dyDescent="0.35">
      <c r="B35" s="54" t="s">
        <v>55</v>
      </c>
      <c r="C35" s="55">
        <v>-41.58419</v>
      </c>
    </row>
    <row r="36" spans="2:3" x14ac:dyDescent="0.35">
      <c r="B36" s="54" t="s">
        <v>56</v>
      </c>
      <c r="C36" s="55">
        <v>-75.039720000000003</v>
      </c>
    </row>
    <row r="37" spans="2:3" x14ac:dyDescent="0.35">
      <c r="B37" s="54" t="s">
        <v>57</v>
      </c>
      <c r="C37" s="55">
        <v>-69.183170000000004</v>
      </c>
    </row>
    <row r="38" spans="2:3" x14ac:dyDescent="0.35">
      <c r="B38" s="54" t="s">
        <v>58</v>
      </c>
      <c r="C38" s="55">
        <v>-71.131460000000004</v>
      </c>
    </row>
    <row r="39" spans="2:3" x14ac:dyDescent="0.35">
      <c r="B39" s="54" t="s">
        <v>59</v>
      </c>
      <c r="C39" s="55">
        <v>-73.108450000000005</v>
      </c>
    </row>
    <row r="40" spans="2:3" x14ac:dyDescent="0.35">
      <c r="B40" s="54" t="s">
        <v>60</v>
      </c>
      <c r="C40" s="55">
        <v>-107.54082</v>
      </c>
    </row>
    <row r="41" spans="2:3" x14ac:dyDescent="0.35">
      <c r="B41" s="54" t="s">
        <v>61</v>
      </c>
      <c r="C41" s="55">
        <v>-103.16793</v>
      </c>
    </row>
    <row r="42" spans="2:3" x14ac:dyDescent="0.35">
      <c r="B42" s="54" t="s">
        <v>62</v>
      </c>
      <c r="C42" s="55">
        <v>-104.60146</v>
      </c>
    </row>
    <row r="43" spans="2:3" x14ac:dyDescent="0.35">
      <c r="B43" s="54" t="s">
        <v>63</v>
      </c>
      <c r="C43" s="55">
        <v>-106.08842</v>
      </c>
    </row>
    <row r="44" spans="2:3" x14ac:dyDescent="0.35">
      <c r="B44" s="54" t="s">
        <v>64</v>
      </c>
      <c r="C44" s="55">
        <v>-160.88281000000001</v>
      </c>
    </row>
    <row r="45" spans="2:3" x14ac:dyDescent="0.35">
      <c r="B45" s="54" t="s">
        <v>65</v>
      </c>
      <c r="C45" s="55">
        <v>-157.41767999999999</v>
      </c>
    </row>
    <row r="46" spans="2:3" x14ac:dyDescent="0.35">
      <c r="B46" s="54" t="s">
        <v>66</v>
      </c>
      <c r="C46" s="55">
        <v>-158.51863</v>
      </c>
    </row>
    <row r="47" spans="2:3" x14ac:dyDescent="0.35">
      <c r="B47" s="54" t="s">
        <v>67</v>
      </c>
      <c r="C47" s="55">
        <v>-159.71145000000001</v>
      </c>
    </row>
    <row r="48" spans="2:3" x14ac:dyDescent="0.35">
      <c r="B48" s="54" t="s">
        <v>68</v>
      </c>
      <c r="C48" s="55">
        <v>-193.36887999999999</v>
      </c>
    </row>
    <row r="49" spans="2:3" x14ac:dyDescent="0.35">
      <c r="B49" s="54" t="s">
        <v>69</v>
      </c>
      <c r="C49" s="55">
        <v>-191.93154000000001</v>
      </c>
    </row>
    <row r="50" spans="2:3" x14ac:dyDescent="0.35">
      <c r="B50" s="54" t="s">
        <v>70</v>
      </c>
      <c r="C50" s="55">
        <v>-192.35274000000001</v>
      </c>
    </row>
    <row r="51" spans="2:3" x14ac:dyDescent="0.35">
      <c r="B51" s="54" t="s">
        <v>71</v>
      </c>
      <c r="C51" s="55">
        <v>-192.84877</v>
      </c>
    </row>
    <row r="52" spans="2:3" x14ac:dyDescent="0.35">
      <c r="B52" s="54" t="s">
        <v>72</v>
      </c>
      <c r="C52" s="55">
        <v>-220.68688</v>
      </c>
    </row>
    <row r="53" spans="2:3" x14ac:dyDescent="0.35">
      <c r="B53" s="54" t="s">
        <v>73</v>
      </c>
      <c r="C53" s="55">
        <v>-220.06094999999999</v>
      </c>
    </row>
    <row r="54" spans="2:3" x14ac:dyDescent="0.35">
      <c r="B54" s="54" t="s">
        <v>74</v>
      </c>
      <c r="C54" s="55">
        <v>-220.19013000000001</v>
      </c>
    </row>
    <row r="55" spans="2:3" x14ac:dyDescent="0.35">
      <c r="B55" s="54" t="s">
        <v>75</v>
      </c>
      <c r="C55" s="55">
        <v>-220.41847000000001</v>
      </c>
    </row>
    <row r="56" spans="2:3" x14ac:dyDescent="0.35">
      <c r="B56" s="54" t="s">
        <v>76</v>
      </c>
      <c r="C56" s="55">
        <v>-134.8751</v>
      </c>
    </row>
    <row r="57" spans="2:3" x14ac:dyDescent="0.35">
      <c r="B57" s="54" t="s">
        <v>77</v>
      </c>
      <c r="C57" s="55">
        <v>-125.98236</v>
      </c>
    </row>
    <row r="58" spans="2:3" x14ac:dyDescent="0.35">
      <c r="B58" s="54" t="s">
        <v>78</v>
      </c>
      <c r="C58" s="55">
        <v>-128.91669999999999</v>
      </c>
    </row>
    <row r="59" spans="2:3" x14ac:dyDescent="0.35">
      <c r="B59" s="54" t="s">
        <v>79</v>
      </c>
      <c r="C59" s="55">
        <v>-131.91824</v>
      </c>
    </row>
    <row r="60" spans="2:3" x14ac:dyDescent="0.35">
      <c r="B60" s="54" t="s">
        <v>80</v>
      </c>
      <c r="C60" s="55">
        <v>-49.302680000000002</v>
      </c>
    </row>
    <row r="61" spans="2:3" x14ac:dyDescent="0.35">
      <c r="B61" s="54" t="s">
        <v>81</v>
      </c>
      <c r="C61" s="55">
        <v>-43.20288</v>
      </c>
    </row>
    <row r="62" spans="2:3" x14ac:dyDescent="0.35">
      <c r="B62" s="54" t="s">
        <v>82</v>
      </c>
      <c r="C62" s="55">
        <v>-45.158270000000002</v>
      </c>
    </row>
    <row r="63" spans="2:3" x14ac:dyDescent="0.35">
      <c r="B63" s="54" t="s">
        <v>83</v>
      </c>
      <c r="C63" s="55">
        <v>-47.180349999999997</v>
      </c>
    </row>
    <row r="64" spans="2:3" x14ac:dyDescent="0.35">
      <c r="B64" s="54" t="s">
        <v>84</v>
      </c>
      <c r="C64" s="55">
        <v>-56.4114</v>
      </c>
    </row>
    <row r="65" spans="2:3" x14ac:dyDescent="0.35">
      <c r="B65" s="54" t="s">
        <v>85</v>
      </c>
      <c r="C65" s="55">
        <v>-33.905929999999998</v>
      </c>
    </row>
    <row r="66" spans="2:3" x14ac:dyDescent="0.35">
      <c r="B66" s="54" t="s">
        <v>86</v>
      </c>
      <c r="C66" s="55">
        <v>-41.411059999999999</v>
      </c>
    </row>
    <row r="67" spans="2:3" x14ac:dyDescent="0.35">
      <c r="B67" s="54" t="s">
        <v>87</v>
      </c>
      <c r="C67" s="55">
        <v>-48.968389999999999</v>
      </c>
    </row>
    <row r="68" spans="2:3" x14ac:dyDescent="0.35">
      <c r="B68" s="54" t="s">
        <v>88</v>
      </c>
      <c r="C68" s="55">
        <v>-231.81098</v>
      </c>
    </row>
    <row r="69" spans="2:3" x14ac:dyDescent="0.35">
      <c r="B69" s="54" t="s">
        <v>89</v>
      </c>
      <c r="C69" s="55">
        <v>-222.07772</v>
      </c>
    </row>
    <row r="70" spans="2:3" x14ac:dyDescent="0.35">
      <c r="B70" s="54" t="s">
        <v>90</v>
      </c>
      <c r="C70" s="55">
        <v>-225.26264</v>
      </c>
    </row>
    <row r="71" spans="2:3" x14ac:dyDescent="0.35">
      <c r="B71" s="54" t="s">
        <v>91</v>
      </c>
      <c r="C71" s="55">
        <v>-228.54079999999999</v>
      </c>
    </row>
    <row r="72" spans="2:3" x14ac:dyDescent="0.35">
      <c r="B72" s="54" t="s">
        <v>92</v>
      </c>
      <c r="C72" s="55">
        <v>-10.61687</v>
      </c>
    </row>
    <row r="73" spans="2:3" x14ac:dyDescent="0.35">
      <c r="B73" s="54" t="s">
        <v>93</v>
      </c>
      <c r="C73" s="55">
        <v>-3.1634099999999998</v>
      </c>
    </row>
    <row r="74" spans="2:3" x14ac:dyDescent="0.35">
      <c r="B74" s="54" t="s">
        <v>94</v>
      </c>
      <c r="C74" s="55">
        <v>-5.6338800000000004</v>
      </c>
    </row>
    <row r="75" spans="2:3" x14ac:dyDescent="0.35">
      <c r="B75" s="54" t="s">
        <v>95</v>
      </c>
      <c r="C75" s="55">
        <v>-8.1549999999999994</v>
      </c>
    </row>
    <row r="76" spans="2:3" x14ac:dyDescent="0.35">
      <c r="B76" s="54" t="s">
        <v>96</v>
      </c>
      <c r="C76" s="55">
        <v>-53.064790000000002</v>
      </c>
    </row>
    <row r="77" spans="2:3" x14ac:dyDescent="0.35">
      <c r="B77" s="54" t="s">
        <v>97</v>
      </c>
      <c r="C77" s="55">
        <v>-48.513159999999999</v>
      </c>
    </row>
    <row r="78" spans="2:3" x14ac:dyDescent="0.35">
      <c r="B78" s="54" t="s">
        <v>98</v>
      </c>
      <c r="C78" s="55">
        <v>-49.937260000000002</v>
      </c>
    </row>
    <row r="79" spans="2:3" x14ac:dyDescent="0.35">
      <c r="B79" s="54" t="s">
        <v>99</v>
      </c>
      <c r="C79" s="55">
        <v>-51.466250000000002</v>
      </c>
    </row>
    <row r="80" spans="2:3" x14ac:dyDescent="0.35">
      <c r="B80" s="54" t="s">
        <v>100</v>
      </c>
      <c r="C80" s="55">
        <v>-58.71546</v>
      </c>
    </row>
    <row r="81" spans="2:3" x14ac:dyDescent="0.35">
      <c r="B81" s="54" t="s">
        <v>101</v>
      </c>
      <c r="C81" s="55">
        <v>-54.608370000000001</v>
      </c>
    </row>
    <row r="82" spans="2:3" x14ac:dyDescent="0.35">
      <c r="B82" s="54" t="s">
        <v>102</v>
      </c>
      <c r="C82" s="55">
        <v>-55.888509999999997</v>
      </c>
    </row>
    <row r="83" spans="2:3" x14ac:dyDescent="0.35">
      <c r="B83" s="54" t="s">
        <v>103</v>
      </c>
      <c r="C83" s="55">
        <v>-57.232939999999999</v>
      </c>
    </row>
    <row r="84" spans="2:3" x14ac:dyDescent="0.35">
      <c r="B84" s="54" t="s">
        <v>104</v>
      </c>
      <c r="C84" s="55">
        <v>-63.780200000000001</v>
      </c>
    </row>
    <row r="85" spans="2:3" x14ac:dyDescent="0.35">
      <c r="B85" s="54" t="s">
        <v>105</v>
      </c>
      <c r="C85" s="55">
        <v>-59.961620000000003</v>
      </c>
    </row>
    <row r="86" spans="2:3" x14ac:dyDescent="0.35">
      <c r="B86" s="54" t="s">
        <v>106</v>
      </c>
      <c r="C86" s="55">
        <v>-61.121850000000002</v>
      </c>
    </row>
    <row r="87" spans="2:3" x14ac:dyDescent="0.35">
      <c r="B87" s="54" t="s">
        <v>107</v>
      </c>
      <c r="C87" s="55">
        <v>-62.39096</v>
      </c>
    </row>
    <row r="88" spans="2:3" x14ac:dyDescent="0.35">
      <c r="B88" s="54" t="s">
        <v>108</v>
      </c>
      <c r="C88" s="55">
        <v>-63.78351</v>
      </c>
    </row>
    <row r="89" spans="2:3" x14ac:dyDescent="0.35">
      <c r="B89" s="54" t="s">
        <v>109</v>
      </c>
      <c r="C89" s="55">
        <v>-60.32696</v>
      </c>
    </row>
    <row r="90" spans="2:3" x14ac:dyDescent="0.35">
      <c r="B90" s="54" t="s">
        <v>110</v>
      </c>
      <c r="C90" s="55">
        <v>-61.361199999999997</v>
      </c>
    </row>
    <row r="91" spans="2:3" x14ac:dyDescent="0.35">
      <c r="B91" s="54" t="s">
        <v>111</v>
      </c>
      <c r="C91" s="55">
        <v>-62.51699</v>
      </c>
    </row>
    <row r="92" spans="2:3" x14ac:dyDescent="0.35">
      <c r="B92" s="54" t="s">
        <v>112</v>
      </c>
      <c r="C92" s="55">
        <v>-67.879649999999998</v>
      </c>
    </row>
    <row r="93" spans="2:3" x14ac:dyDescent="0.35">
      <c r="B93" s="54" t="s">
        <v>113</v>
      </c>
      <c r="C93" s="55">
        <v>-64.443929999999995</v>
      </c>
    </row>
    <row r="94" spans="2:3" x14ac:dyDescent="0.35">
      <c r="B94" s="54" t="s">
        <v>114</v>
      </c>
      <c r="C94" s="55">
        <v>-65.462230000000005</v>
      </c>
    </row>
    <row r="95" spans="2:3" x14ac:dyDescent="0.35">
      <c r="B95" s="54" t="s">
        <v>115</v>
      </c>
      <c r="C95" s="55">
        <v>-66.610339999999994</v>
      </c>
    </row>
    <row r="96" spans="2:3" x14ac:dyDescent="0.35">
      <c r="B96" s="54" t="s">
        <v>116</v>
      </c>
      <c r="C96" s="55">
        <v>-68.56</v>
      </c>
    </row>
    <row r="97" spans="2:3" x14ac:dyDescent="0.35">
      <c r="B97" s="54" t="s">
        <v>117</v>
      </c>
      <c r="C97" s="55">
        <v>-65.39676</v>
      </c>
    </row>
    <row r="98" spans="2:3" x14ac:dyDescent="0.35">
      <c r="B98" s="54" t="s">
        <v>118</v>
      </c>
      <c r="C98" s="55">
        <v>-66.32338</v>
      </c>
    </row>
    <row r="99" spans="2:3" x14ac:dyDescent="0.35">
      <c r="B99" s="54" t="s">
        <v>119</v>
      </c>
      <c r="C99" s="55">
        <v>-67.378500000000003</v>
      </c>
    </row>
    <row r="100" spans="2:3" x14ac:dyDescent="0.35">
      <c r="B100" s="54" t="s">
        <v>120</v>
      </c>
      <c r="C100" s="55">
        <v>-70.895629999999997</v>
      </c>
    </row>
    <row r="101" spans="2:3" x14ac:dyDescent="0.35">
      <c r="B101" s="54" t="s">
        <v>121</v>
      </c>
      <c r="C101" s="55">
        <v>-67.847849999999994</v>
      </c>
    </row>
    <row r="102" spans="2:3" x14ac:dyDescent="0.35">
      <c r="B102" s="54" t="s">
        <v>122</v>
      </c>
      <c r="C102" s="55">
        <v>-68.737849999999995</v>
      </c>
    </row>
    <row r="103" spans="2:3" x14ac:dyDescent="0.35">
      <c r="B103" s="54" t="s">
        <v>123</v>
      </c>
      <c r="C103" s="55">
        <v>-69.743030000000005</v>
      </c>
    </row>
    <row r="104" spans="2:3" x14ac:dyDescent="0.35">
      <c r="B104" s="54" t="s">
        <v>124</v>
      </c>
      <c r="C104" s="55">
        <v>-53.902430000000003</v>
      </c>
    </row>
    <row r="105" spans="2:3" x14ac:dyDescent="0.35">
      <c r="B105" s="54" t="s">
        <v>125</v>
      </c>
      <c r="C105" s="55">
        <v>-51.219720000000002</v>
      </c>
    </row>
    <row r="106" spans="2:3" x14ac:dyDescent="0.35">
      <c r="B106" s="54" t="s">
        <v>126</v>
      </c>
      <c r="C106" s="55">
        <v>-52.032170000000001</v>
      </c>
    </row>
    <row r="107" spans="2:3" x14ac:dyDescent="0.35">
      <c r="B107" s="54" t="s">
        <v>127</v>
      </c>
      <c r="C107" s="55">
        <v>-52.900869999999998</v>
      </c>
    </row>
    <row r="108" spans="2:3" x14ac:dyDescent="0.35">
      <c r="B108" s="54" t="s">
        <v>128</v>
      </c>
      <c r="C108" s="55">
        <v>-120.20262</v>
      </c>
    </row>
    <row r="109" spans="2:3" x14ac:dyDescent="0.35">
      <c r="B109" s="54" t="s">
        <v>129</v>
      </c>
      <c r="C109" s="55">
        <v>-108.44498</v>
      </c>
    </row>
    <row r="110" spans="2:3" x14ac:dyDescent="0.35">
      <c r="B110" s="54" t="s">
        <v>130</v>
      </c>
      <c r="C110" s="55">
        <v>-112.35887</v>
      </c>
    </row>
    <row r="111" spans="2:3" x14ac:dyDescent="0.35">
      <c r="B111" s="54" t="s">
        <v>131</v>
      </c>
      <c r="C111" s="55">
        <v>-116.32514</v>
      </c>
    </row>
    <row r="112" spans="2:3" x14ac:dyDescent="0.35">
      <c r="B112" s="54" t="s">
        <v>132</v>
      </c>
      <c r="C112" s="55">
        <v>-53.590249999999997</v>
      </c>
    </row>
    <row r="113" spans="2:3" x14ac:dyDescent="0.35">
      <c r="B113" s="54" t="s">
        <v>133</v>
      </c>
      <c r="C113" s="55">
        <v>-49.679090000000002</v>
      </c>
    </row>
    <row r="114" spans="2:3" x14ac:dyDescent="0.35">
      <c r="B114" s="54" t="s">
        <v>134</v>
      </c>
      <c r="C114" s="55">
        <v>-50.896650000000001</v>
      </c>
    </row>
    <row r="115" spans="2:3" x14ac:dyDescent="0.35">
      <c r="B115" s="54" t="s">
        <v>135</v>
      </c>
      <c r="C115" s="55">
        <v>-52.198509999999999</v>
      </c>
    </row>
    <row r="116" spans="2:3" x14ac:dyDescent="0.35">
      <c r="B116" s="54" t="s">
        <v>136</v>
      </c>
      <c r="C116" s="55">
        <v>-55.203409999999998</v>
      </c>
    </row>
    <row r="117" spans="2:3" x14ac:dyDescent="0.35">
      <c r="B117" s="54" t="s">
        <v>137</v>
      </c>
      <c r="C117" s="55">
        <v>-52.791580000000003</v>
      </c>
    </row>
    <row r="118" spans="2:3" x14ac:dyDescent="0.35">
      <c r="B118" s="54" t="s">
        <v>138</v>
      </c>
      <c r="C118" s="55">
        <v>-53.500019999999999</v>
      </c>
    </row>
    <row r="119" spans="2:3" x14ac:dyDescent="0.35">
      <c r="B119" s="54" t="s">
        <v>139</v>
      </c>
      <c r="C119" s="55">
        <v>-54.295009999999998</v>
      </c>
    </row>
    <row r="120" spans="2:3" x14ac:dyDescent="0.35">
      <c r="C120" s="11"/>
    </row>
    <row r="121" spans="2:3" x14ac:dyDescent="0.35">
      <c r="C121" s="11"/>
    </row>
    <row r="122" spans="2:3" x14ac:dyDescent="0.35">
      <c r="C122" s="11"/>
    </row>
    <row r="123" spans="2:3" x14ac:dyDescent="0.35">
      <c r="C123" s="11"/>
    </row>
    <row r="124" spans="2:3" x14ac:dyDescent="0.35">
      <c r="C124" s="11"/>
    </row>
    <row r="125" spans="2:3" x14ac:dyDescent="0.35">
      <c r="C125" s="11"/>
    </row>
    <row r="126" spans="2:3" x14ac:dyDescent="0.35">
      <c r="C126" s="11"/>
    </row>
    <row r="127" spans="2:3" x14ac:dyDescent="0.35">
      <c r="C127" s="11"/>
    </row>
    <row r="128" spans="2:3" x14ac:dyDescent="0.35">
      <c r="C128" s="11"/>
    </row>
    <row r="129" spans="3:3" x14ac:dyDescent="0.35">
      <c r="C129" s="11"/>
    </row>
    <row r="130" spans="3:3" x14ac:dyDescent="0.35">
      <c r="C130" s="11"/>
    </row>
    <row r="131" spans="3:3" x14ac:dyDescent="0.35">
      <c r="C131" s="11"/>
    </row>
    <row r="132" spans="3:3" x14ac:dyDescent="0.35">
      <c r="C132" s="11"/>
    </row>
    <row r="133" spans="3:3" x14ac:dyDescent="0.35">
      <c r="C133" s="11"/>
    </row>
    <row r="134" spans="3:3" x14ac:dyDescent="0.35">
      <c r="C134" s="11"/>
    </row>
    <row r="135" spans="3:3" x14ac:dyDescent="0.35">
      <c r="C135" s="11"/>
    </row>
    <row r="136" spans="3:3" x14ac:dyDescent="0.35">
      <c r="C136" s="11"/>
    </row>
    <row r="137" spans="3:3" x14ac:dyDescent="0.35">
      <c r="C137" s="11"/>
    </row>
    <row r="138" spans="3:3" x14ac:dyDescent="0.35">
      <c r="C138" s="11"/>
    </row>
    <row r="139" spans="3:3" x14ac:dyDescent="0.35">
      <c r="C139" s="11"/>
    </row>
    <row r="140" spans="3:3" x14ac:dyDescent="0.35">
      <c r="C140" s="11"/>
    </row>
    <row r="141" spans="3:3" x14ac:dyDescent="0.35">
      <c r="C141" s="11"/>
    </row>
    <row r="142" spans="3:3" x14ac:dyDescent="0.35">
      <c r="C142" s="11"/>
    </row>
    <row r="143" spans="3:3" x14ac:dyDescent="0.35">
      <c r="C143" s="11"/>
    </row>
    <row r="144" spans="3:3" x14ac:dyDescent="0.35">
      <c r="C144" s="11"/>
    </row>
    <row r="145" spans="3:3" x14ac:dyDescent="0.35">
      <c r="C145" s="11"/>
    </row>
    <row r="146" spans="3:3" x14ac:dyDescent="0.35">
      <c r="C146" s="11"/>
    </row>
    <row r="147" spans="3:3" x14ac:dyDescent="0.35">
      <c r="C147" s="11"/>
    </row>
    <row r="148" spans="3:3" x14ac:dyDescent="0.35">
      <c r="C148" s="11"/>
    </row>
    <row r="149" spans="3:3" x14ac:dyDescent="0.35">
      <c r="C149" s="11"/>
    </row>
    <row r="150" spans="3:3" x14ac:dyDescent="0.35">
      <c r="C150" s="11"/>
    </row>
    <row r="151" spans="3:3" x14ac:dyDescent="0.35">
      <c r="C151" s="11"/>
    </row>
    <row r="152" spans="3:3" x14ac:dyDescent="0.35">
      <c r="C152" s="11"/>
    </row>
    <row r="153" spans="3:3" x14ac:dyDescent="0.35">
      <c r="C153" s="11"/>
    </row>
    <row r="154" spans="3:3" x14ac:dyDescent="0.35">
      <c r="C154" s="11"/>
    </row>
    <row r="155" spans="3:3" x14ac:dyDescent="0.35">
      <c r="C155" s="11"/>
    </row>
    <row r="156" spans="3:3" x14ac:dyDescent="0.35">
      <c r="C156" s="11"/>
    </row>
    <row r="157" spans="3:3" x14ac:dyDescent="0.35">
      <c r="C157" s="11"/>
    </row>
    <row r="158" spans="3:3" x14ac:dyDescent="0.35">
      <c r="C158" s="11"/>
    </row>
    <row r="159" spans="3:3" x14ac:dyDescent="0.35">
      <c r="C159" s="11"/>
    </row>
    <row r="160" spans="3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43">
        <v>44538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1140</v>
      </c>
      <c r="D7" s="19" t="s">
        <v>1141</v>
      </c>
      <c r="E7" s="19" t="s">
        <v>1142</v>
      </c>
      <c r="F7" s="19" t="s">
        <v>1143</v>
      </c>
    </row>
    <row r="8" spans="2:16" x14ac:dyDescent="0.35">
      <c r="B8" s="63" t="s">
        <v>40</v>
      </c>
      <c r="C8" s="60">
        <v>2960.53784</v>
      </c>
      <c r="D8" s="60">
        <v>2599.3811099999998</v>
      </c>
      <c r="E8" s="60">
        <v>-2471.45442</v>
      </c>
      <c r="F8" s="60">
        <v>-2822.7712499999998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64" t="s">
        <v>41</v>
      </c>
      <c r="C9" s="61">
        <v>2776.6829400000001</v>
      </c>
      <c r="D9" s="61">
        <v>2686.7193000000002</v>
      </c>
      <c r="E9" s="61">
        <v>-2554.9303599999998</v>
      </c>
      <c r="F9" s="61">
        <v>-2653.90933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64" t="s">
        <v>42</v>
      </c>
      <c r="C10" s="61">
        <v>2833.1818600000001</v>
      </c>
      <c r="D10" s="61">
        <v>2658.7547800000002</v>
      </c>
      <c r="E10" s="61">
        <v>-2528.11789</v>
      </c>
      <c r="F10" s="61">
        <v>-2705.7190599999999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64" t="s">
        <v>43</v>
      </c>
      <c r="C11" s="61">
        <v>2893.7080099999998</v>
      </c>
      <c r="D11" s="61">
        <v>2627.9216299999998</v>
      </c>
      <c r="E11" s="61">
        <v>-2498.6612</v>
      </c>
      <c r="F11" s="61">
        <v>-2761.2755900000002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64" t="s">
        <v>44</v>
      </c>
      <c r="C12" s="61">
        <v>3431.3335400000001</v>
      </c>
      <c r="D12" s="61">
        <v>3013.2396399999998</v>
      </c>
      <c r="E12" s="61">
        <v>-2804.9834599999999</v>
      </c>
      <c r="F12" s="61">
        <v>-3211.9998500000002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64" t="s">
        <v>45</v>
      </c>
      <c r="C13" s="61">
        <v>3265.0452</v>
      </c>
      <c r="D13" s="61">
        <v>3119.55503</v>
      </c>
      <c r="E13" s="61">
        <v>-2903.9828200000002</v>
      </c>
      <c r="F13" s="61">
        <v>-3060.2304100000001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64" t="s">
        <v>46</v>
      </c>
      <c r="C14" s="61">
        <v>3315.42434</v>
      </c>
      <c r="D14" s="61">
        <v>3084.7829700000002</v>
      </c>
      <c r="E14" s="61">
        <v>-2871.5882700000002</v>
      </c>
      <c r="F14" s="61">
        <v>-3106.1807100000001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64" t="s">
        <v>47</v>
      </c>
      <c r="C15" s="61">
        <v>3368.2249499999998</v>
      </c>
      <c r="D15" s="61">
        <v>3047.1565999999998</v>
      </c>
      <c r="E15" s="61">
        <v>-2836.5482299999999</v>
      </c>
      <c r="F15" s="61">
        <v>-3154.2192300000002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64" t="s">
        <v>52</v>
      </c>
      <c r="C16" s="61">
        <v>2264.1490100000001</v>
      </c>
      <c r="D16" s="61">
        <v>741.06487000000004</v>
      </c>
      <c r="E16" s="61">
        <v>-737.43849999999998</v>
      </c>
      <c r="F16" s="61">
        <v>-2230.9833699999999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64" t="s">
        <v>53</v>
      </c>
      <c r="C17" s="61">
        <v>1743.81504</v>
      </c>
      <c r="D17" s="61">
        <v>703.84019999999998</v>
      </c>
      <c r="E17" s="61">
        <v>-700.67411000000004</v>
      </c>
      <c r="F17" s="61">
        <v>-1724.5992200000001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64" t="s">
        <v>54</v>
      </c>
      <c r="C18" s="61">
        <v>1917.63077</v>
      </c>
      <c r="D18" s="61">
        <v>725.86528999999996</v>
      </c>
      <c r="E18" s="61">
        <v>-722.46141999999998</v>
      </c>
      <c r="F18" s="61">
        <v>-1894.1953699999999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64" t="s">
        <v>55</v>
      </c>
      <c r="C19" s="61">
        <v>2093.62354</v>
      </c>
      <c r="D19" s="61">
        <v>738.48818000000006</v>
      </c>
      <c r="E19" s="61">
        <v>-734.92688999999996</v>
      </c>
      <c r="F19" s="61">
        <v>-2065.4844499999999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64" t="s">
        <v>56</v>
      </c>
      <c r="C20" s="61">
        <v>3819.5601900000001</v>
      </c>
      <c r="D20" s="61">
        <v>2781.8372800000002</v>
      </c>
      <c r="E20" s="61">
        <v>-2709.7424500000002</v>
      </c>
      <c r="F20" s="61">
        <v>-3688.57321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64" t="s">
        <v>57</v>
      </c>
      <c r="C21" s="61">
        <v>3515.0292100000001</v>
      </c>
      <c r="D21" s="61">
        <v>2838.5910199999998</v>
      </c>
      <c r="E21" s="61">
        <v>-2766.0701600000002</v>
      </c>
      <c r="F21" s="61">
        <v>-3406.6010099999999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64" t="s">
        <v>58</v>
      </c>
      <c r="C22" s="61">
        <v>3616.1979999999999</v>
      </c>
      <c r="D22" s="61">
        <v>2825.9303199999999</v>
      </c>
      <c r="E22" s="61">
        <v>-2753.2302500000001</v>
      </c>
      <c r="F22" s="61">
        <v>-3500.5286999999998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64" t="s">
        <v>59</v>
      </c>
      <c r="C23" s="61">
        <v>3718.9953399999999</v>
      </c>
      <c r="D23" s="61">
        <v>2806.9922700000002</v>
      </c>
      <c r="E23" s="61">
        <v>-2734.43084</v>
      </c>
      <c r="F23" s="61">
        <v>-3595.71576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64" t="s">
        <v>60</v>
      </c>
      <c r="C24" s="61">
        <v>5525.37842</v>
      </c>
      <c r="D24" s="61">
        <v>5437.3026200000004</v>
      </c>
      <c r="E24" s="61">
        <v>-5149.3068000000003</v>
      </c>
      <c r="F24" s="61">
        <v>-5239.58032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64" t="s">
        <v>61</v>
      </c>
      <c r="C25" s="61">
        <v>5291.3249400000004</v>
      </c>
      <c r="D25" s="61">
        <v>5594.6612299999997</v>
      </c>
      <c r="E25" s="61">
        <v>-5300.2313299999996</v>
      </c>
      <c r="F25" s="61">
        <v>-5034.9215299999996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64" t="s">
        <v>62</v>
      </c>
      <c r="C26" s="61">
        <v>5367.9903199999999</v>
      </c>
      <c r="D26" s="61">
        <v>5547.2352099999998</v>
      </c>
      <c r="E26" s="61">
        <v>-5254.38814</v>
      </c>
      <c r="F26" s="61">
        <v>-5102.0639899999996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64" t="s">
        <v>63</v>
      </c>
      <c r="C27" s="61">
        <v>5447.5411299999996</v>
      </c>
      <c r="D27" s="61">
        <v>5494.65553</v>
      </c>
      <c r="E27" s="61">
        <v>-5203.9566800000002</v>
      </c>
      <c r="F27" s="61">
        <v>-5171.6903000000002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64" t="s">
        <v>64</v>
      </c>
      <c r="C28" s="61">
        <v>8357.1457399999999</v>
      </c>
      <c r="D28" s="61">
        <v>8208.7489100000003</v>
      </c>
      <c r="E28" s="61">
        <v>-7606.21353</v>
      </c>
      <c r="F28" s="61">
        <v>-7758.4893899999997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64" t="s">
        <v>65</v>
      </c>
      <c r="C29" s="61">
        <v>8163.6316699999998</v>
      </c>
      <c r="D29" s="61">
        <v>8463.6590699999997</v>
      </c>
      <c r="E29" s="61">
        <v>-7845.0065299999997</v>
      </c>
      <c r="F29" s="61">
        <v>-7603.1019900000001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64" t="s">
        <v>66</v>
      </c>
      <c r="C30" s="61">
        <v>8225.2344599999997</v>
      </c>
      <c r="D30" s="61">
        <v>8383.4458400000003</v>
      </c>
      <c r="E30" s="61">
        <v>-7769.4075499999999</v>
      </c>
      <c r="F30" s="61">
        <v>-7652.3620899999996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64" t="s">
        <v>67</v>
      </c>
      <c r="C31" s="61">
        <v>8291.7254900000007</v>
      </c>
      <c r="D31" s="61">
        <v>8298.3146899999992</v>
      </c>
      <c r="E31" s="61">
        <v>-7689.6595500000003</v>
      </c>
      <c r="F31" s="61">
        <v>-7705.9597700000004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64" t="s">
        <v>68</v>
      </c>
      <c r="C32" s="61">
        <v>10214.09247</v>
      </c>
      <c r="D32" s="61">
        <v>10045.964679999999</v>
      </c>
      <c r="E32" s="61">
        <v>-9008.1410799999994</v>
      </c>
      <c r="F32" s="61">
        <v>-9182.4210999999996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64" t="s">
        <v>69</v>
      </c>
      <c r="C33" s="61">
        <v>10123.35951</v>
      </c>
      <c r="D33" s="61">
        <v>10373.795969999999</v>
      </c>
      <c r="E33" s="61">
        <v>-9304.7856200000006</v>
      </c>
      <c r="F33" s="61">
        <v>-9126.3402399999995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64" t="s">
        <v>70</v>
      </c>
      <c r="C34" s="61">
        <v>10150.479859999999</v>
      </c>
      <c r="D34" s="61">
        <v>10268.395280000001</v>
      </c>
      <c r="E34" s="61">
        <v>-9208.9570999999996</v>
      </c>
      <c r="F34" s="61">
        <v>-9142.3310399999991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64" t="s">
        <v>71</v>
      </c>
      <c r="C35" s="61">
        <v>10181.67668</v>
      </c>
      <c r="D35" s="61">
        <v>10158.66893</v>
      </c>
      <c r="E35" s="61">
        <v>-9109.6681900000003</v>
      </c>
      <c r="F35" s="61">
        <v>-9161.7802200000006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64" t="s">
        <v>72</v>
      </c>
      <c r="C36" s="61">
        <v>11763.097739999999</v>
      </c>
      <c r="D36" s="61">
        <v>11582.760689999999</v>
      </c>
      <c r="E36" s="61">
        <v>-10205.77809</v>
      </c>
      <c r="F36" s="61">
        <v>-10393.988160000001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64" t="s">
        <v>73</v>
      </c>
      <c r="C37" s="61">
        <v>11713.785690000001</v>
      </c>
      <c r="D37" s="61">
        <v>11967.069450000001</v>
      </c>
      <c r="E37" s="61">
        <v>-10547.20311</v>
      </c>
      <c r="F37" s="61">
        <v>-10377.2142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64" t="s">
        <v>74</v>
      </c>
      <c r="C38" s="61">
        <v>11725.94346</v>
      </c>
      <c r="D38" s="61">
        <v>11842.06171</v>
      </c>
      <c r="E38" s="61">
        <v>-10435.67618</v>
      </c>
      <c r="F38" s="61">
        <v>-10379.090770000001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64" t="s">
        <v>75</v>
      </c>
      <c r="C39" s="61">
        <v>11743.48</v>
      </c>
      <c r="D39" s="61">
        <v>11713.41533</v>
      </c>
      <c r="E39" s="61">
        <v>-10321.38522</v>
      </c>
      <c r="F39" s="61">
        <v>-10385.570589999999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64" t="s">
        <v>80</v>
      </c>
      <c r="C40" s="61">
        <v>2498.6315599999998</v>
      </c>
      <c r="D40" s="61">
        <v>1396.34475</v>
      </c>
      <c r="E40" s="61">
        <v>-1373.2810199999999</v>
      </c>
      <c r="F40" s="61">
        <v>-2433.54052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64" t="s">
        <v>81</v>
      </c>
      <c r="C41" s="61">
        <v>2186.06835</v>
      </c>
      <c r="D41" s="61">
        <v>1415.94336</v>
      </c>
      <c r="E41" s="61">
        <v>-1392.95687</v>
      </c>
      <c r="F41" s="61">
        <v>-2135.6387100000002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64" t="s">
        <v>82</v>
      </c>
      <c r="C42" s="61">
        <v>2286.2010100000002</v>
      </c>
      <c r="D42" s="61">
        <v>1414.1329499999999</v>
      </c>
      <c r="E42" s="61">
        <v>-1390.9789000000001</v>
      </c>
      <c r="F42" s="61">
        <v>-2231.1946400000002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64" t="s">
        <v>83</v>
      </c>
      <c r="C43" s="61">
        <v>2389.8346799999999</v>
      </c>
      <c r="D43" s="61">
        <v>1406.7194199999999</v>
      </c>
      <c r="E43" s="61">
        <v>-1383.5527</v>
      </c>
      <c r="F43" s="61">
        <v>-2329.93039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64" t="s">
        <v>84</v>
      </c>
      <c r="C44" s="61">
        <v>2833.5489400000001</v>
      </c>
      <c r="D44" s="61">
        <v>603.54372999999998</v>
      </c>
      <c r="E44" s="61">
        <v>-602.36572999999999</v>
      </c>
      <c r="F44" s="61">
        <v>-2808.1760899999999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64" t="s">
        <v>85</v>
      </c>
      <c r="C45" s="61">
        <v>1699.9314199999999</v>
      </c>
      <c r="D45" s="61">
        <v>492.78868</v>
      </c>
      <c r="E45" s="61">
        <v>-492.02044999999998</v>
      </c>
      <c r="F45" s="61">
        <v>-1690.85808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64" t="s">
        <v>86</v>
      </c>
      <c r="C46" s="61">
        <v>2077.4925800000001</v>
      </c>
      <c r="D46" s="61">
        <v>549.68613000000005</v>
      </c>
      <c r="E46" s="61">
        <v>-548.72478999999998</v>
      </c>
      <c r="F46" s="61">
        <v>-2063.9163699999999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64" t="s">
        <v>87</v>
      </c>
      <c r="C47" s="61">
        <v>2458.1695</v>
      </c>
      <c r="D47" s="61">
        <v>586.88122999999996</v>
      </c>
      <c r="E47" s="61">
        <v>-585.77679999999998</v>
      </c>
      <c r="F47" s="61">
        <v>-2439.1009399999998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64" t="s">
        <v>88</v>
      </c>
      <c r="C48" s="61">
        <v>11921.57655</v>
      </c>
      <c r="D48" s="61">
        <v>11498.322840000001</v>
      </c>
      <c r="E48" s="61">
        <v>-10865.13919</v>
      </c>
      <c r="F48" s="61">
        <v>-11284.36666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64" t="s">
        <v>89</v>
      </c>
      <c r="C49" s="61">
        <v>11402.122009999999</v>
      </c>
      <c r="D49" s="61">
        <v>11828.01125</v>
      </c>
      <c r="E49" s="61">
        <v>-11180.27547</v>
      </c>
      <c r="F49" s="61">
        <v>-10827.396839999999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64" t="s">
        <v>90</v>
      </c>
      <c r="C50" s="61">
        <v>11571.968989999999</v>
      </c>
      <c r="D50" s="61">
        <v>11729.205</v>
      </c>
      <c r="E50" s="61">
        <v>-11085.14839</v>
      </c>
      <c r="F50" s="61">
        <v>-10977.032590000001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64" t="s">
        <v>91</v>
      </c>
      <c r="C51" s="61">
        <v>11746.9419</v>
      </c>
      <c r="D51" s="61">
        <v>11618.719069999999</v>
      </c>
      <c r="E51" s="61">
        <v>-10979.53249</v>
      </c>
      <c r="F51" s="61">
        <v>-11130.919110000001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64" t="s">
        <v>92</v>
      </c>
      <c r="C52" s="61">
        <v>532.25775999999996</v>
      </c>
      <c r="D52" s="61">
        <v>73.392139999999998</v>
      </c>
      <c r="E52" s="61">
        <v>-73.338700000000003</v>
      </c>
      <c r="F52" s="61">
        <v>-529.48922000000005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64" t="s">
        <v>93</v>
      </c>
      <c r="C53" s="61">
        <v>158.2945</v>
      </c>
      <c r="D53" s="61">
        <v>33.875050000000002</v>
      </c>
      <c r="E53" s="61">
        <v>-33.86392</v>
      </c>
      <c r="F53" s="61">
        <v>-158.05181999999999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64" t="s">
        <v>94</v>
      </c>
      <c r="C54" s="61">
        <v>282.09032000000002</v>
      </c>
      <c r="D54" s="61">
        <v>53.33719</v>
      </c>
      <c r="E54" s="61">
        <v>-53.3093</v>
      </c>
      <c r="F54" s="61">
        <v>-281.31357000000003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64" t="s">
        <v>95</v>
      </c>
      <c r="C55" s="61">
        <v>408.58143000000001</v>
      </c>
      <c r="D55" s="61">
        <v>66.723839999999996</v>
      </c>
      <c r="E55" s="61">
        <v>-66.680030000000002</v>
      </c>
      <c r="F55" s="61">
        <v>-406.95377000000002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64" t="s">
        <v>96</v>
      </c>
      <c r="C56" s="61">
        <v>2701.4661599999999</v>
      </c>
      <c r="D56" s="61">
        <v>1986.8673200000001</v>
      </c>
      <c r="E56" s="61">
        <v>-1928.2620999999999</v>
      </c>
      <c r="F56" s="61">
        <v>-2608.0470799999998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64" t="s">
        <v>97</v>
      </c>
      <c r="C57" s="61">
        <v>2466.0615499999999</v>
      </c>
      <c r="D57" s="61">
        <v>2041.2804000000001</v>
      </c>
      <c r="E57" s="61">
        <v>-1981.5741800000001</v>
      </c>
      <c r="F57" s="61">
        <v>-2387.7130000000002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64" t="s">
        <v>98</v>
      </c>
      <c r="C58" s="61">
        <v>2539.7242999999999</v>
      </c>
      <c r="D58" s="61">
        <v>2025.79405</v>
      </c>
      <c r="E58" s="61">
        <v>-1966.29026</v>
      </c>
      <c r="F58" s="61">
        <v>-2456.6397200000001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64" t="s">
        <v>99</v>
      </c>
      <c r="C59" s="61">
        <v>2618.7799</v>
      </c>
      <c r="D59" s="61">
        <v>2006.4869000000001</v>
      </c>
      <c r="E59" s="61">
        <v>-1947.38879</v>
      </c>
      <c r="F59" s="61">
        <v>-2530.67499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64" t="s">
        <v>100</v>
      </c>
      <c r="C60" s="61">
        <v>3000.6074699999999</v>
      </c>
      <c r="D60" s="61">
        <v>2602.8446899999999</v>
      </c>
      <c r="E60" s="61">
        <v>-2488.84789</v>
      </c>
      <c r="F60" s="61">
        <v>-2875.38103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64" t="s">
        <v>101</v>
      </c>
      <c r="C61" s="61">
        <v>2787.0032900000001</v>
      </c>
      <c r="D61" s="61">
        <v>2686.951</v>
      </c>
      <c r="E61" s="61">
        <v>-2569.75351</v>
      </c>
      <c r="F61" s="61">
        <v>-2677.60196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64" t="s">
        <v>102</v>
      </c>
      <c r="C62" s="61">
        <v>2853.5963900000002</v>
      </c>
      <c r="D62" s="61">
        <v>2660.60662</v>
      </c>
      <c r="E62" s="61">
        <v>-2544.3183100000001</v>
      </c>
      <c r="F62" s="61">
        <v>-2739.23254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64" t="s">
        <v>103</v>
      </c>
      <c r="C63" s="61">
        <v>2923.5588200000002</v>
      </c>
      <c r="D63" s="61">
        <v>2630.8046800000002</v>
      </c>
      <c r="E63" s="61">
        <v>-2515.6618899999999</v>
      </c>
      <c r="F63" s="61">
        <v>-2803.9377599999998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64" t="s">
        <v>104</v>
      </c>
      <c r="C64" s="61">
        <v>3272.9215300000001</v>
      </c>
      <c r="D64" s="61">
        <v>2839.7367199999999</v>
      </c>
      <c r="E64" s="61">
        <v>-2690.25837</v>
      </c>
      <c r="F64" s="61">
        <v>-3111.4093699999999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64" t="s">
        <v>105</v>
      </c>
      <c r="C65" s="61">
        <v>3073.5499199999999</v>
      </c>
      <c r="D65" s="61">
        <v>2935.13949</v>
      </c>
      <c r="E65" s="61">
        <v>-2780.9811</v>
      </c>
      <c r="F65" s="61">
        <v>-2928.1585399999999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64" t="s">
        <v>106</v>
      </c>
      <c r="C66" s="61">
        <v>3134.1905499999998</v>
      </c>
      <c r="D66" s="61">
        <v>2904.5200300000001</v>
      </c>
      <c r="E66" s="61">
        <v>-2751.78944</v>
      </c>
      <c r="F66" s="61">
        <v>-2983.7780600000001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64" t="s">
        <v>107</v>
      </c>
      <c r="C67" s="61">
        <v>3200.4405299999999</v>
      </c>
      <c r="D67" s="61">
        <v>2870.91336</v>
      </c>
      <c r="E67" s="61">
        <v>-2719.8472400000001</v>
      </c>
      <c r="F67" s="61">
        <v>-3044.6927099999998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64" t="s">
        <v>108</v>
      </c>
      <c r="C68" s="61">
        <v>3281.7644100000002</v>
      </c>
      <c r="D68" s="61">
        <v>2866.6171800000002</v>
      </c>
      <c r="E68" s="61">
        <v>-2700.0994599999999</v>
      </c>
      <c r="F68" s="61">
        <v>-3103.95091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64" t="s">
        <v>109</v>
      </c>
      <c r="C69" s="61">
        <v>3100.8312799999999</v>
      </c>
      <c r="D69" s="61">
        <v>2965.1914200000001</v>
      </c>
      <c r="E69" s="61">
        <v>-2793.21002</v>
      </c>
      <c r="F69" s="61">
        <v>-2938.44839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64" t="s">
        <v>110</v>
      </c>
      <c r="C70" s="61">
        <v>3155.0550899999998</v>
      </c>
      <c r="D70" s="61">
        <v>2933.15542</v>
      </c>
      <c r="E70" s="61">
        <v>-2762.8865599999999</v>
      </c>
      <c r="F70" s="61">
        <v>-2987.8907800000002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64" t="s">
        <v>111</v>
      </c>
      <c r="C71" s="61">
        <v>3215.5199899999998</v>
      </c>
      <c r="D71" s="61">
        <v>2898.4884200000001</v>
      </c>
      <c r="E71" s="61">
        <v>-2730.15787</v>
      </c>
      <c r="F71" s="61">
        <v>-3043.2634499999999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64" t="s">
        <v>112</v>
      </c>
      <c r="C72" s="61">
        <v>3503.1045899999999</v>
      </c>
      <c r="D72" s="61">
        <v>3061.3423600000001</v>
      </c>
      <c r="E72" s="61">
        <v>-2864.3323300000002</v>
      </c>
      <c r="F72" s="61">
        <v>-3294.1624499999998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64" t="s">
        <v>113</v>
      </c>
      <c r="C73" s="61">
        <v>3323.1249899999998</v>
      </c>
      <c r="D73" s="61">
        <v>3168.0596399999999</v>
      </c>
      <c r="E73" s="61">
        <v>-2964.3065799999999</v>
      </c>
      <c r="F73" s="61">
        <v>-3129.7300399999999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64" t="s">
        <v>114</v>
      </c>
      <c r="C74" s="61">
        <v>3376.5579200000002</v>
      </c>
      <c r="D74" s="61">
        <v>3133.14192</v>
      </c>
      <c r="E74" s="61">
        <v>-2931.5511299999998</v>
      </c>
      <c r="F74" s="61">
        <v>-3178.38618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64" t="s">
        <v>115</v>
      </c>
      <c r="C75" s="61">
        <v>3436.6587800000002</v>
      </c>
      <c r="D75" s="61">
        <v>3095.63292</v>
      </c>
      <c r="E75" s="61">
        <v>-2896.4290299999998</v>
      </c>
      <c r="F75" s="61">
        <v>-3233.3736899999999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64" t="s">
        <v>116</v>
      </c>
      <c r="C76" s="61">
        <v>3551.6211499999999</v>
      </c>
      <c r="D76" s="61">
        <v>3121.6507299999998</v>
      </c>
      <c r="E76" s="61">
        <v>-2897.2311500000001</v>
      </c>
      <c r="F76" s="61">
        <v>-3315.81664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64" t="s">
        <v>117</v>
      </c>
      <c r="C77" s="61">
        <v>3385.7309300000002</v>
      </c>
      <c r="D77" s="61">
        <v>3232.4726300000002</v>
      </c>
      <c r="E77" s="61">
        <v>-3000.0632300000002</v>
      </c>
      <c r="F77" s="61">
        <v>-3164.5322299999998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64" t="s">
        <v>118</v>
      </c>
      <c r="C78" s="61">
        <v>3434.40888</v>
      </c>
      <c r="D78" s="61">
        <v>3195.9057600000001</v>
      </c>
      <c r="E78" s="61">
        <v>-2966.1101199999998</v>
      </c>
      <c r="F78" s="61">
        <v>-3208.7766000000001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64" t="s">
        <v>119</v>
      </c>
      <c r="C79" s="61">
        <v>3489.6953100000001</v>
      </c>
      <c r="D79" s="61">
        <v>3156.9747900000002</v>
      </c>
      <c r="E79" s="61">
        <v>-2930.0018399999999</v>
      </c>
      <c r="F79" s="61">
        <v>-3259.2822299999998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64" t="s">
        <v>120</v>
      </c>
      <c r="C80" s="61">
        <v>3684.8427200000001</v>
      </c>
      <c r="D80" s="61">
        <v>3254.5140099999999</v>
      </c>
      <c r="E80" s="61">
        <v>-2999.4947999999999</v>
      </c>
      <c r="F80" s="61">
        <v>-3418.63168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64" t="s">
        <v>121</v>
      </c>
      <c r="C81" s="61">
        <v>3524.9683599999998</v>
      </c>
      <c r="D81" s="61">
        <v>3371.5812000000001</v>
      </c>
      <c r="E81" s="61">
        <v>-3107.2354999999998</v>
      </c>
      <c r="F81" s="61">
        <v>-3272.8587600000001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64" t="s">
        <v>122</v>
      </c>
      <c r="C82" s="61">
        <v>3571.71252</v>
      </c>
      <c r="D82" s="61">
        <v>3332.76197</v>
      </c>
      <c r="E82" s="61">
        <v>-3071.5071600000001</v>
      </c>
      <c r="F82" s="61">
        <v>-3315.3777599999999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64" t="s">
        <v>123</v>
      </c>
      <c r="C83" s="61">
        <v>3624.4112700000001</v>
      </c>
      <c r="D83" s="61">
        <v>3291.62113</v>
      </c>
      <c r="E83" s="61">
        <v>-3033.6569199999999</v>
      </c>
      <c r="F83" s="61">
        <v>-3363.4819200000002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64" t="s">
        <v>124</v>
      </c>
      <c r="C84" s="61">
        <v>2773.7750299999998</v>
      </c>
      <c r="D84" s="61">
        <v>2473.0110199999999</v>
      </c>
      <c r="E84" s="61">
        <v>-2329.6155699999999</v>
      </c>
      <c r="F84" s="61">
        <v>-2622.6613400000001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64" t="s">
        <v>125</v>
      </c>
      <c r="C85" s="61">
        <v>2632.7846199999999</v>
      </c>
      <c r="D85" s="61">
        <v>2559.9679599999999</v>
      </c>
      <c r="E85" s="61">
        <v>-2411.8720699999999</v>
      </c>
      <c r="F85" s="61">
        <v>-2494.71533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64" t="s">
        <v>126</v>
      </c>
      <c r="C86" s="61">
        <v>2675.5358500000002</v>
      </c>
      <c r="D86" s="61">
        <v>2531.53521</v>
      </c>
      <c r="E86" s="61">
        <v>-2384.91165</v>
      </c>
      <c r="F86" s="61">
        <v>-2533.41554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64" t="s">
        <v>127</v>
      </c>
      <c r="C87" s="61">
        <v>2721.2341000000001</v>
      </c>
      <c r="D87" s="61">
        <v>2500.8425099999999</v>
      </c>
      <c r="E87" s="61">
        <v>-2355.88663</v>
      </c>
      <c r="F87" s="61">
        <v>-2574.8082399999998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64" t="s">
        <v>128</v>
      </c>
      <c r="C88" s="61">
        <v>6102.6896100000004</v>
      </c>
      <c r="D88" s="61">
        <v>3833.2575700000002</v>
      </c>
      <c r="E88" s="61">
        <v>-3759.3407000000002</v>
      </c>
      <c r="F88" s="61">
        <v>-5922.9809999999998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64" t="s">
        <v>129</v>
      </c>
      <c r="C89" s="61">
        <v>5495.7567799999997</v>
      </c>
      <c r="D89" s="61">
        <v>3888.0578500000001</v>
      </c>
      <c r="E89" s="61">
        <v>-3814.5157899999999</v>
      </c>
      <c r="F89" s="61">
        <v>-5352.86924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64" t="s">
        <v>130</v>
      </c>
      <c r="C90" s="61">
        <v>5697.5222000000003</v>
      </c>
      <c r="D90" s="61">
        <v>3881.9818399999999</v>
      </c>
      <c r="E90" s="61">
        <v>-3807.8634000000002</v>
      </c>
      <c r="F90" s="61">
        <v>-5542.8926099999999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64" t="s">
        <v>131</v>
      </c>
      <c r="C91" s="61">
        <v>5902.2615999999998</v>
      </c>
      <c r="D91" s="61">
        <v>3863.7673500000001</v>
      </c>
      <c r="E91" s="61">
        <v>-3789.5169099999998</v>
      </c>
      <c r="F91" s="61">
        <v>-5735.21245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64" t="s">
        <v>132</v>
      </c>
      <c r="C92" s="61">
        <v>2734.4525699999999</v>
      </c>
      <c r="D92" s="61">
        <v>2257.5136600000001</v>
      </c>
      <c r="E92" s="61">
        <v>-2172.9016000000001</v>
      </c>
      <c r="F92" s="61">
        <v>-2628.1971800000001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64" t="s">
        <v>133</v>
      </c>
      <c r="C93" s="61">
        <v>2531.1974700000001</v>
      </c>
      <c r="D93" s="61">
        <v>2327.8589999999999</v>
      </c>
      <c r="E93" s="61">
        <v>-2241.1454899999999</v>
      </c>
      <c r="F93" s="61">
        <v>-2439.7333199999998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64" t="s">
        <v>134</v>
      </c>
      <c r="C94" s="61">
        <v>2594.4943499999999</v>
      </c>
      <c r="D94" s="61">
        <v>2306.2139299999999</v>
      </c>
      <c r="E94" s="61">
        <v>-2220.0415699999999</v>
      </c>
      <c r="F94" s="61">
        <v>-2498.38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64" t="s">
        <v>135</v>
      </c>
      <c r="C95" s="61">
        <v>2662.1480299999998</v>
      </c>
      <c r="D95" s="61">
        <v>2281.3385600000001</v>
      </c>
      <c r="E95" s="61">
        <v>-2195.9242399999998</v>
      </c>
      <c r="F95" s="61">
        <v>-2561.1138000000001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64" t="s">
        <v>136</v>
      </c>
      <c r="C96" s="61">
        <v>2856.76676</v>
      </c>
      <c r="D96" s="61">
        <v>2540.0430700000002</v>
      </c>
      <c r="E96" s="61">
        <v>-2363.5395199999998</v>
      </c>
      <c r="F96" s="61">
        <v>-2672.1621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64" t="s">
        <v>137</v>
      </c>
      <c r="C97" s="61">
        <v>2729.8135200000002</v>
      </c>
      <c r="D97" s="61">
        <v>2631.2508899999998</v>
      </c>
      <c r="E97" s="61">
        <v>-2448.5357600000002</v>
      </c>
      <c r="F97" s="61">
        <v>-2557.2388099999998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64" t="s">
        <v>138</v>
      </c>
      <c r="C98" s="61">
        <v>2767.17886</v>
      </c>
      <c r="D98" s="61">
        <v>2601.0459300000002</v>
      </c>
      <c r="E98" s="61">
        <v>-2420.35104</v>
      </c>
      <c r="F98" s="61">
        <v>-2590.93091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65" t="s">
        <v>139</v>
      </c>
      <c r="C99" s="62">
        <v>2809.01451</v>
      </c>
      <c r="D99" s="62">
        <v>2568.9821400000001</v>
      </c>
      <c r="E99" s="62">
        <v>-2390.4830200000001</v>
      </c>
      <c r="F99" s="62">
        <v>-2628.8222999999998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56" customWidth="1"/>
    <col min="2" max="2" width="19.26953125" style="33" customWidth="1"/>
    <col min="3" max="3" width="12" style="35" customWidth="1"/>
    <col min="4" max="4" width="13.26953125" style="35" customWidth="1"/>
    <col min="5" max="5" width="16.1796875" style="35" customWidth="1"/>
    <col min="6" max="16384" width="14.54296875" style="33"/>
  </cols>
  <sheetData>
    <row r="1" spans="1:6" ht="11.25" customHeight="1" x14ac:dyDescent="0.35">
      <c r="B1"/>
      <c r="C1"/>
      <c r="D1"/>
      <c r="E1" s="34"/>
      <c r="F1"/>
    </row>
    <row r="2" spans="1:6" ht="49.5" customHeight="1" x14ac:dyDescent="0.35">
      <c r="B2" s="44" t="s">
        <v>25</v>
      </c>
      <c r="C2" s="45"/>
      <c r="D2" s="45"/>
      <c r="E2" s="46"/>
      <c r="F2" s="38"/>
    </row>
    <row r="3" spans="1:6" ht="2.15" customHeight="1" x14ac:dyDescent="0.35">
      <c r="B3" s="28"/>
      <c r="C3" s="47"/>
      <c r="D3" s="47"/>
      <c r="E3" s="48"/>
      <c r="F3"/>
    </row>
    <row r="4" spans="1:6" ht="2.15" customHeight="1" x14ac:dyDescent="0.35">
      <c r="B4" s="49"/>
      <c r="C4" s="50"/>
      <c r="D4" s="50"/>
      <c r="E4" s="46"/>
      <c r="F4"/>
    </row>
    <row r="5" spans="1:6" ht="2.15" customHeight="1" x14ac:dyDescent="0.35">
      <c r="B5" s="31"/>
      <c r="C5" s="51"/>
      <c r="D5" s="51"/>
      <c r="E5" s="52"/>
      <c r="F5"/>
    </row>
    <row r="6" spans="1:6" ht="5.25" customHeight="1" x14ac:dyDescent="0.35">
      <c r="B6" s="36"/>
      <c r="C6" s="33"/>
      <c r="D6" s="33"/>
      <c r="E6" s="53"/>
      <c r="F6"/>
    </row>
    <row r="7" spans="1:6" s="10" customFormat="1" x14ac:dyDescent="0.3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56" t="str">
        <f>IFERROR( LEFT(B8,FIND("-",B8)-2)&amp;"_"&amp;TEXT(DATEVALUE(RIGHT(B8,11)),"YYYY-MM-DD")&amp;"_"&amp;C8&amp;"_"&amp;D8, "")</f>
        <v>R186_2022-02-03_P_7.29</v>
      </c>
      <c r="B8" s="63" t="s">
        <v>80</v>
      </c>
      <c r="C8" s="63" t="s">
        <v>1177</v>
      </c>
      <c r="D8" s="60">
        <v>7.29</v>
      </c>
      <c r="E8" s="60">
        <v>9.2299000000000007</v>
      </c>
      <c r="F8"/>
    </row>
    <row r="9" spans="1:6" x14ac:dyDescent="0.35">
      <c r="A9" s="56" t="str">
        <f t="shared" ref="A9:A72" si="0">IFERROR( LEFT(B9,FIND("-",B9)-2)&amp;"_"&amp;TEXT(DATEVALUE(RIGHT(B9,11)),"YYYY-MM-DD")&amp;"_"&amp;C9&amp;"_"&amp;D9, "")</f>
        <v>R186_2022-02-03_C_7.3</v>
      </c>
      <c r="B9" s="64" t="s">
        <v>80</v>
      </c>
      <c r="C9" s="64" t="s">
        <v>1178</v>
      </c>
      <c r="D9" s="61">
        <v>7.3</v>
      </c>
      <c r="E9" s="61">
        <v>9.76919</v>
      </c>
      <c r="F9"/>
    </row>
    <row r="10" spans="1:6" x14ac:dyDescent="0.35">
      <c r="A10" s="56" t="str">
        <f t="shared" si="0"/>
        <v>R186_2022-02-03_P_7.3</v>
      </c>
      <c r="B10" s="64" t="s">
        <v>80</v>
      </c>
      <c r="C10" s="64" t="s">
        <v>1177</v>
      </c>
      <c r="D10" s="61">
        <v>7.3</v>
      </c>
      <c r="E10" s="61">
        <v>9.5888000000000009</v>
      </c>
      <c r="F10"/>
    </row>
    <row r="11" spans="1:6" x14ac:dyDescent="0.35">
      <c r="A11" s="56" t="str">
        <f t="shared" si="0"/>
        <v>R186_2022-02-03_C_7.28</v>
      </c>
      <c r="B11" s="64" t="s">
        <v>80</v>
      </c>
      <c r="C11" s="64" t="s">
        <v>1178</v>
      </c>
      <c r="D11" s="61">
        <v>7.28</v>
      </c>
      <c r="E11" s="61">
        <v>9.0434099999999997</v>
      </c>
      <c r="F11"/>
    </row>
    <row r="12" spans="1:6" x14ac:dyDescent="0.35">
      <c r="A12" s="56" t="str">
        <f t="shared" si="0"/>
        <v>R186_2022-02-03_P_7.28</v>
      </c>
      <c r="B12" s="64" t="s">
        <v>80</v>
      </c>
      <c r="C12" s="64" t="s">
        <v>1177</v>
      </c>
      <c r="D12" s="61">
        <v>7.28</v>
      </c>
      <c r="E12" s="61">
        <v>8.8780199999999994</v>
      </c>
      <c r="F12"/>
    </row>
    <row r="13" spans="1:6" x14ac:dyDescent="0.35">
      <c r="A13" s="56" t="str">
        <f t="shared" si="0"/>
        <v>R186_2022-02-03_C_7.29</v>
      </c>
      <c r="B13" s="64" t="s">
        <v>80</v>
      </c>
      <c r="C13" s="64" t="s">
        <v>1178</v>
      </c>
      <c r="D13" s="61">
        <v>7.29</v>
      </c>
      <c r="E13" s="61">
        <v>9.4027100000000008</v>
      </c>
      <c r="F13"/>
    </row>
    <row r="14" spans="1:6" x14ac:dyDescent="0.35">
      <c r="A14" s="56" t="str">
        <f t="shared" si="0"/>
        <v>R186_2022-11-03_P_8.54</v>
      </c>
      <c r="B14" s="64" t="s">
        <v>81</v>
      </c>
      <c r="C14" s="64" t="s">
        <v>1177</v>
      </c>
      <c r="D14" s="61">
        <v>8.5399999999999991</v>
      </c>
      <c r="E14" s="61">
        <v>14.78716</v>
      </c>
      <c r="F14"/>
    </row>
    <row r="15" spans="1:6" x14ac:dyDescent="0.35">
      <c r="A15" s="56" t="str">
        <f t="shared" si="0"/>
        <v>R186_2022-11-03_C_8.55</v>
      </c>
      <c r="B15" s="64" t="s">
        <v>81</v>
      </c>
      <c r="C15" s="64" t="s">
        <v>1178</v>
      </c>
      <c r="D15" s="61">
        <v>8.5500000000000007</v>
      </c>
      <c r="E15" s="61">
        <v>14.87684</v>
      </c>
      <c r="F15"/>
    </row>
    <row r="16" spans="1:6" x14ac:dyDescent="0.35">
      <c r="A16" s="56" t="str">
        <f t="shared" si="0"/>
        <v>R186_2022-11-03_P_8.55</v>
      </c>
      <c r="B16" s="64" t="s">
        <v>81</v>
      </c>
      <c r="C16" s="64" t="s">
        <v>1177</v>
      </c>
      <c r="D16" s="61">
        <v>8.5500000000000007</v>
      </c>
      <c r="E16" s="61">
        <v>14.784979999999999</v>
      </c>
      <c r="F16"/>
    </row>
    <row r="17" spans="1:5" x14ac:dyDescent="0.35">
      <c r="A17" s="56" t="str">
        <f t="shared" si="0"/>
        <v>R186_2022-11-03_C_8.53</v>
      </c>
      <c r="B17" s="64" t="s">
        <v>81</v>
      </c>
      <c r="C17" s="64" t="s">
        <v>1178</v>
      </c>
      <c r="D17" s="61">
        <v>8.5299999999999994</v>
      </c>
      <c r="E17" s="61">
        <v>14.879009999999999</v>
      </c>
    </row>
    <row r="18" spans="1:5" x14ac:dyDescent="0.35">
      <c r="A18" s="56" t="str">
        <f t="shared" si="0"/>
        <v>R186_2022-11-03_P_8.53</v>
      </c>
      <c r="B18" s="64" t="s">
        <v>81</v>
      </c>
      <c r="C18" s="64" t="s">
        <v>1177</v>
      </c>
      <c r="D18" s="61">
        <v>8.5299999999999994</v>
      </c>
      <c r="E18" s="61">
        <v>14.786960000000001</v>
      </c>
    </row>
    <row r="19" spans="1:5" x14ac:dyDescent="0.35">
      <c r="A19" s="56" t="str">
        <f t="shared" si="0"/>
        <v>R186_2022-11-03_C_8.54</v>
      </c>
      <c r="B19" s="64" t="s">
        <v>81</v>
      </c>
      <c r="C19" s="64" t="s">
        <v>1178</v>
      </c>
      <c r="D19" s="61">
        <v>8.5399999999999991</v>
      </c>
      <c r="E19" s="61">
        <v>14.87914</v>
      </c>
    </row>
    <row r="20" spans="1:5" x14ac:dyDescent="0.35">
      <c r="A20" s="56" t="str">
        <f t="shared" si="0"/>
        <v>R186_2022-08-04_C_9.78</v>
      </c>
      <c r="B20" s="64" t="s">
        <v>82</v>
      </c>
      <c r="C20" s="64" t="s">
        <v>1178</v>
      </c>
      <c r="D20" s="61">
        <v>9.7799999999999994</v>
      </c>
      <c r="E20" s="61">
        <v>7.6978299999999997</v>
      </c>
    </row>
    <row r="21" spans="1:5" x14ac:dyDescent="0.35">
      <c r="A21" s="56" t="str">
        <f t="shared" si="0"/>
        <v>R186_2022-08-04_P_9.78</v>
      </c>
      <c r="B21" s="64" t="s">
        <v>82</v>
      </c>
      <c r="C21" s="64" t="s">
        <v>1177</v>
      </c>
      <c r="D21" s="61">
        <v>9.7799999999999994</v>
      </c>
      <c r="E21" s="61">
        <v>7.6532900000000001</v>
      </c>
    </row>
    <row r="22" spans="1:5" x14ac:dyDescent="0.35">
      <c r="A22" s="56" t="str">
        <f t="shared" si="0"/>
        <v>R186_2022-08-04_C_6.96</v>
      </c>
      <c r="B22" s="64" t="s">
        <v>82</v>
      </c>
      <c r="C22" s="64" t="s">
        <v>1178</v>
      </c>
      <c r="D22" s="61">
        <v>6.96</v>
      </c>
      <c r="E22" s="61">
        <v>5.51464</v>
      </c>
    </row>
    <row r="23" spans="1:5" x14ac:dyDescent="0.35">
      <c r="A23" s="56" t="str">
        <f t="shared" si="0"/>
        <v>R186_2022-08-04_P_6.96</v>
      </c>
      <c r="B23" s="64" t="s">
        <v>82</v>
      </c>
      <c r="C23" s="64" t="s">
        <v>1177</v>
      </c>
      <c r="D23" s="61">
        <v>6.96</v>
      </c>
      <c r="E23" s="61">
        <v>5.4797099999999999</v>
      </c>
    </row>
    <row r="24" spans="1:5" x14ac:dyDescent="0.35">
      <c r="A24" s="56" t="str">
        <f t="shared" si="0"/>
        <v>R186_2022-08-04_C_8.14</v>
      </c>
      <c r="B24" s="64" t="s">
        <v>82</v>
      </c>
      <c r="C24" s="64" t="s">
        <v>1178</v>
      </c>
      <c r="D24" s="61">
        <v>8.14</v>
      </c>
      <c r="E24" s="61">
        <v>15.236929999999999</v>
      </c>
    </row>
    <row r="25" spans="1:5" x14ac:dyDescent="0.35">
      <c r="A25" s="56" t="str">
        <f t="shared" si="0"/>
        <v>R186_2022-08-04_P_8.14</v>
      </c>
      <c r="B25" s="64" t="s">
        <v>82</v>
      </c>
      <c r="C25" s="64" t="s">
        <v>1177</v>
      </c>
      <c r="D25" s="61">
        <v>8.14</v>
      </c>
      <c r="E25" s="61">
        <v>15.09233</v>
      </c>
    </row>
    <row r="26" spans="1:5" x14ac:dyDescent="0.35">
      <c r="A26" s="56" t="str">
        <f t="shared" si="0"/>
        <v>R186_2022-08-04_C_8.15</v>
      </c>
      <c r="B26" s="64" t="s">
        <v>82</v>
      </c>
      <c r="C26" s="64" t="s">
        <v>1178</v>
      </c>
      <c r="D26" s="61">
        <v>8.15</v>
      </c>
      <c r="E26" s="61">
        <v>15.253590000000001</v>
      </c>
    </row>
    <row r="27" spans="1:5" x14ac:dyDescent="0.35">
      <c r="A27" s="56" t="str">
        <f t="shared" si="0"/>
        <v>R186_2022-08-04_P_8.15</v>
      </c>
      <c r="B27" s="64" t="s">
        <v>82</v>
      </c>
      <c r="C27" s="64" t="s">
        <v>1177</v>
      </c>
      <c r="D27" s="61">
        <v>8.15</v>
      </c>
      <c r="E27" s="61">
        <v>15.108969999999999</v>
      </c>
    </row>
    <row r="28" spans="1:5" x14ac:dyDescent="0.35">
      <c r="A28" s="56" t="str">
        <f t="shared" si="0"/>
        <v>R186_2022-08-04_C_7.96</v>
      </c>
      <c r="B28" s="64" t="s">
        <v>82</v>
      </c>
      <c r="C28" s="64" t="s">
        <v>1178</v>
      </c>
      <c r="D28" s="61">
        <v>7.96</v>
      </c>
      <c r="E28" s="61">
        <v>14.62612</v>
      </c>
    </row>
    <row r="29" spans="1:5" x14ac:dyDescent="0.35">
      <c r="A29" s="56" t="str">
        <f t="shared" si="0"/>
        <v>R186_2022-08-04_P_7.96</v>
      </c>
      <c r="B29" s="64" t="s">
        <v>82</v>
      </c>
      <c r="C29" s="64" t="s">
        <v>1177</v>
      </c>
      <c r="D29" s="61">
        <v>7.96</v>
      </c>
      <c r="E29" s="61">
        <v>14.48635</v>
      </c>
    </row>
    <row r="30" spans="1:5" x14ac:dyDescent="0.35">
      <c r="A30" s="56" t="str">
        <f t="shared" si="0"/>
        <v>R186_2022-08-04_C_8.13</v>
      </c>
      <c r="B30" s="64" t="s">
        <v>82</v>
      </c>
      <c r="C30" s="64" t="s">
        <v>1178</v>
      </c>
      <c r="D30" s="61">
        <v>8.1300000000000008</v>
      </c>
      <c r="E30" s="61">
        <v>15.21632</v>
      </c>
    </row>
    <row r="31" spans="1:5" x14ac:dyDescent="0.35">
      <c r="A31" s="56" t="str">
        <f t="shared" si="0"/>
        <v>R186_2022-08-04_P_8.13</v>
      </c>
      <c r="B31" s="64" t="s">
        <v>82</v>
      </c>
      <c r="C31" s="64" t="s">
        <v>1177</v>
      </c>
      <c r="D31" s="61">
        <v>8.1300000000000008</v>
      </c>
      <c r="E31" s="61">
        <v>15.07183</v>
      </c>
    </row>
    <row r="32" spans="1:5" x14ac:dyDescent="0.35">
      <c r="A32" s="56" t="str">
        <f t="shared" si="0"/>
        <v>R186_2022-05-05_C_8.64</v>
      </c>
      <c r="B32" s="64" t="s">
        <v>83</v>
      </c>
      <c r="C32" s="64" t="s">
        <v>1178</v>
      </c>
      <c r="D32" s="61">
        <v>8.64</v>
      </c>
      <c r="E32" s="61">
        <v>14.204689999999999</v>
      </c>
    </row>
    <row r="33" spans="1:5" x14ac:dyDescent="0.35">
      <c r="A33" s="56" t="str">
        <f t="shared" si="0"/>
        <v>R186_2022-05-05_P_8.64</v>
      </c>
      <c r="B33" s="64" t="s">
        <v>83</v>
      </c>
      <c r="C33" s="64" t="s">
        <v>1177</v>
      </c>
      <c r="D33" s="61">
        <v>8.64</v>
      </c>
      <c r="E33" s="61">
        <v>14.027290000000001</v>
      </c>
    </row>
    <row r="34" spans="1:5" x14ac:dyDescent="0.35">
      <c r="A34" s="56" t="str">
        <f t="shared" si="0"/>
        <v>R186_2022-05-05_C_8.94</v>
      </c>
      <c r="B34" s="64" t="s">
        <v>83</v>
      </c>
      <c r="C34" s="64" t="s">
        <v>1178</v>
      </c>
      <c r="D34" s="61">
        <v>8.94</v>
      </c>
      <c r="E34" s="61">
        <v>10.737830000000001</v>
      </c>
    </row>
    <row r="35" spans="1:5" x14ac:dyDescent="0.35">
      <c r="A35" s="56" t="str">
        <f t="shared" si="0"/>
        <v>R186_2022-05-05_P_8.94</v>
      </c>
      <c r="B35" s="64" t="s">
        <v>83</v>
      </c>
      <c r="C35" s="64" t="s">
        <v>1177</v>
      </c>
      <c r="D35" s="61">
        <v>8.94</v>
      </c>
      <c r="E35" s="61">
        <v>10.61688</v>
      </c>
    </row>
    <row r="36" spans="1:5" x14ac:dyDescent="0.35">
      <c r="A36" s="56" t="str">
        <f t="shared" si="0"/>
        <v>R186_2022-05-05_C_6.73</v>
      </c>
      <c r="B36" s="64" t="s">
        <v>83</v>
      </c>
      <c r="C36" s="64" t="s">
        <v>1178</v>
      </c>
      <c r="D36" s="61">
        <v>6.73</v>
      </c>
      <c r="E36" s="61">
        <v>3.3607900000000002</v>
      </c>
    </row>
    <row r="37" spans="1:5" x14ac:dyDescent="0.35">
      <c r="A37" s="56" t="str">
        <f t="shared" si="0"/>
        <v>R186_2022-05-05_P_6.73</v>
      </c>
      <c r="B37" s="64" t="s">
        <v>83</v>
      </c>
      <c r="C37" s="64" t="s">
        <v>1177</v>
      </c>
      <c r="D37" s="61">
        <v>6.73</v>
      </c>
      <c r="E37" s="61">
        <v>3.33561</v>
      </c>
    </row>
    <row r="38" spans="1:5" x14ac:dyDescent="0.35">
      <c r="A38" s="56" t="str">
        <f t="shared" si="0"/>
        <v>R186_2022-05-05_C_7.28</v>
      </c>
      <c r="B38" s="64" t="s">
        <v>83</v>
      </c>
      <c r="C38" s="64" t="s">
        <v>1178</v>
      </c>
      <c r="D38" s="61">
        <v>7.28</v>
      </c>
      <c r="E38" s="61">
        <v>9.1344799999999999</v>
      </c>
    </row>
    <row r="39" spans="1:5" x14ac:dyDescent="0.35">
      <c r="A39" s="56" t="str">
        <f t="shared" si="0"/>
        <v>R186_2022-05-05_C_8.3</v>
      </c>
      <c r="B39" s="64" t="s">
        <v>83</v>
      </c>
      <c r="C39" s="64" t="s">
        <v>1178</v>
      </c>
      <c r="D39" s="61">
        <v>8.3000000000000007</v>
      </c>
      <c r="E39" s="61">
        <v>17.059259999999998</v>
      </c>
    </row>
    <row r="40" spans="1:5" x14ac:dyDescent="0.35">
      <c r="A40" s="56" t="str">
        <f t="shared" si="0"/>
        <v>R186_2022-05-05_P_8.3</v>
      </c>
      <c r="B40" s="64" t="s">
        <v>83</v>
      </c>
      <c r="C40" s="64" t="s">
        <v>1177</v>
      </c>
      <c r="D40" s="61">
        <v>8.3000000000000007</v>
      </c>
      <c r="E40" s="61">
        <v>16.832370000000001</v>
      </c>
    </row>
    <row r="41" spans="1:5" x14ac:dyDescent="0.35">
      <c r="A41" s="56" t="str">
        <f t="shared" si="0"/>
        <v>R186_2022-05-05_C_8.32</v>
      </c>
      <c r="B41" s="64" t="s">
        <v>83</v>
      </c>
      <c r="C41" s="64" t="s">
        <v>1178</v>
      </c>
      <c r="D41" s="61">
        <v>8.32</v>
      </c>
      <c r="E41" s="61">
        <v>16.951730000000001</v>
      </c>
    </row>
    <row r="42" spans="1:5" x14ac:dyDescent="0.35">
      <c r="A42" s="56" t="str">
        <f t="shared" si="0"/>
        <v>R186_2022-05-05_P_8.32</v>
      </c>
      <c r="B42" s="64" t="s">
        <v>83</v>
      </c>
      <c r="C42" s="64" t="s">
        <v>1177</v>
      </c>
      <c r="D42" s="61">
        <v>8.32</v>
      </c>
      <c r="E42" s="61">
        <v>16.726800000000001</v>
      </c>
    </row>
    <row r="43" spans="1:5" x14ac:dyDescent="0.35">
      <c r="A43" s="56" t="str">
        <f t="shared" si="0"/>
        <v>R186_2022-05-05_C_8.35</v>
      </c>
      <c r="B43" s="64" t="s">
        <v>83</v>
      </c>
      <c r="C43" s="64" t="s">
        <v>1178</v>
      </c>
      <c r="D43" s="61">
        <v>8.35</v>
      </c>
      <c r="E43" s="61">
        <v>16.772860000000001</v>
      </c>
    </row>
    <row r="44" spans="1:5" x14ac:dyDescent="0.35">
      <c r="A44" s="56" t="str">
        <f t="shared" si="0"/>
        <v>R186_2022-05-05_P_8.35</v>
      </c>
      <c r="B44" s="64" t="s">
        <v>83</v>
      </c>
      <c r="C44" s="64" t="s">
        <v>1177</v>
      </c>
      <c r="D44" s="61">
        <v>8.35</v>
      </c>
      <c r="E44" s="61">
        <v>16.551169999999999</v>
      </c>
    </row>
    <row r="45" spans="1:5" x14ac:dyDescent="0.35">
      <c r="A45" s="56" t="str">
        <f t="shared" si="0"/>
        <v>R186_2022-05-05_C_9.18</v>
      </c>
      <c r="B45" s="64" t="s">
        <v>83</v>
      </c>
      <c r="C45" s="64" t="s">
        <v>1178</v>
      </c>
      <c r="D45" s="61">
        <v>9.18</v>
      </c>
      <c r="E45" s="61">
        <v>8.1385500000000004</v>
      </c>
    </row>
    <row r="46" spans="1:5" x14ac:dyDescent="0.35">
      <c r="A46" s="56" t="str">
        <f t="shared" si="0"/>
        <v>R186_2022-05-05_P_9.18</v>
      </c>
      <c r="B46" s="64" t="s">
        <v>83</v>
      </c>
      <c r="C46" s="64" t="s">
        <v>1177</v>
      </c>
      <c r="D46" s="61">
        <v>9.18</v>
      </c>
      <c r="E46" s="61">
        <v>8.0571599999999997</v>
      </c>
    </row>
    <row r="47" spans="1:5" x14ac:dyDescent="0.35">
      <c r="A47" s="56" t="str">
        <f t="shared" si="0"/>
        <v>R186_2022-05-05_P_7.28</v>
      </c>
      <c r="B47" s="64" t="s">
        <v>83</v>
      </c>
      <c r="C47" s="64" t="s">
        <v>1177</v>
      </c>
      <c r="D47" s="61">
        <v>7.28</v>
      </c>
      <c r="E47" s="61">
        <v>9.0285499999999992</v>
      </c>
    </row>
    <row r="48" spans="1:5" x14ac:dyDescent="0.35">
      <c r="A48" s="56" t="str">
        <f t="shared" si="0"/>
        <v>R186_2022-05-05_C_7.48</v>
      </c>
      <c r="B48" s="64" t="s">
        <v>83</v>
      </c>
      <c r="C48" s="64" t="s">
        <v>1178</v>
      </c>
      <c r="D48" s="61">
        <v>7.48</v>
      </c>
      <c r="E48" s="61">
        <v>12.21166</v>
      </c>
    </row>
    <row r="49" spans="1:5" x14ac:dyDescent="0.35">
      <c r="A49" s="56" t="str">
        <f t="shared" si="0"/>
        <v>R186_2022-05-05_P_7.48</v>
      </c>
      <c r="B49" s="64" t="s">
        <v>83</v>
      </c>
      <c r="C49" s="64" t="s">
        <v>1177</v>
      </c>
      <c r="D49" s="61">
        <v>7.48</v>
      </c>
      <c r="E49" s="61">
        <v>12.055960000000001</v>
      </c>
    </row>
    <row r="50" spans="1:5" x14ac:dyDescent="0.35">
      <c r="A50" s="56" t="str">
        <f t="shared" si="0"/>
        <v>R186_2022-05-05_C_7.88</v>
      </c>
      <c r="B50" s="64" t="s">
        <v>83</v>
      </c>
      <c r="C50" s="64" t="s">
        <v>1178</v>
      </c>
      <c r="D50" s="61">
        <v>7.88</v>
      </c>
      <c r="E50" s="61">
        <v>16.924689999999998</v>
      </c>
    </row>
    <row r="51" spans="1:5" x14ac:dyDescent="0.35">
      <c r="A51" s="56" t="str">
        <f t="shared" si="0"/>
        <v>R186_2022-05-05_P_7.88</v>
      </c>
      <c r="B51" s="64" t="s">
        <v>83</v>
      </c>
      <c r="C51" s="64" t="s">
        <v>1177</v>
      </c>
      <c r="D51" s="61">
        <v>7.88</v>
      </c>
      <c r="E51" s="61">
        <v>16.6953</v>
      </c>
    </row>
    <row r="52" spans="1:5" x14ac:dyDescent="0.35">
      <c r="A52" s="56" t="str">
        <f t="shared" si="0"/>
        <v>R186_2022-05-05_C_8.14</v>
      </c>
      <c r="B52" s="64" t="s">
        <v>83</v>
      </c>
      <c r="C52" s="64" t="s">
        <v>1178</v>
      </c>
      <c r="D52" s="61">
        <v>8.14</v>
      </c>
      <c r="E52" s="61">
        <v>17.580110000000001</v>
      </c>
    </row>
    <row r="53" spans="1:5" x14ac:dyDescent="0.35">
      <c r="A53" s="56" t="str">
        <f t="shared" si="0"/>
        <v>R186_2022-05-05_P_8.14</v>
      </c>
      <c r="B53" s="64" t="s">
        <v>83</v>
      </c>
      <c r="C53" s="64" t="s">
        <v>1177</v>
      </c>
      <c r="D53" s="61">
        <v>8.14</v>
      </c>
      <c r="E53" s="61">
        <v>17.342860000000002</v>
      </c>
    </row>
    <row r="54" spans="1:5" x14ac:dyDescent="0.35">
      <c r="A54" s="56" t="str">
        <f t="shared" si="0"/>
        <v>R186_2022-05-05_C_8.31</v>
      </c>
      <c r="B54" s="64" t="s">
        <v>83</v>
      </c>
      <c r="C54" s="64" t="s">
        <v>1178</v>
      </c>
      <c r="D54" s="61">
        <v>8.31</v>
      </c>
      <c r="E54" s="61">
        <v>17.006689999999999</v>
      </c>
    </row>
    <row r="55" spans="1:5" x14ac:dyDescent="0.35">
      <c r="A55" s="56" t="str">
        <f t="shared" si="0"/>
        <v>R186_2022-05-05_P_8.31</v>
      </c>
      <c r="B55" s="64" t="s">
        <v>83</v>
      </c>
      <c r="C55" s="64" t="s">
        <v>1177</v>
      </c>
      <c r="D55" s="61">
        <v>8.31</v>
      </c>
      <c r="E55" s="61">
        <v>16.780760000000001</v>
      </c>
    </row>
    <row r="56" spans="1:5" x14ac:dyDescent="0.35">
      <c r="A56" s="56" t="str">
        <f t="shared" si="0"/>
        <v>R2023_2022-02-03_C_5.07</v>
      </c>
      <c r="B56" s="64" t="s">
        <v>92</v>
      </c>
      <c r="C56" s="64" t="s">
        <v>1178</v>
      </c>
      <c r="D56" s="61">
        <v>5.07</v>
      </c>
      <c r="E56" s="61">
        <v>159.66568000000001</v>
      </c>
    </row>
    <row r="57" spans="1:5" x14ac:dyDescent="0.35">
      <c r="A57" s="56" t="str">
        <f t="shared" si="0"/>
        <v>R2023_2022-02-03_P_5.07</v>
      </c>
      <c r="B57" s="64" t="s">
        <v>92</v>
      </c>
      <c r="C57" s="64" t="s">
        <v>1177</v>
      </c>
      <c r="D57" s="61">
        <v>5.07</v>
      </c>
      <c r="E57" s="61">
        <v>158.50031999999999</v>
      </c>
    </row>
    <row r="58" spans="1:5" x14ac:dyDescent="0.35">
      <c r="A58" s="56" t="str">
        <f t="shared" si="0"/>
        <v>R2023_2022-02-03_C_5.08</v>
      </c>
      <c r="B58" s="64" t="s">
        <v>92</v>
      </c>
      <c r="C58" s="64" t="s">
        <v>1178</v>
      </c>
      <c r="D58" s="61">
        <v>5.08</v>
      </c>
      <c r="E58" s="61">
        <v>157.84189000000001</v>
      </c>
    </row>
    <row r="59" spans="1:5" x14ac:dyDescent="0.35">
      <c r="A59" s="56" t="str">
        <f t="shared" si="0"/>
        <v>R2023_2022-02-03_P_5.08</v>
      </c>
      <c r="B59" s="64" t="s">
        <v>92</v>
      </c>
      <c r="C59" s="64" t="s">
        <v>1177</v>
      </c>
      <c r="D59" s="61">
        <v>5.08</v>
      </c>
      <c r="E59" s="61">
        <v>156.69011</v>
      </c>
    </row>
    <row r="60" spans="1:5" x14ac:dyDescent="0.35">
      <c r="A60" s="56" t="str">
        <f t="shared" si="0"/>
        <v>R2023_2022-02-03_C_5.06</v>
      </c>
      <c r="B60" s="64" t="s">
        <v>92</v>
      </c>
      <c r="C60" s="64" t="s">
        <v>1178</v>
      </c>
      <c r="D60" s="61">
        <v>5.0599999999999996</v>
      </c>
      <c r="E60" s="61">
        <v>161.14129</v>
      </c>
    </row>
    <row r="61" spans="1:5" x14ac:dyDescent="0.35">
      <c r="A61" s="56" t="str">
        <f t="shared" si="0"/>
        <v>R2023_2022-02-03_P_5.06</v>
      </c>
      <c r="B61" s="64" t="s">
        <v>92</v>
      </c>
      <c r="C61" s="64" t="s">
        <v>1177</v>
      </c>
      <c r="D61" s="61">
        <v>5.0599999999999996</v>
      </c>
      <c r="E61" s="61">
        <v>159.96494999999999</v>
      </c>
    </row>
    <row r="62" spans="1:5" x14ac:dyDescent="0.35">
      <c r="A62" s="56" t="str">
        <f t="shared" si="0"/>
        <v>R2023_2022-11-03_C_6.26</v>
      </c>
      <c r="B62" s="64" t="s">
        <v>93</v>
      </c>
      <c r="C62" s="64" t="s">
        <v>1178</v>
      </c>
      <c r="D62" s="61">
        <v>6.26</v>
      </c>
      <c r="E62" s="61">
        <v>25.265370000000001</v>
      </c>
    </row>
    <row r="63" spans="1:5" x14ac:dyDescent="0.35">
      <c r="A63" s="56" t="str">
        <f t="shared" si="0"/>
        <v>R2023_2022-11-03_P_6.26</v>
      </c>
      <c r="B63" s="64" t="s">
        <v>93</v>
      </c>
      <c r="C63" s="64" t="s">
        <v>1177</v>
      </c>
      <c r="D63" s="61">
        <v>6.26</v>
      </c>
      <c r="E63" s="61">
        <v>25.216619999999999</v>
      </c>
    </row>
    <row r="64" spans="1:5" x14ac:dyDescent="0.35">
      <c r="A64" s="56" t="str">
        <f t="shared" si="0"/>
        <v>R2023_2022-11-03_C_6.27</v>
      </c>
      <c r="B64" s="64" t="s">
        <v>93</v>
      </c>
      <c r="C64" s="64" t="s">
        <v>1178</v>
      </c>
      <c r="D64" s="61">
        <v>6.27</v>
      </c>
      <c r="E64" s="61">
        <v>25.167470000000002</v>
      </c>
    </row>
    <row r="65" spans="1:5" x14ac:dyDescent="0.35">
      <c r="A65" s="56" t="str">
        <f t="shared" si="0"/>
        <v>R2023_2022-11-03_P_6.27</v>
      </c>
      <c r="B65" s="64" t="s">
        <v>93</v>
      </c>
      <c r="C65" s="64" t="s">
        <v>1177</v>
      </c>
      <c r="D65" s="61">
        <v>6.27</v>
      </c>
      <c r="E65" s="61">
        <v>25.118970000000001</v>
      </c>
    </row>
    <row r="66" spans="1:5" x14ac:dyDescent="0.35">
      <c r="A66" s="56" t="str">
        <f t="shared" si="0"/>
        <v>R2023_2022-11-03_C_6.25</v>
      </c>
      <c r="B66" s="64" t="s">
        <v>93</v>
      </c>
      <c r="C66" s="64" t="s">
        <v>1178</v>
      </c>
      <c r="D66" s="61">
        <v>6.25</v>
      </c>
      <c r="E66" s="61">
        <v>25.363240000000001</v>
      </c>
    </row>
    <row r="67" spans="1:5" x14ac:dyDescent="0.35">
      <c r="A67" s="56" t="str">
        <f t="shared" si="0"/>
        <v>R2023_2022-11-03_P_6.25</v>
      </c>
      <c r="B67" s="64" t="s">
        <v>93</v>
      </c>
      <c r="C67" s="64" t="s">
        <v>1177</v>
      </c>
      <c r="D67" s="61">
        <v>6.25</v>
      </c>
      <c r="E67" s="61">
        <v>25.314229999999998</v>
      </c>
    </row>
    <row r="68" spans="1:5" x14ac:dyDescent="0.35">
      <c r="A68" s="56" t="str">
        <f t="shared" si="0"/>
        <v>R2023_2022-08-04_C_6.03</v>
      </c>
      <c r="B68" s="64" t="s">
        <v>94</v>
      </c>
      <c r="C68" s="64" t="s">
        <v>1178</v>
      </c>
      <c r="D68" s="61">
        <v>6.03</v>
      </c>
      <c r="E68" s="61">
        <v>35.932659999999998</v>
      </c>
    </row>
    <row r="69" spans="1:5" x14ac:dyDescent="0.35">
      <c r="A69" s="56" t="str">
        <f t="shared" si="0"/>
        <v>R2023_2022-08-04_P_6.03</v>
      </c>
      <c r="B69" s="64" t="s">
        <v>94</v>
      </c>
      <c r="C69" s="64" t="s">
        <v>1177</v>
      </c>
      <c r="D69" s="61">
        <v>6.03</v>
      </c>
      <c r="E69" s="61">
        <v>35.782440000000001</v>
      </c>
    </row>
    <row r="70" spans="1:5" x14ac:dyDescent="0.35">
      <c r="A70" s="56" t="str">
        <f t="shared" si="0"/>
        <v>R2023_2022-08-04_C_6.04</v>
      </c>
      <c r="B70" s="64" t="s">
        <v>94</v>
      </c>
      <c r="C70" s="64" t="s">
        <v>1178</v>
      </c>
      <c r="D70" s="61">
        <v>6.04</v>
      </c>
      <c r="E70" s="61">
        <v>35.555529999999997</v>
      </c>
    </row>
    <row r="71" spans="1:5" x14ac:dyDescent="0.35">
      <c r="A71" s="56" t="str">
        <f t="shared" si="0"/>
        <v>R2023_2022-08-04_P_6.04</v>
      </c>
      <c r="B71" s="64" t="s">
        <v>94</v>
      </c>
      <c r="C71" s="64" t="s">
        <v>1177</v>
      </c>
      <c r="D71" s="61">
        <v>6.04</v>
      </c>
      <c r="E71" s="61">
        <v>35.407080000000001</v>
      </c>
    </row>
    <row r="72" spans="1:5" x14ac:dyDescent="0.35">
      <c r="A72" s="56" t="str">
        <f t="shared" si="0"/>
        <v>R2023_2022-08-04_C_6.05</v>
      </c>
      <c r="B72" s="64" t="s">
        <v>94</v>
      </c>
      <c r="C72" s="64" t="s">
        <v>1178</v>
      </c>
      <c r="D72" s="61">
        <v>6.05</v>
      </c>
      <c r="E72" s="61">
        <v>35.180869999999999</v>
      </c>
    </row>
    <row r="73" spans="1:5" x14ac:dyDescent="0.35">
      <c r="A73" s="56" t="str">
        <f t="shared" ref="A73:A136" si="1">IFERROR( LEFT(B73,FIND("-",B73)-2)&amp;"_"&amp;TEXT(DATEVALUE(RIGHT(B73,11)),"YYYY-MM-DD")&amp;"_"&amp;C73&amp;"_"&amp;D73, "")</f>
        <v>R2023_2022-08-04_P_6.05</v>
      </c>
      <c r="B73" s="64" t="s">
        <v>94</v>
      </c>
      <c r="C73" s="64" t="s">
        <v>1177</v>
      </c>
      <c r="D73" s="61">
        <v>6.05</v>
      </c>
      <c r="E73" s="61">
        <v>35.034190000000002</v>
      </c>
    </row>
    <row r="74" spans="1:5" x14ac:dyDescent="0.35">
      <c r="A74" s="56" t="str">
        <f t="shared" si="1"/>
        <v>R2023_2022-05-05_C_6.29</v>
      </c>
      <c r="B74" s="64" t="s">
        <v>95</v>
      </c>
      <c r="C74" s="64" t="s">
        <v>1178</v>
      </c>
      <c r="D74" s="61">
        <v>6.29</v>
      </c>
      <c r="E74" s="61">
        <v>14.69655</v>
      </c>
    </row>
    <row r="75" spans="1:5" x14ac:dyDescent="0.35">
      <c r="A75" s="56" t="str">
        <f t="shared" si="1"/>
        <v>R2023_2022-05-05_P_6.29</v>
      </c>
      <c r="B75" s="64" t="s">
        <v>95</v>
      </c>
      <c r="C75" s="64" t="s">
        <v>1177</v>
      </c>
      <c r="D75" s="61">
        <v>6.29</v>
      </c>
      <c r="E75" s="61">
        <v>14.62354</v>
      </c>
    </row>
    <row r="76" spans="1:5" x14ac:dyDescent="0.35">
      <c r="A76" s="56" t="str">
        <f t="shared" si="1"/>
        <v>R2023_2022-05-05_C_6.3</v>
      </c>
      <c r="B76" s="64" t="s">
        <v>95</v>
      </c>
      <c r="C76" s="64" t="s">
        <v>1178</v>
      </c>
      <c r="D76" s="61">
        <v>6.3</v>
      </c>
      <c r="E76" s="61">
        <v>14.41206</v>
      </c>
    </row>
    <row r="77" spans="1:5" x14ac:dyDescent="0.35">
      <c r="A77" s="56" t="str">
        <f t="shared" si="1"/>
        <v>R2023_2022-05-05_P_6.3</v>
      </c>
      <c r="B77" s="64" t="s">
        <v>95</v>
      </c>
      <c r="C77" s="64" t="s">
        <v>1177</v>
      </c>
      <c r="D77" s="61">
        <v>6.3</v>
      </c>
      <c r="E77" s="61">
        <v>14.34066</v>
      </c>
    </row>
    <row r="78" spans="1:5" x14ac:dyDescent="0.35">
      <c r="A78" s="56" t="str">
        <f t="shared" si="1"/>
        <v>R2023_2022-05-05_C_6.31</v>
      </c>
      <c r="B78" s="64" t="s">
        <v>95</v>
      </c>
      <c r="C78" s="64" t="s">
        <v>1178</v>
      </c>
      <c r="D78" s="61">
        <v>6.31</v>
      </c>
      <c r="E78" s="61">
        <v>14.13311</v>
      </c>
    </row>
    <row r="79" spans="1:5" x14ac:dyDescent="0.35">
      <c r="A79" s="56" t="str">
        <f t="shared" si="1"/>
        <v>R2023_2022-05-05_P_6.31</v>
      </c>
      <c r="B79" s="64" t="s">
        <v>95</v>
      </c>
      <c r="C79" s="64" t="s">
        <v>1177</v>
      </c>
      <c r="D79" s="61">
        <v>6.31</v>
      </c>
      <c r="E79" s="61">
        <v>14.06329</v>
      </c>
    </row>
    <row r="80" spans="1:5" x14ac:dyDescent="0.35">
      <c r="A80" s="56" t="str">
        <f t="shared" si="1"/>
        <v>R2030_2022-02-03_C_8.8</v>
      </c>
      <c r="B80" s="64" t="s">
        <v>96</v>
      </c>
      <c r="C80" s="64" t="s">
        <v>1178</v>
      </c>
      <c r="D80" s="61">
        <v>8.8000000000000007</v>
      </c>
      <c r="E80" s="61">
        <v>5.27475</v>
      </c>
    </row>
    <row r="81" spans="1:5" x14ac:dyDescent="0.35">
      <c r="A81" s="56" t="str">
        <f t="shared" si="1"/>
        <v>R2030_2022-02-03_P_8.8</v>
      </c>
      <c r="B81" s="64" t="s">
        <v>96</v>
      </c>
      <c r="C81" s="64" t="s">
        <v>1177</v>
      </c>
      <c r="D81" s="61">
        <v>8.8000000000000007</v>
      </c>
      <c r="E81" s="61">
        <v>5.1370699999999996</v>
      </c>
    </row>
    <row r="82" spans="1:5" x14ac:dyDescent="0.35">
      <c r="A82" s="56" t="str">
        <f t="shared" si="1"/>
        <v>R2030_2022-02-03_C_8.85</v>
      </c>
      <c r="B82" s="64" t="s">
        <v>96</v>
      </c>
      <c r="C82" s="64" t="s">
        <v>1178</v>
      </c>
      <c r="D82" s="61">
        <v>8.85</v>
      </c>
      <c r="E82" s="61">
        <v>6.4501900000000001</v>
      </c>
    </row>
    <row r="83" spans="1:5" x14ac:dyDescent="0.35">
      <c r="A83" s="56" t="str">
        <f t="shared" si="1"/>
        <v>R2030_2022-02-03_P_8.85</v>
      </c>
      <c r="B83" s="64" t="s">
        <v>96</v>
      </c>
      <c r="C83" s="64" t="s">
        <v>1177</v>
      </c>
      <c r="D83" s="61">
        <v>8.85</v>
      </c>
      <c r="E83" s="61">
        <v>6.2766799999999998</v>
      </c>
    </row>
    <row r="84" spans="1:5" x14ac:dyDescent="0.35">
      <c r="A84" s="56" t="str">
        <f t="shared" si="1"/>
        <v>R2030_2022-02-03_P_9.2</v>
      </c>
      <c r="B84" s="64" t="s">
        <v>96</v>
      </c>
      <c r="C84" s="64" t="s">
        <v>1177</v>
      </c>
      <c r="D84" s="61">
        <v>9.1999999999999993</v>
      </c>
      <c r="E84" s="61">
        <v>18.117380000000001</v>
      </c>
    </row>
    <row r="85" spans="1:5" x14ac:dyDescent="0.35">
      <c r="A85" s="56" t="str">
        <f t="shared" si="1"/>
        <v>R2030_2022-02-03_C_9.35</v>
      </c>
      <c r="B85" s="64" t="s">
        <v>96</v>
      </c>
      <c r="C85" s="64" t="s">
        <v>1178</v>
      </c>
      <c r="D85" s="61">
        <v>9.35</v>
      </c>
      <c r="E85" s="61">
        <v>23.384250000000002</v>
      </c>
    </row>
    <row r="86" spans="1:5" x14ac:dyDescent="0.35">
      <c r="A86" s="56" t="str">
        <f t="shared" si="1"/>
        <v>R2030_2022-02-03_P_9.35</v>
      </c>
      <c r="B86" s="64" t="s">
        <v>96</v>
      </c>
      <c r="C86" s="64" t="s">
        <v>1177</v>
      </c>
      <c r="D86" s="61">
        <v>9.35</v>
      </c>
      <c r="E86" s="61">
        <v>22.66846</v>
      </c>
    </row>
    <row r="87" spans="1:5" x14ac:dyDescent="0.35">
      <c r="A87" s="56" t="str">
        <f t="shared" si="1"/>
        <v>R2030_2022-02-03_P_9.4</v>
      </c>
      <c r="B87" s="64" t="s">
        <v>96</v>
      </c>
      <c r="C87" s="64" t="s">
        <v>1177</v>
      </c>
      <c r="D87" s="61">
        <v>9.4</v>
      </c>
      <c r="E87" s="61">
        <v>23.699149999999999</v>
      </c>
    </row>
    <row r="88" spans="1:5" x14ac:dyDescent="0.35">
      <c r="A88" s="56" t="str">
        <f t="shared" si="1"/>
        <v>R2030_2022-02-03_C_9.43</v>
      </c>
      <c r="B88" s="64" t="s">
        <v>96</v>
      </c>
      <c r="C88" s="64" t="s">
        <v>1178</v>
      </c>
      <c r="D88" s="61">
        <v>9.43</v>
      </c>
      <c r="E88" s="61">
        <v>24.93506</v>
      </c>
    </row>
    <row r="89" spans="1:5" x14ac:dyDescent="0.35">
      <c r="A89" s="56" t="str">
        <f t="shared" si="1"/>
        <v>R2030_2022-02-03_P_9.43</v>
      </c>
      <c r="B89" s="64" t="s">
        <v>96</v>
      </c>
      <c r="C89" s="64" t="s">
        <v>1177</v>
      </c>
      <c r="D89" s="61">
        <v>9.43</v>
      </c>
      <c r="E89" s="61">
        <v>24.168990000000001</v>
      </c>
    </row>
    <row r="90" spans="1:5" x14ac:dyDescent="0.35">
      <c r="A90" s="56" t="str">
        <f t="shared" si="1"/>
        <v>R2030_2022-02-03_C_9.44</v>
      </c>
      <c r="B90" s="64" t="s">
        <v>96</v>
      </c>
      <c r="C90" s="64" t="s">
        <v>1178</v>
      </c>
      <c r="D90" s="61">
        <v>9.44</v>
      </c>
      <c r="E90" s="61">
        <v>25.071829999999999</v>
      </c>
    </row>
    <row r="91" spans="1:5" x14ac:dyDescent="0.35">
      <c r="A91" s="56" t="str">
        <f t="shared" si="1"/>
        <v>R2030_2022-02-03_C_9.45</v>
      </c>
      <c r="B91" s="64" t="s">
        <v>96</v>
      </c>
      <c r="C91" s="64" t="s">
        <v>1178</v>
      </c>
      <c r="D91" s="61">
        <v>9.4499999999999993</v>
      </c>
      <c r="E91" s="61">
        <v>25.19509</v>
      </c>
    </row>
    <row r="92" spans="1:5" x14ac:dyDescent="0.35">
      <c r="A92" s="56" t="str">
        <f t="shared" si="1"/>
        <v>R2030_2022-02-03_P_9.45</v>
      </c>
      <c r="B92" s="64" t="s">
        <v>96</v>
      </c>
      <c r="C92" s="64" t="s">
        <v>1177</v>
      </c>
      <c r="D92" s="61">
        <v>9.4499999999999993</v>
      </c>
      <c r="E92" s="61">
        <v>24.420649999999998</v>
      </c>
    </row>
    <row r="93" spans="1:5" x14ac:dyDescent="0.35">
      <c r="A93" s="56" t="str">
        <f t="shared" si="1"/>
        <v>R2030_2022-02-03_C_10.85</v>
      </c>
      <c r="B93" s="64" t="s">
        <v>96</v>
      </c>
      <c r="C93" s="64" t="s">
        <v>1178</v>
      </c>
      <c r="D93" s="61">
        <v>10.85</v>
      </c>
      <c r="E93" s="61">
        <v>1.19089</v>
      </c>
    </row>
    <row r="94" spans="1:5" x14ac:dyDescent="0.35">
      <c r="A94" s="56" t="str">
        <f t="shared" si="1"/>
        <v>R2030_2022-02-03_P_10.85</v>
      </c>
      <c r="B94" s="64" t="s">
        <v>96</v>
      </c>
      <c r="C94" s="64" t="s">
        <v>1177</v>
      </c>
      <c r="D94" s="61">
        <v>10.85</v>
      </c>
      <c r="E94" s="61">
        <v>1.1714899999999999</v>
      </c>
    </row>
    <row r="95" spans="1:5" x14ac:dyDescent="0.35">
      <c r="A95" s="56" t="str">
        <f t="shared" si="1"/>
        <v>R2030_2022-02-03_C_8.39</v>
      </c>
      <c r="B95" s="64" t="s">
        <v>96</v>
      </c>
      <c r="C95" s="64" t="s">
        <v>1178</v>
      </c>
      <c r="D95" s="61">
        <v>8.39</v>
      </c>
      <c r="E95" s="61">
        <v>0.76910999999999996</v>
      </c>
    </row>
    <row r="96" spans="1:5" x14ac:dyDescent="0.35">
      <c r="A96" s="56" t="str">
        <f t="shared" si="1"/>
        <v>R2030_2022-02-03_P_8.39</v>
      </c>
      <c r="B96" s="64" t="s">
        <v>96</v>
      </c>
      <c r="C96" s="64" t="s">
        <v>1177</v>
      </c>
      <c r="D96" s="61">
        <v>8.39</v>
      </c>
      <c r="E96" s="61">
        <v>0.75692000000000004</v>
      </c>
    </row>
    <row r="97" spans="1:5" x14ac:dyDescent="0.35">
      <c r="A97" s="56" t="str">
        <f t="shared" si="1"/>
        <v>R2030_2022-02-03_C_9.1</v>
      </c>
      <c r="B97" s="64" t="s">
        <v>96</v>
      </c>
      <c r="C97" s="64" t="s">
        <v>1178</v>
      </c>
      <c r="D97" s="61">
        <v>9.1</v>
      </c>
      <c r="E97" s="61">
        <v>14.856310000000001</v>
      </c>
    </row>
    <row r="98" spans="1:5" x14ac:dyDescent="0.35">
      <c r="A98" s="56" t="str">
        <f t="shared" si="1"/>
        <v>R2030_2022-02-03_P_9.1</v>
      </c>
      <c r="B98" s="64" t="s">
        <v>96</v>
      </c>
      <c r="C98" s="64" t="s">
        <v>1177</v>
      </c>
      <c r="D98" s="61">
        <v>9.1</v>
      </c>
      <c r="E98" s="61">
        <v>14.416829999999999</v>
      </c>
    </row>
    <row r="99" spans="1:5" x14ac:dyDescent="0.35">
      <c r="A99" s="56" t="str">
        <f t="shared" si="1"/>
        <v>R2030_2022-02-03_C_9.2</v>
      </c>
      <c r="B99" s="64" t="s">
        <v>96</v>
      </c>
      <c r="C99" s="64" t="s">
        <v>1178</v>
      </c>
      <c r="D99" s="61">
        <v>9.1999999999999993</v>
      </c>
      <c r="E99" s="61">
        <v>18.680319999999998</v>
      </c>
    </row>
    <row r="100" spans="1:5" x14ac:dyDescent="0.35">
      <c r="A100" s="56" t="str">
        <f t="shared" si="1"/>
        <v>R2030_2022-02-03_C_9.4</v>
      </c>
      <c r="B100" s="64" t="s">
        <v>96</v>
      </c>
      <c r="C100" s="64" t="s">
        <v>1178</v>
      </c>
      <c r="D100" s="61">
        <v>9.4</v>
      </c>
      <c r="E100" s="61">
        <v>24.449529999999999</v>
      </c>
    </row>
    <row r="101" spans="1:5" x14ac:dyDescent="0.35">
      <c r="A101" s="56" t="str">
        <f t="shared" si="1"/>
        <v>R2030_2022-02-03_P_9.44</v>
      </c>
      <c r="B101" s="64" t="s">
        <v>96</v>
      </c>
      <c r="C101" s="64" t="s">
        <v>1177</v>
      </c>
      <c r="D101" s="61">
        <v>9.44</v>
      </c>
      <c r="E101" s="61">
        <v>24.301349999999999</v>
      </c>
    </row>
    <row r="102" spans="1:5" x14ac:dyDescent="0.35">
      <c r="A102" s="56" t="str">
        <f t="shared" si="1"/>
        <v>R2030_2022-02-03_C_9.6</v>
      </c>
      <c r="B102" s="64" t="s">
        <v>96</v>
      </c>
      <c r="C102" s="64" t="s">
        <v>1178</v>
      </c>
      <c r="D102" s="61">
        <v>9.6</v>
      </c>
      <c r="E102" s="61">
        <v>25.2668</v>
      </c>
    </row>
    <row r="103" spans="1:5" x14ac:dyDescent="0.35">
      <c r="A103" s="56" t="str">
        <f t="shared" si="1"/>
        <v>R2030_2022-02-03_P_9.6</v>
      </c>
      <c r="B103" s="64" t="s">
        <v>96</v>
      </c>
      <c r="C103" s="64" t="s">
        <v>1177</v>
      </c>
      <c r="D103" s="61">
        <v>9.6</v>
      </c>
      <c r="E103" s="61">
        <v>24.49193</v>
      </c>
    </row>
    <row r="104" spans="1:5" x14ac:dyDescent="0.35">
      <c r="A104" s="56" t="str">
        <f t="shared" si="1"/>
        <v>R2030_2022-02-03_C_9.78</v>
      </c>
      <c r="B104" s="64" t="s">
        <v>96</v>
      </c>
      <c r="C104" s="64" t="s">
        <v>1178</v>
      </c>
      <c r="D104" s="61">
        <v>9.7799999999999994</v>
      </c>
      <c r="E104" s="61">
        <v>21.804960000000001</v>
      </c>
    </row>
    <row r="105" spans="1:5" x14ac:dyDescent="0.35">
      <c r="A105" s="56" t="str">
        <f t="shared" si="1"/>
        <v>R2030_2022-02-03_P_9.78</v>
      </c>
      <c r="B105" s="64" t="s">
        <v>96</v>
      </c>
      <c r="C105" s="64" t="s">
        <v>1177</v>
      </c>
      <c r="D105" s="61">
        <v>9.7799999999999994</v>
      </c>
      <c r="E105" s="61">
        <v>21.146100000000001</v>
      </c>
    </row>
    <row r="106" spans="1:5" x14ac:dyDescent="0.35">
      <c r="A106" s="56" t="str">
        <f t="shared" si="1"/>
        <v>R2030_2022-02-03_C_9.8</v>
      </c>
      <c r="B106" s="64" t="s">
        <v>96</v>
      </c>
      <c r="C106" s="64" t="s">
        <v>1178</v>
      </c>
      <c r="D106" s="61">
        <v>9.8000000000000007</v>
      </c>
      <c r="E106" s="61">
        <v>21.272490000000001</v>
      </c>
    </row>
    <row r="107" spans="1:5" x14ac:dyDescent="0.35">
      <c r="A107" s="56" t="str">
        <f t="shared" si="1"/>
        <v>R2030_2022-02-03_P_9.8</v>
      </c>
      <c r="B107" s="64" t="s">
        <v>96</v>
      </c>
      <c r="C107" s="64" t="s">
        <v>1177</v>
      </c>
      <c r="D107" s="61">
        <v>9.8000000000000007</v>
      </c>
      <c r="E107" s="61">
        <v>20.631209999999999</v>
      </c>
    </row>
    <row r="108" spans="1:5" x14ac:dyDescent="0.35">
      <c r="A108" s="56" t="str">
        <f t="shared" si="1"/>
        <v>R2030_2022-02-03_C_9.9</v>
      </c>
      <c r="B108" s="64" t="s">
        <v>96</v>
      </c>
      <c r="C108" s="64" t="s">
        <v>1178</v>
      </c>
      <c r="D108" s="61">
        <v>9.9</v>
      </c>
      <c r="E108" s="61">
        <v>18.315329999999999</v>
      </c>
    </row>
    <row r="109" spans="1:5" x14ac:dyDescent="0.35">
      <c r="A109" s="56" t="str">
        <f t="shared" si="1"/>
        <v>R2030_2022-02-03_P_9.9</v>
      </c>
      <c r="B109" s="64" t="s">
        <v>96</v>
      </c>
      <c r="C109" s="64" t="s">
        <v>1177</v>
      </c>
      <c r="D109" s="61">
        <v>9.9</v>
      </c>
      <c r="E109" s="61">
        <v>17.771180000000001</v>
      </c>
    </row>
    <row r="110" spans="1:5" x14ac:dyDescent="0.35">
      <c r="A110" s="56" t="str">
        <f t="shared" si="1"/>
        <v>R2030_2022-11-03_C_10.09</v>
      </c>
      <c r="B110" s="64" t="s">
        <v>97</v>
      </c>
      <c r="C110" s="64" t="s">
        <v>1178</v>
      </c>
      <c r="D110" s="61">
        <v>10.09</v>
      </c>
      <c r="E110" s="61">
        <v>12.363379999999999</v>
      </c>
    </row>
    <row r="111" spans="1:5" x14ac:dyDescent="0.35">
      <c r="A111" s="56" t="str">
        <f t="shared" si="1"/>
        <v>R2030_2022-11-03_P_10.09</v>
      </c>
      <c r="B111" s="64" t="s">
        <v>97</v>
      </c>
      <c r="C111" s="64" t="s">
        <v>1177</v>
      </c>
      <c r="D111" s="61">
        <v>10.09</v>
      </c>
      <c r="E111" s="61">
        <v>12.23922</v>
      </c>
    </row>
    <row r="112" spans="1:5" x14ac:dyDescent="0.35">
      <c r="A112" s="56" t="str">
        <f t="shared" si="1"/>
        <v>R2030_2022-11-03_C_10.1</v>
      </c>
      <c r="B112" s="64" t="s">
        <v>97</v>
      </c>
      <c r="C112" s="64" t="s">
        <v>1178</v>
      </c>
      <c r="D112" s="61">
        <v>10.1</v>
      </c>
      <c r="E112" s="61">
        <v>12.363670000000001</v>
      </c>
    </row>
    <row r="113" spans="1:5" x14ac:dyDescent="0.35">
      <c r="A113" s="56" t="str">
        <f t="shared" si="1"/>
        <v>R2030_2022-11-03_P_10.1</v>
      </c>
      <c r="B113" s="64" t="s">
        <v>97</v>
      </c>
      <c r="C113" s="64" t="s">
        <v>1177</v>
      </c>
      <c r="D113" s="61">
        <v>10.1</v>
      </c>
      <c r="E113" s="61">
        <v>12.23962</v>
      </c>
    </row>
    <row r="114" spans="1:5" x14ac:dyDescent="0.35">
      <c r="A114" s="56" t="str">
        <f t="shared" si="1"/>
        <v>R2030_2022-11-03_C_10.08</v>
      </c>
      <c r="B114" s="64" t="s">
        <v>97</v>
      </c>
      <c r="C114" s="64" t="s">
        <v>1178</v>
      </c>
      <c r="D114" s="61">
        <v>10.08</v>
      </c>
      <c r="E114" s="61">
        <v>12.36143</v>
      </c>
    </row>
    <row r="115" spans="1:5" x14ac:dyDescent="0.35">
      <c r="A115" s="56" t="str">
        <f t="shared" si="1"/>
        <v>R2030_2022-11-03_P_10.08</v>
      </c>
      <c r="B115" s="64" t="s">
        <v>97</v>
      </c>
      <c r="C115" s="64" t="s">
        <v>1177</v>
      </c>
      <c r="D115" s="61">
        <v>10.08</v>
      </c>
      <c r="E115" s="61">
        <v>12.237209999999999</v>
      </c>
    </row>
    <row r="116" spans="1:5" x14ac:dyDescent="0.35">
      <c r="A116" s="56" t="str">
        <f t="shared" si="1"/>
        <v>R2030_2022-08-04_C_10.95</v>
      </c>
      <c r="B116" s="64" t="s">
        <v>98</v>
      </c>
      <c r="C116" s="64" t="s">
        <v>1178</v>
      </c>
      <c r="D116" s="61">
        <v>10.95</v>
      </c>
      <c r="E116" s="61">
        <v>8.3746299999999998</v>
      </c>
    </row>
    <row r="117" spans="1:5" x14ac:dyDescent="0.35">
      <c r="A117" s="56" t="str">
        <f t="shared" si="1"/>
        <v>R2030_2022-08-04_P_10.95</v>
      </c>
      <c r="B117" s="64" t="s">
        <v>98</v>
      </c>
      <c r="C117" s="64" t="s">
        <v>1177</v>
      </c>
      <c r="D117" s="61">
        <v>10.95</v>
      </c>
      <c r="E117" s="61">
        <v>8.2824000000000009</v>
      </c>
    </row>
    <row r="118" spans="1:5" x14ac:dyDescent="0.35">
      <c r="A118" s="56" t="str">
        <f t="shared" si="1"/>
        <v>R2030_2022-08-04_C_9.05</v>
      </c>
      <c r="B118" s="64" t="s">
        <v>98</v>
      </c>
      <c r="C118" s="64" t="s">
        <v>1178</v>
      </c>
      <c r="D118" s="61">
        <v>9.0500000000000007</v>
      </c>
      <c r="E118" s="61">
        <v>8.4025599999999994</v>
      </c>
    </row>
    <row r="119" spans="1:5" x14ac:dyDescent="0.35">
      <c r="A119" s="56" t="str">
        <f t="shared" si="1"/>
        <v>R2030_2022-08-04_P_9.05</v>
      </c>
      <c r="B119" s="64" t="s">
        <v>98</v>
      </c>
      <c r="C119" s="64" t="s">
        <v>1177</v>
      </c>
      <c r="D119" s="61">
        <v>9.0500000000000007</v>
      </c>
      <c r="E119" s="61">
        <v>8.2991600000000005</v>
      </c>
    </row>
    <row r="120" spans="1:5" x14ac:dyDescent="0.35">
      <c r="A120" s="56" t="str">
        <f t="shared" si="1"/>
        <v>R2030_2022-08-04_P_8.3</v>
      </c>
      <c r="B120" s="64" t="s">
        <v>98</v>
      </c>
      <c r="C120" s="64" t="s">
        <v>1177</v>
      </c>
      <c r="D120" s="61">
        <v>8.3000000000000007</v>
      </c>
      <c r="E120" s="61">
        <v>3.5049600000000001</v>
      </c>
    </row>
    <row r="121" spans="1:5" x14ac:dyDescent="0.35">
      <c r="A121" s="56" t="str">
        <f t="shared" si="1"/>
        <v>R2030_2022-08-04_C_9.56</v>
      </c>
      <c r="B121" s="64" t="s">
        <v>98</v>
      </c>
      <c r="C121" s="64" t="s">
        <v>1178</v>
      </c>
      <c r="D121" s="61">
        <v>9.56</v>
      </c>
      <c r="E121" s="61">
        <v>11.708170000000001</v>
      </c>
    </row>
    <row r="122" spans="1:5" x14ac:dyDescent="0.35">
      <c r="A122" s="56" t="str">
        <f t="shared" si="1"/>
        <v>R2030_2022-08-04_P_9.56</v>
      </c>
      <c r="B122" s="64" t="s">
        <v>98</v>
      </c>
      <c r="C122" s="64" t="s">
        <v>1177</v>
      </c>
      <c r="D122" s="61">
        <v>9.56</v>
      </c>
      <c r="E122" s="61">
        <v>11.54171</v>
      </c>
    </row>
    <row r="123" spans="1:5" x14ac:dyDescent="0.35">
      <c r="A123" s="56" t="str">
        <f t="shared" si="1"/>
        <v>R2030_2022-08-04_C_9.54</v>
      </c>
      <c r="B123" s="64" t="s">
        <v>98</v>
      </c>
      <c r="C123" s="64" t="s">
        <v>1178</v>
      </c>
      <c r="D123" s="61">
        <v>9.5399999999999991</v>
      </c>
      <c r="E123" s="61">
        <v>11.621320000000001</v>
      </c>
    </row>
    <row r="124" spans="1:5" x14ac:dyDescent="0.35">
      <c r="A124" s="56" t="str">
        <f t="shared" si="1"/>
        <v>R2030_2022-08-04_P_9.54</v>
      </c>
      <c r="B124" s="64" t="s">
        <v>98</v>
      </c>
      <c r="C124" s="64" t="s">
        <v>1177</v>
      </c>
      <c r="D124" s="61">
        <v>9.5399999999999991</v>
      </c>
      <c r="E124" s="61">
        <v>11.45637</v>
      </c>
    </row>
    <row r="125" spans="1:5" x14ac:dyDescent="0.35">
      <c r="A125" s="56" t="str">
        <f t="shared" si="1"/>
        <v>R2030_2022-08-04_C_9.55</v>
      </c>
      <c r="B125" s="64" t="s">
        <v>98</v>
      </c>
      <c r="C125" s="64" t="s">
        <v>1178</v>
      </c>
      <c r="D125" s="61">
        <v>9.5500000000000007</v>
      </c>
      <c r="E125" s="61">
        <v>11.665319999999999</v>
      </c>
    </row>
    <row r="126" spans="1:5" x14ac:dyDescent="0.35">
      <c r="A126" s="56" t="str">
        <f t="shared" si="1"/>
        <v>R2030_2022-08-04_P_9.55</v>
      </c>
      <c r="B126" s="64" t="s">
        <v>98</v>
      </c>
      <c r="C126" s="64" t="s">
        <v>1177</v>
      </c>
      <c r="D126" s="61">
        <v>9.5500000000000007</v>
      </c>
      <c r="E126" s="61">
        <v>11.499599999999999</v>
      </c>
    </row>
    <row r="127" spans="1:5" x14ac:dyDescent="0.35">
      <c r="A127" s="56" t="str">
        <f t="shared" si="1"/>
        <v>R2030_2022-08-04_C_8.3</v>
      </c>
      <c r="B127" s="64" t="s">
        <v>98</v>
      </c>
      <c r="C127" s="64" t="s">
        <v>1178</v>
      </c>
      <c r="D127" s="61">
        <v>8.3000000000000007</v>
      </c>
      <c r="E127" s="61">
        <v>3.5318200000000002</v>
      </c>
    </row>
    <row r="128" spans="1:5" x14ac:dyDescent="0.35">
      <c r="A128" s="56" t="str">
        <f t="shared" si="1"/>
        <v>R2030_2022-05-05_P_9.35</v>
      </c>
      <c r="B128" s="64" t="s">
        <v>99</v>
      </c>
      <c r="C128" s="64" t="s">
        <v>1177</v>
      </c>
      <c r="D128" s="61">
        <v>9.35</v>
      </c>
      <c r="E128" s="61">
        <v>12.319470000000001</v>
      </c>
    </row>
    <row r="129" spans="1:5" x14ac:dyDescent="0.35">
      <c r="A129" s="56" t="str">
        <f t="shared" si="1"/>
        <v>R2030_2022-05-05_C_7.73</v>
      </c>
      <c r="B129" s="64" t="s">
        <v>99</v>
      </c>
      <c r="C129" s="64" t="s">
        <v>1178</v>
      </c>
      <c r="D129" s="61">
        <v>7.73</v>
      </c>
      <c r="E129" s="61">
        <v>0.73750000000000004</v>
      </c>
    </row>
    <row r="130" spans="1:5" x14ac:dyDescent="0.35">
      <c r="A130" s="56" t="str">
        <f t="shared" si="1"/>
        <v>R2030_2022-05-05_C_10.19</v>
      </c>
      <c r="B130" s="64" t="s">
        <v>99</v>
      </c>
      <c r="C130" s="64" t="s">
        <v>1178</v>
      </c>
      <c r="D130" s="61">
        <v>10.19</v>
      </c>
      <c r="E130" s="61">
        <v>11.768980000000001</v>
      </c>
    </row>
    <row r="131" spans="1:5" x14ac:dyDescent="0.35">
      <c r="A131" s="56" t="str">
        <f t="shared" si="1"/>
        <v>R2030_2022-05-05_P_10.19</v>
      </c>
      <c r="B131" s="64" t="s">
        <v>99</v>
      </c>
      <c r="C131" s="64" t="s">
        <v>1177</v>
      </c>
      <c r="D131" s="61">
        <v>10.19</v>
      </c>
      <c r="E131" s="61">
        <v>11.546760000000001</v>
      </c>
    </row>
    <row r="132" spans="1:5" x14ac:dyDescent="0.35">
      <c r="A132" s="56" t="str">
        <f t="shared" si="1"/>
        <v>R2030_2022-05-05_C_10.2</v>
      </c>
      <c r="B132" s="64" t="s">
        <v>99</v>
      </c>
      <c r="C132" s="64" t="s">
        <v>1178</v>
      </c>
      <c r="D132" s="61">
        <v>10.199999999999999</v>
      </c>
      <c r="E132" s="61">
        <v>11.68923</v>
      </c>
    </row>
    <row r="133" spans="1:5" x14ac:dyDescent="0.35">
      <c r="A133" s="56" t="str">
        <f t="shared" si="1"/>
        <v>R2030_2022-05-05_C_9.95</v>
      </c>
      <c r="B133" s="64" t="s">
        <v>99</v>
      </c>
      <c r="C133" s="64" t="s">
        <v>1178</v>
      </c>
      <c r="D133" s="61">
        <v>9.9499999999999993</v>
      </c>
      <c r="E133" s="61">
        <v>13.35257</v>
      </c>
    </row>
    <row r="134" spans="1:5" x14ac:dyDescent="0.35">
      <c r="A134" s="56" t="str">
        <f t="shared" si="1"/>
        <v>R2030_2022-05-05_P_9.95</v>
      </c>
      <c r="B134" s="64" t="s">
        <v>99</v>
      </c>
      <c r="C134" s="64" t="s">
        <v>1177</v>
      </c>
      <c r="D134" s="61">
        <v>9.9499999999999993</v>
      </c>
      <c r="E134" s="61">
        <v>13.08863</v>
      </c>
    </row>
    <row r="135" spans="1:5" x14ac:dyDescent="0.35">
      <c r="A135" s="56" t="str">
        <f t="shared" si="1"/>
        <v>R2030_2022-05-05_P_8.47</v>
      </c>
      <c r="B135" s="64" t="s">
        <v>99</v>
      </c>
      <c r="C135" s="64" t="s">
        <v>1177</v>
      </c>
      <c r="D135" s="61">
        <v>8.4700000000000006</v>
      </c>
      <c r="E135" s="61">
        <v>3.7370700000000001</v>
      </c>
    </row>
    <row r="136" spans="1:5" x14ac:dyDescent="0.35">
      <c r="A136" s="56" t="str">
        <f t="shared" si="1"/>
        <v>R2030_2022-05-05_P_8.89</v>
      </c>
      <c r="B136" s="64" t="s">
        <v>99</v>
      </c>
      <c r="C136" s="64" t="s">
        <v>1177</v>
      </c>
      <c r="D136" s="61">
        <v>8.89</v>
      </c>
      <c r="E136" s="61">
        <v>7.4831399999999997</v>
      </c>
    </row>
    <row r="137" spans="1:5" x14ac:dyDescent="0.35">
      <c r="A137" s="56" t="str">
        <f t="shared" ref="A137:A200" si="2">IFERROR( LEFT(B137,FIND("-",B137)-2)&amp;"_"&amp;TEXT(DATEVALUE(RIGHT(B137,11)),"YYYY-MM-DD")&amp;"_"&amp;C137&amp;"_"&amp;D137, "")</f>
        <v>R2030_2022-05-05_C_9.35</v>
      </c>
      <c r="B137" s="64" t="s">
        <v>99</v>
      </c>
      <c r="C137" s="64" t="s">
        <v>1178</v>
      </c>
      <c r="D137" s="61">
        <v>9.35</v>
      </c>
      <c r="E137" s="61">
        <v>12.571059999999999</v>
      </c>
    </row>
    <row r="138" spans="1:5" x14ac:dyDescent="0.35">
      <c r="A138" s="56" t="str">
        <f t="shared" si="2"/>
        <v>R2030_2022-05-05_C_8.14</v>
      </c>
      <c r="B138" s="64" t="s">
        <v>99</v>
      </c>
      <c r="C138" s="64" t="s">
        <v>1178</v>
      </c>
      <c r="D138" s="61">
        <v>8.14</v>
      </c>
      <c r="E138" s="61">
        <v>1.9431</v>
      </c>
    </row>
    <row r="139" spans="1:5" x14ac:dyDescent="0.35">
      <c r="A139" s="56" t="str">
        <f t="shared" si="2"/>
        <v>R2030_2022-05-05_P_8.14</v>
      </c>
      <c r="B139" s="64" t="s">
        <v>99</v>
      </c>
      <c r="C139" s="64" t="s">
        <v>1177</v>
      </c>
      <c r="D139" s="61">
        <v>8.14</v>
      </c>
      <c r="E139" s="61">
        <v>1.92554</v>
      </c>
    </row>
    <row r="140" spans="1:5" x14ac:dyDescent="0.35">
      <c r="A140" s="56" t="str">
        <f t="shared" si="2"/>
        <v>R2030_2022-05-05_C_8.47</v>
      </c>
      <c r="B140" s="64" t="s">
        <v>99</v>
      </c>
      <c r="C140" s="64" t="s">
        <v>1178</v>
      </c>
      <c r="D140" s="61">
        <v>8.4700000000000006</v>
      </c>
      <c r="E140" s="61">
        <v>3.7858800000000001</v>
      </c>
    </row>
    <row r="141" spans="1:5" x14ac:dyDescent="0.35">
      <c r="A141" s="56" t="str">
        <f t="shared" si="2"/>
        <v>R2030_2022-05-05_C_8.89</v>
      </c>
      <c r="B141" s="64" t="s">
        <v>99</v>
      </c>
      <c r="C141" s="64" t="s">
        <v>1178</v>
      </c>
      <c r="D141" s="61">
        <v>8.89</v>
      </c>
      <c r="E141" s="61">
        <v>7.6139299999999999</v>
      </c>
    </row>
    <row r="142" spans="1:5" x14ac:dyDescent="0.35">
      <c r="A142" s="56" t="str">
        <f t="shared" si="2"/>
        <v>R2030_2022-05-05_P_7.73</v>
      </c>
      <c r="B142" s="64" t="s">
        <v>99</v>
      </c>
      <c r="C142" s="64" t="s">
        <v>1177</v>
      </c>
      <c r="D142" s="61">
        <v>7.73</v>
      </c>
      <c r="E142" s="61">
        <v>0.73404000000000003</v>
      </c>
    </row>
    <row r="143" spans="1:5" x14ac:dyDescent="0.35">
      <c r="A143" s="56" t="str">
        <f t="shared" si="2"/>
        <v>R2030_2022-05-05_P_10.2</v>
      </c>
      <c r="B143" s="64" t="s">
        <v>99</v>
      </c>
      <c r="C143" s="64" t="s">
        <v>1177</v>
      </c>
      <c r="D143" s="61">
        <v>10.199999999999999</v>
      </c>
      <c r="E143" s="61">
        <v>11.469049999999999</v>
      </c>
    </row>
    <row r="144" spans="1:5" x14ac:dyDescent="0.35">
      <c r="A144" s="56" t="str">
        <f t="shared" si="2"/>
        <v>R2030_2022-05-05_C_8.81</v>
      </c>
      <c r="B144" s="64" t="s">
        <v>99</v>
      </c>
      <c r="C144" s="64" t="s">
        <v>1178</v>
      </c>
      <c r="D144" s="61">
        <v>8.81</v>
      </c>
      <c r="E144" s="61">
        <v>6.7637499999999999</v>
      </c>
    </row>
    <row r="145" spans="1:5" x14ac:dyDescent="0.35">
      <c r="A145" s="56" t="str">
        <f t="shared" si="2"/>
        <v>R2030_2022-05-05_P_8.81</v>
      </c>
      <c r="B145" s="64" t="s">
        <v>99</v>
      </c>
      <c r="C145" s="64" t="s">
        <v>1177</v>
      </c>
      <c r="D145" s="61">
        <v>8.81</v>
      </c>
      <c r="E145" s="61">
        <v>6.6524200000000002</v>
      </c>
    </row>
    <row r="146" spans="1:5" x14ac:dyDescent="0.35">
      <c r="A146" s="56" t="str">
        <f t="shared" si="2"/>
        <v>R2030_2022-05-05_C_10.21</v>
      </c>
      <c r="B146" s="64" t="s">
        <v>99</v>
      </c>
      <c r="C146" s="64" t="s">
        <v>1178</v>
      </c>
      <c r="D146" s="61">
        <v>10.210000000000001</v>
      </c>
      <c r="E146" s="61">
        <v>11.608639999999999</v>
      </c>
    </row>
    <row r="147" spans="1:5" x14ac:dyDescent="0.35">
      <c r="A147" s="56" t="str">
        <f t="shared" si="2"/>
        <v>R2030_2022-05-05_P_10.21</v>
      </c>
      <c r="B147" s="64" t="s">
        <v>99</v>
      </c>
      <c r="C147" s="64" t="s">
        <v>1177</v>
      </c>
      <c r="D147" s="61">
        <v>10.210000000000001</v>
      </c>
      <c r="E147" s="61">
        <v>11.39052</v>
      </c>
    </row>
    <row r="148" spans="1:5" x14ac:dyDescent="0.35">
      <c r="A148" s="56" t="str">
        <f t="shared" si="2"/>
        <v>R2030_2022-05-05_C_11.04</v>
      </c>
      <c r="B148" s="64" t="s">
        <v>99</v>
      </c>
      <c r="C148" s="64" t="s">
        <v>1178</v>
      </c>
      <c r="D148" s="61">
        <v>11.04</v>
      </c>
      <c r="E148" s="61">
        <v>4.8842699999999999</v>
      </c>
    </row>
    <row r="149" spans="1:5" x14ac:dyDescent="0.35">
      <c r="A149" s="56" t="str">
        <f t="shared" si="2"/>
        <v>R2030_2022-05-05_P_11.04</v>
      </c>
      <c r="B149" s="64" t="s">
        <v>99</v>
      </c>
      <c r="C149" s="64" t="s">
        <v>1177</v>
      </c>
      <c r="D149" s="61">
        <v>11.04</v>
      </c>
      <c r="E149" s="61">
        <v>4.8222800000000001</v>
      </c>
    </row>
    <row r="150" spans="1:5" x14ac:dyDescent="0.35">
      <c r="A150" s="56" t="str">
        <f t="shared" si="2"/>
        <v>R2032_2022-02-03_C_8.91</v>
      </c>
      <c r="B150" s="64" t="s">
        <v>100</v>
      </c>
      <c r="C150" s="64" t="s">
        <v>1178</v>
      </c>
      <c r="D150" s="61">
        <v>8.91</v>
      </c>
      <c r="E150" s="61">
        <v>0.68903999999999999</v>
      </c>
    </row>
    <row r="151" spans="1:5" x14ac:dyDescent="0.35">
      <c r="A151" s="56" t="str">
        <f t="shared" si="2"/>
        <v>R2032_2022-02-03_P_8.91</v>
      </c>
      <c r="B151" s="64" t="s">
        <v>100</v>
      </c>
      <c r="C151" s="64" t="s">
        <v>1177</v>
      </c>
      <c r="D151" s="61">
        <v>8.91</v>
      </c>
      <c r="E151" s="61">
        <v>0.67644000000000004</v>
      </c>
    </row>
    <row r="152" spans="1:5" x14ac:dyDescent="0.35">
      <c r="A152" s="56" t="str">
        <f t="shared" si="2"/>
        <v>R2032_2022-02-03_C_9.14</v>
      </c>
      <c r="B152" s="64" t="s">
        <v>100</v>
      </c>
      <c r="C152" s="64" t="s">
        <v>1178</v>
      </c>
      <c r="D152" s="61">
        <v>9.14</v>
      </c>
      <c r="E152" s="61">
        <v>2.3134299999999999</v>
      </c>
    </row>
    <row r="153" spans="1:5" x14ac:dyDescent="0.35">
      <c r="A153" s="56" t="str">
        <f t="shared" si="2"/>
        <v>R2032_2022-02-03_C_9.62</v>
      </c>
      <c r="B153" s="64" t="s">
        <v>100</v>
      </c>
      <c r="C153" s="64" t="s">
        <v>1178</v>
      </c>
      <c r="D153" s="61">
        <v>9.6199999999999992</v>
      </c>
      <c r="E153" s="61">
        <v>16.204470000000001</v>
      </c>
    </row>
    <row r="154" spans="1:5" x14ac:dyDescent="0.35">
      <c r="A154" s="56" t="str">
        <f t="shared" si="2"/>
        <v>R2032_2022-02-03_C_10.14</v>
      </c>
      <c r="B154" s="64" t="s">
        <v>100</v>
      </c>
      <c r="C154" s="64" t="s">
        <v>1178</v>
      </c>
      <c r="D154" s="61">
        <v>10.14</v>
      </c>
      <c r="E154" s="61">
        <v>23.586030000000001</v>
      </c>
    </row>
    <row r="155" spans="1:5" x14ac:dyDescent="0.35">
      <c r="A155" s="56" t="str">
        <f t="shared" si="2"/>
        <v>R2032_2022-02-03_P_10.14</v>
      </c>
      <c r="B155" s="64" t="s">
        <v>100</v>
      </c>
      <c r="C155" s="64" t="s">
        <v>1177</v>
      </c>
      <c r="D155" s="61">
        <v>10.14</v>
      </c>
      <c r="E155" s="61">
        <v>22.727270000000001</v>
      </c>
    </row>
    <row r="156" spans="1:5" x14ac:dyDescent="0.35">
      <c r="A156" s="56" t="str">
        <f t="shared" si="2"/>
        <v>R2032_2022-02-03_C_9.58</v>
      </c>
      <c r="B156" s="64" t="s">
        <v>100</v>
      </c>
      <c r="C156" s="64" t="s">
        <v>1178</v>
      </c>
      <c r="D156" s="61">
        <v>9.58</v>
      </c>
      <c r="E156" s="61">
        <v>14.51351</v>
      </c>
    </row>
    <row r="157" spans="1:5" x14ac:dyDescent="0.35">
      <c r="A157" s="56" t="str">
        <f t="shared" si="2"/>
        <v>R2032_2022-02-03_P_9.58</v>
      </c>
      <c r="B157" s="64" t="s">
        <v>100</v>
      </c>
      <c r="C157" s="64" t="s">
        <v>1177</v>
      </c>
      <c r="D157" s="61">
        <v>9.58</v>
      </c>
      <c r="E157" s="61">
        <v>13.999040000000001</v>
      </c>
    </row>
    <row r="158" spans="1:5" x14ac:dyDescent="0.35">
      <c r="A158" s="56" t="str">
        <f t="shared" si="2"/>
        <v>R2032_2022-02-03_C_10.42</v>
      </c>
      <c r="B158" s="64" t="s">
        <v>100</v>
      </c>
      <c r="C158" s="64" t="s">
        <v>1178</v>
      </c>
      <c r="D158" s="61">
        <v>10.42</v>
      </c>
      <c r="E158" s="61">
        <v>15.551550000000001</v>
      </c>
    </row>
    <row r="159" spans="1:5" x14ac:dyDescent="0.35">
      <c r="A159" s="56" t="str">
        <f t="shared" si="2"/>
        <v>R2032_2022-02-03_P_10.42</v>
      </c>
      <c r="B159" s="64" t="s">
        <v>100</v>
      </c>
      <c r="C159" s="64" t="s">
        <v>1177</v>
      </c>
      <c r="D159" s="61">
        <v>10.42</v>
      </c>
      <c r="E159" s="61">
        <v>15.010120000000001</v>
      </c>
    </row>
    <row r="160" spans="1:5" x14ac:dyDescent="0.35">
      <c r="A160" s="56" t="str">
        <f t="shared" si="2"/>
        <v>R2032_2022-02-03_C_10.43</v>
      </c>
      <c r="B160" s="64" t="s">
        <v>100</v>
      </c>
      <c r="C160" s="64" t="s">
        <v>1178</v>
      </c>
      <c r="D160" s="61">
        <v>10.43</v>
      </c>
      <c r="E160" s="61">
        <v>15.234310000000001</v>
      </c>
    </row>
    <row r="161" spans="1:5" x14ac:dyDescent="0.35">
      <c r="A161" s="56" t="str">
        <f t="shared" si="2"/>
        <v>R2032_2022-02-03_P_10.43</v>
      </c>
      <c r="B161" s="64" t="s">
        <v>100</v>
      </c>
      <c r="C161" s="64" t="s">
        <v>1177</v>
      </c>
      <c r="D161" s="61">
        <v>10.43</v>
      </c>
      <c r="E161" s="61">
        <v>14.70518</v>
      </c>
    </row>
    <row r="162" spans="1:5" x14ac:dyDescent="0.35">
      <c r="A162" s="56" t="str">
        <f t="shared" si="2"/>
        <v>R2032_2022-02-03_C_10.45</v>
      </c>
      <c r="B162" s="64" t="s">
        <v>100</v>
      </c>
      <c r="C162" s="64" t="s">
        <v>1178</v>
      </c>
      <c r="D162" s="61">
        <v>10.45</v>
      </c>
      <c r="E162" s="61">
        <v>14.604380000000001</v>
      </c>
    </row>
    <row r="163" spans="1:5" x14ac:dyDescent="0.35">
      <c r="A163" s="56" t="str">
        <f t="shared" si="2"/>
        <v>R2032_2022-02-03_P_10.45</v>
      </c>
      <c r="B163" s="64" t="s">
        <v>100</v>
      </c>
      <c r="C163" s="64" t="s">
        <v>1177</v>
      </c>
      <c r="D163" s="61">
        <v>10.45</v>
      </c>
      <c r="E163" s="61">
        <v>14.099600000000001</v>
      </c>
    </row>
    <row r="164" spans="1:5" x14ac:dyDescent="0.35">
      <c r="A164" s="56" t="str">
        <f t="shared" si="2"/>
        <v>R2032_2022-02-03_C_10.44</v>
      </c>
      <c r="B164" s="64" t="s">
        <v>100</v>
      </c>
      <c r="C164" s="64" t="s">
        <v>1178</v>
      </c>
      <c r="D164" s="61">
        <v>10.44</v>
      </c>
      <c r="E164" s="61">
        <v>14.919370000000001</v>
      </c>
    </row>
    <row r="165" spans="1:5" x14ac:dyDescent="0.35">
      <c r="A165" s="56" t="str">
        <f t="shared" si="2"/>
        <v>R2032_2022-02-03_P_10.44</v>
      </c>
      <c r="B165" s="64" t="s">
        <v>100</v>
      </c>
      <c r="C165" s="64" t="s">
        <v>1177</v>
      </c>
      <c r="D165" s="61">
        <v>10.44</v>
      </c>
      <c r="E165" s="61">
        <v>14.40241</v>
      </c>
    </row>
    <row r="166" spans="1:5" x14ac:dyDescent="0.35">
      <c r="A166" s="56" t="str">
        <f t="shared" si="2"/>
        <v>R2032_2022-02-03_P_10.95</v>
      </c>
      <c r="B166" s="64" t="s">
        <v>100</v>
      </c>
      <c r="C166" s="64" t="s">
        <v>1177</v>
      </c>
      <c r="D166" s="61">
        <v>10.95</v>
      </c>
      <c r="E166" s="61">
        <v>3.47594</v>
      </c>
    </row>
    <row r="167" spans="1:5" x14ac:dyDescent="0.35">
      <c r="A167" s="56" t="str">
        <f t="shared" si="2"/>
        <v>R2032_2022-02-03_C_11.13</v>
      </c>
      <c r="B167" s="64" t="s">
        <v>100</v>
      </c>
      <c r="C167" s="64" t="s">
        <v>1178</v>
      </c>
      <c r="D167" s="61">
        <v>11.13</v>
      </c>
      <c r="E167" s="61">
        <v>2.0016400000000001</v>
      </c>
    </row>
    <row r="168" spans="1:5" x14ac:dyDescent="0.35">
      <c r="A168" s="56" t="str">
        <f t="shared" si="2"/>
        <v>R2032_2022-02-03_P_11.13</v>
      </c>
      <c r="B168" s="64" t="s">
        <v>100</v>
      </c>
      <c r="C168" s="64" t="s">
        <v>1177</v>
      </c>
      <c r="D168" s="61">
        <v>11.13</v>
      </c>
      <c r="E168" s="61">
        <v>1.95564</v>
      </c>
    </row>
    <row r="169" spans="1:5" x14ac:dyDescent="0.35">
      <c r="A169" s="56" t="str">
        <f t="shared" si="2"/>
        <v>R2032_2022-02-03_C_10.65</v>
      </c>
      <c r="B169" s="64" t="s">
        <v>100</v>
      </c>
      <c r="C169" s="64" t="s">
        <v>1178</v>
      </c>
      <c r="D169" s="61">
        <v>10.65</v>
      </c>
      <c r="E169" s="61">
        <v>8.9006500000000006</v>
      </c>
    </row>
    <row r="170" spans="1:5" x14ac:dyDescent="0.35">
      <c r="A170" s="56" t="str">
        <f t="shared" si="2"/>
        <v>R2032_2022-02-03_P_10.65</v>
      </c>
      <c r="B170" s="64" t="s">
        <v>100</v>
      </c>
      <c r="C170" s="64" t="s">
        <v>1177</v>
      </c>
      <c r="D170" s="61">
        <v>10.65</v>
      </c>
      <c r="E170" s="61">
        <v>8.6124899999999993</v>
      </c>
    </row>
    <row r="171" spans="1:5" x14ac:dyDescent="0.35">
      <c r="A171" s="56" t="str">
        <f t="shared" si="2"/>
        <v>R2032_2022-02-03_P_9.14</v>
      </c>
      <c r="B171" s="64" t="s">
        <v>100</v>
      </c>
      <c r="C171" s="64" t="s">
        <v>1177</v>
      </c>
      <c r="D171" s="61">
        <v>9.14</v>
      </c>
      <c r="E171" s="61">
        <v>2.2514699999999999</v>
      </c>
    </row>
    <row r="172" spans="1:5" x14ac:dyDescent="0.35">
      <c r="A172" s="56" t="str">
        <f t="shared" si="2"/>
        <v>R2032_2022-02-03_C_9.57</v>
      </c>
      <c r="B172" s="64" t="s">
        <v>100</v>
      </c>
      <c r="C172" s="64" t="s">
        <v>1178</v>
      </c>
      <c r="D172" s="61">
        <v>9.57</v>
      </c>
      <c r="E172" s="61">
        <v>14.090170000000001</v>
      </c>
    </row>
    <row r="173" spans="1:5" x14ac:dyDescent="0.35">
      <c r="A173" s="56" t="str">
        <f t="shared" si="2"/>
        <v>R2032_2022-02-03_P_9.57</v>
      </c>
      <c r="B173" s="64" t="s">
        <v>100</v>
      </c>
      <c r="C173" s="64" t="s">
        <v>1177</v>
      </c>
      <c r="D173" s="61">
        <v>9.57</v>
      </c>
      <c r="E173" s="61">
        <v>13.591939999999999</v>
      </c>
    </row>
    <row r="174" spans="1:5" x14ac:dyDescent="0.35">
      <c r="A174" s="56" t="str">
        <f t="shared" si="2"/>
        <v>R2032_2022-02-03_P_9.62</v>
      </c>
      <c r="B174" s="64" t="s">
        <v>100</v>
      </c>
      <c r="C174" s="64" t="s">
        <v>1177</v>
      </c>
      <c r="D174" s="61">
        <v>9.6199999999999992</v>
      </c>
      <c r="E174" s="61">
        <v>15.624919999999999</v>
      </c>
    </row>
    <row r="175" spans="1:5" x14ac:dyDescent="0.35">
      <c r="A175" s="56" t="str">
        <f t="shared" si="2"/>
        <v>R2032_2022-02-03_C_9.67</v>
      </c>
      <c r="B175" s="64" t="s">
        <v>100</v>
      </c>
      <c r="C175" s="64" t="s">
        <v>1178</v>
      </c>
      <c r="D175" s="61">
        <v>9.67</v>
      </c>
      <c r="E175" s="61">
        <v>18.26097</v>
      </c>
    </row>
    <row r="176" spans="1:5" x14ac:dyDescent="0.35">
      <c r="A176" s="56" t="str">
        <f t="shared" si="2"/>
        <v>R2032_2022-02-03_P_9.67</v>
      </c>
      <c r="B176" s="64" t="s">
        <v>100</v>
      </c>
      <c r="C176" s="64" t="s">
        <v>1177</v>
      </c>
      <c r="D176" s="61">
        <v>9.67</v>
      </c>
      <c r="E176" s="61">
        <v>17.601959999999998</v>
      </c>
    </row>
    <row r="177" spans="1:5" x14ac:dyDescent="0.35">
      <c r="A177" s="56" t="str">
        <f t="shared" si="2"/>
        <v>R2032_2022-02-03_C_9.9</v>
      </c>
      <c r="B177" s="64" t="s">
        <v>100</v>
      </c>
      <c r="C177" s="64" t="s">
        <v>1178</v>
      </c>
      <c r="D177" s="61">
        <v>9.9</v>
      </c>
      <c r="E177" s="61">
        <v>24.839829999999999</v>
      </c>
    </row>
    <row r="178" spans="1:5" x14ac:dyDescent="0.35">
      <c r="A178" s="56" t="str">
        <f t="shared" si="2"/>
        <v>R2032_2022-02-03_P_9.9</v>
      </c>
      <c r="B178" s="64" t="s">
        <v>100</v>
      </c>
      <c r="C178" s="64" t="s">
        <v>1177</v>
      </c>
      <c r="D178" s="61">
        <v>9.9</v>
      </c>
      <c r="E178" s="61">
        <v>23.926269999999999</v>
      </c>
    </row>
    <row r="179" spans="1:5" x14ac:dyDescent="0.35">
      <c r="A179" s="56" t="str">
        <f t="shared" si="2"/>
        <v>R2032_2022-02-03_C_9.81</v>
      </c>
      <c r="B179" s="64" t="s">
        <v>100</v>
      </c>
      <c r="C179" s="64" t="s">
        <v>1178</v>
      </c>
      <c r="D179" s="61">
        <v>9.81</v>
      </c>
      <c r="E179" s="61">
        <v>23.035530000000001</v>
      </c>
    </row>
    <row r="180" spans="1:5" x14ac:dyDescent="0.35">
      <c r="A180" s="56" t="str">
        <f t="shared" si="2"/>
        <v>R2032_2022-02-03_P_9.81</v>
      </c>
      <c r="B180" s="64" t="s">
        <v>100</v>
      </c>
      <c r="C180" s="64" t="s">
        <v>1177</v>
      </c>
      <c r="D180" s="61">
        <v>9.81</v>
      </c>
      <c r="E180" s="61">
        <v>22.19144</v>
      </c>
    </row>
    <row r="181" spans="1:5" x14ac:dyDescent="0.35">
      <c r="A181" s="56" t="str">
        <f t="shared" si="2"/>
        <v>R2032_2022-02-03_C_10.53</v>
      </c>
      <c r="B181" s="64" t="s">
        <v>100</v>
      </c>
      <c r="C181" s="64" t="s">
        <v>1178</v>
      </c>
      <c r="D181" s="61">
        <v>10.53</v>
      </c>
      <c r="E181" s="61">
        <v>12.163</v>
      </c>
    </row>
    <row r="182" spans="1:5" x14ac:dyDescent="0.35">
      <c r="A182" s="56" t="str">
        <f t="shared" si="2"/>
        <v>R2032_2022-02-03_P_10.53</v>
      </c>
      <c r="B182" s="64" t="s">
        <v>100</v>
      </c>
      <c r="C182" s="64" t="s">
        <v>1177</v>
      </c>
      <c r="D182" s="61">
        <v>10.53</v>
      </c>
      <c r="E182" s="61">
        <v>11.751899999999999</v>
      </c>
    </row>
    <row r="183" spans="1:5" x14ac:dyDescent="0.35">
      <c r="A183" s="56" t="str">
        <f t="shared" si="2"/>
        <v>R2032_2022-02-03_C_10.35</v>
      </c>
      <c r="B183" s="64" t="s">
        <v>100</v>
      </c>
      <c r="C183" s="64" t="s">
        <v>1178</v>
      </c>
      <c r="D183" s="61">
        <v>10.35</v>
      </c>
      <c r="E183" s="61">
        <v>17.768730000000001</v>
      </c>
    </row>
    <row r="184" spans="1:5" x14ac:dyDescent="0.35">
      <c r="A184" s="56" t="str">
        <f t="shared" si="2"/>
        <v>R2032_2022-02-03_P_10.35</v>
      </c>
      <c r="B184" s="64" t="s">
        <v>100</v>
      </c>
      <c r="C184" s="64" t="s">
        <v>1177</v>
      </c>
      <c r="D184" s="61">
        <v>10.35</v>
      </c>
      <c r="E184" s="61">
        <v>17.140930000000001</v>
      </c>
    </row>
    <row r="185" spans="1:5" x14ac:dyDescent="0.35">
      <c r="A185" s="56" t="str">
        <f t="shared" si="2"/>
        <v>R2032_2022-02-03_C_10.66</v>
      </c>
      <c r="B185" s="64" t="s">
        <v>100</v>
      </c>
      <c r="C185" s="64" t="s">
        <v>1178</v>
      </c>
      <c r="D185" s="61">
        <v>10.66</v>
      </c>
      <c r="E185" s="61">
        <v>8.6559299999999997</v>
      </c>
    </row>
    <row r="186" spans="1:5" x14ac:dyDescent="0.35">
      <c r="A186" s="56" t="str">
        <f t="shared" si="2"/>
        <v>R2032_2022-02-03_P_10.66</v>
      </c>
      <c r="B186" s="64" t="s">
        <v>100</v>
      </c>
      <c r="C186" s="64" t="s">
        <v>1177</v>
      </c>
      <c r="D186" s="61">
        <v>10.66</v>
      </c>
      <c r="E186" s="61">
        <v>8.3768600000000006</v>
      </c>
    </row>
    <row r="187" spans="1:5" x14ac:dyDescent="0.35">
      <c r="A187" s="56" t="str">
        <f t="shared" si="2"/>
        <v>R2032_2022-02-03_C_10.9</v>
      </c>
      <c r="B187" s="64" t="s">
        <v>100</v>
      </c>
      <c r="C187" s="64" t="s">
        <v>1178</v>
      </c>
      <c r="D187" s="61">
        <v>10.9</v>
      </c>
      <c r="E187" s="61">
        <v>4.1915500000000003</v>
      </c>
    </row>
    <row r="188" spans="1:5" x14ac:dyDescent="0.35">
      <c r="A188" s="56" t="str">
        <f t="shared" si="2"/>
        <v>R2032_2022-02-03_P_10.9</v>
      </c>
      <c r="B188" s="64" t="s">
        <v>100</v>
      </c>
      <c r="C188" s="64" t="s">
        <v>1177</v>
      </c>
      <c r="D188" s="61">
        <v>10.9</v>
      </c>
      <c r="E188" s="61">
        <v>4.0734899999999996</v>
      </c>
    </row>
    <row r="189" spans="1:5" x14ac:dyDescent="0.35">
      <c r="A189" s="56" t="str">
        <f t="shared" si="2"/>
        <v>R2032_2022-02-03_C_10.95</v>
      </c>
      <c r="B189" s="64" t="s">
        <v>100</v>
      </c>
      <c r="C189" s="64" t="s">
        <v>1178</v>
      </c>
      <c r="D189" s="61">
        <v>10.95</v>
      </c>
      <c r="E189" s="61">
        <v>3.57287</v>
      </c>
    </row>
    <row r="190" spans="1:5" x14ac:dyDescent="0.35">
      <c r="A190" s="56" t="str">
        <f t="shared" si="2"/>
        <v>R2032_2022-11-03_C_10.66</v>
      </c>
      <c r="B190" s="64" t="s">
        <v>101</v>
      </c>
      <c r="C190" s="64" t="s">
        <v>1178</v>
      </c>
      <c r="D190" s="61">
        <v>10.66</v>
      </c>
      <c r="E190" s="61">
        <v>11.821249999999999</v>
      </c>
    </row>
    <row r="191" spans="1:5" x14ac:dyDescent="0.35">
      <c r="A191" s="56" t="str">
        <f t="shared" si="2"/>
        <v>R2032_2022-11-03_P_10.66</v>
      </c>
      <c r="B191" s="64" t="s">
        <v>101</v>
      </c>
      <c r="C191" s="64" t="s">
        <v>1177</v>
      </c>
      <c r="D191" s="61">
        <v>10.66</v>
      </c>
      <c r="E191" s="61">
        <v>11.67605</v>
      </c>
    </row>
    <row r="192" spans="1:5" x14ac:dyDescent="0.35">
      <c r="A192" s="56" t="str">
        <f t="shared" si="2"/>
        <v>R2032_2022-08-04_C_11.6</v>
      </c>
      <c r="B192" s="64" t="s">
        <v>102</v>
      </c>
      <c r="C192" s="64" t="s">
        <v>1178</v>
      </c>
      <c r="D192" s="61">
        <v>11.6</v>
      </c>
      <c r="E192" s="61">
        <v>6.8398099999999999</v>
      </c>
    </row>
    <row r="193" spans="1:5" x14ac:dyDescent="0.35">
      <c r="A193" s="56" t="str">
        <f t="shared" si="2"/>
        <v>R2032_2022-08-04_P_11.6</v>
      </c>
      <c r="B193" s="64" t="s">
        <v>102</v>
      </c>
      <c r="C193" s="64" t="s">
        <v>1177</v>
      </c>
      <c r="D193" s="61">
        <v>11.6</v>
      </c>
      <c r="E193" s="61">
        <v>6.7610900000000003</v>
      </c>
    </row>
    <row r="194" spans="1:5" x14ac:dyDescent="0.35">
      <c r="A194" s="56" t="str">
        <f t="shared" si="2"/>
        <v>R2032_2022-08-04_C_11.89</v>
      </c>
      <c r="B194" s="64" t="s">
        <v>102</v>
      </c>
      <c r="C194" s="64" t="s">
        <v>1178</v>
      </c>
      <c r="D194" s="61">
        <v>11.89</v>
      </c>
      <c r="E194" s="61">
        <v>5.4397900000000003</v>
      </c>
    </row>
    <row r="195" spans="1:5" x14ac:dyDescent="0.35">
      <c r="A195" s="56" t="str">
        <f t="shared" si="2"/>
        <v>R2032_2022-08-04_P_11.89</v>
      </c>
      <c r="B195" s="64" t="s">
        <v>102</v>
      </c>
      <c r="C195" s="64" t="s">
        <v>1177</v>
      </c>
      <c r="D195" s="61">
        <v>11.89</v>
      </c>
      <c r="E195" s="61">
        <v>5.38741</v>
      </c>
    </row>
    <row r="196" spans="1:5" x14ac:dyDescent="0.35">
      <c r="A196" s="56" t="str">
        <f t="shared" si="2"/>
        <v>R2032_2022-08-04_C_10.22</v>
      </c>
      <c r="B196" s="64" t="s">
        <v>102</v>
      </c>
      <c r="C196" s="64" t="s">
        <v>1178</v>
      </c>
      <c r="D196" s="61">
        <v>10.220000000000001</v>
      </c>
      <c r="E196" s="61">
        <v>12.40424</v>
      </c>
    </row>
    <row r="197" spans="1:5" x14ac:dyDescent="0.35">
      <c r="A197" s="56" t="str">
        <f t="shared" si="2"/>
        <v>R2032_2022-08-04_P_10.22</v>
      </c>
      <c r="B197" s="64" t="s">
        <v>102</v>
      </c>
      <c r="C197" s="64" t="s">
        <v>1177</v>
      </c>
      <c r="D197" s="61">
        <v>10.220000000000001</v>
      </c>
      <c r="E197" s="61">
        <v>12.1873</v>
      </c>
    </row>
    <row r="198" spans="1:5" x14ac:dyDescent="0.35">
      <c r="A198" s="56" t="str">
        <f t="shared" si="2"/>
        <v>R2032_2022-08-04_C_8.97</v>
      </c>
      <c r="B198" s="64" t="s">
        <v>102</v>
      </c>
      <c r="C198" s="64" t="s">
        <v>1178</v>
      </c>
      <c r="D198" s="61">
        <v>8.9700000000000006</v>
      </c>
      <c r="E198" s="61">
        <v>4.11144</v>
      </c>
    </row>
    <row r="199" spans="1:5" x14ac:dyDescent="0.35">
      <c r="A199" s="56" t="str">
        <f t="shared" si="2"/>
        <v>R2032_2022-08-04_P_8.97</v>
      </c>
      <c r="B199" s="64" t="s">
        <v>102</v>
      </c>
      <c r="C199" s="64" t="s">
        <v>1177</v>
      </c>
      <c r="D199" s="61">
        <v>8.9700000000000006</v>
      </c>
      <c r="E199" s="61">
        <v>4.06846</v>
      </c>
    </row>
    <row r="200" spans="1:5" x14ac:dyDescent="0.35">
      <c r="A200" s="56" t="str">
        <f t="shared" si="2"/>
        <v>R2032_2022-08-04_C_10.2</v>
      </c>
      <c r="B200" s="64" t="s">
        <v>102</v>
      </c>
      <c r="C200" s="64" t="s">
        <v>1178</v>
      </c>
      <c r="D200" s="61">
        <v>10.199999999999999</v>
      </c>
      <c r="E200" s="61">
        <v>12.3728</v>
      </c>
    </row>
    <row r="201" spans="1:5" x14ac:dyDescent="0.35">
      <c r="A201" s="56" t="str">
        <f t="shared" ref="A201:A264" si="3">IFERROR( LEFT(B201,FIND("-",B201)-2)&amp;"_"&amp;TEXT(DATEVALUE(RIGHT(B201,11)),"YYYY-MM-DD")&amp;"_"&amp;C201&amp;"_"&amp;D201, "")</f>
        <v>R2032_2022-08-04_P_10.2</v>
      </c>
      <c r="B201" s="64" t="s">
        <v>102</v>
      </c>
      <c r="C201" s="64" t="s">
        <v>1177</v>
      </c>
      <c r="D201" s="61">
        <v>10.199999999999999</v>
      </c>
      <c r="E201" s="61">
        <v>12.1562</v>
      </c>
    </row>
    <row r="202" spans="1:5" x14ac:dyDescent="0.35">
      <c r="A202" s="56" t="str">
        <f t="shared" si="3"/>
        <v>R2032_2022-08-04_C_9.72</v>
      </c>
      <c r="B202" s="64" t="s">
        <v>102</v>
      </c>
      <c r="C202" s="64" t="s">
        <v>1178</v>
      </c>
      <c r="D202" s="61">
        <v>9.7200000000000006</v>
      </c>
      <c r="E202" s="61">
        <v>9.8321199999999997</v>
      </c>
    </row>
    <row r="203" spans="1:5" x14ac:dyDescent="0.35">
      <c r="A203" s="56" t="str">
        <f t="shared" si="3"/>
        <v>R2032_2022-08-04_P_9.72</v>
      </c>
      <c r="B203" s="64" t="s">
        <v>102</v>
      </c>
      <c r="C203" s="64" t="s">
        <v>1177</v>
      </c>
      <c r="D203" s="61">
        <v>9.7200000000000006</v>
      </c>
      <c r="E203" s="61">
        <v>9.6722300000000008</v>
      </c>
    </row>
    <row r="204" spans="1:5" x14ac:dyDescent="0.35">
      <c r="A204" s="56" t="str">
        <f t="shared" si="3"/>
        <v>R2032_2022-08-04_C_10.21</v>
      </c>
      <c r="B204" s="64" t="s">
        <v>102</v>
      </c>
      <c r="C204" s="64" t="s">
        <v>1178</v>
      </c>
      <c r="D204" s="61">
        <v>10.210000000000001</v>
      </c>
      <c r="E204" s="61">
        <v>12.389239999999999</v>
      </c>
    </row>
    <row r="205" spans="1:5" x14ac:dyDescent="0.35">
      <c r="A205" s="56" t="str">
        <f t="shared" si="3"/>
        <v>R2032_2022-08-04_P_10.21</v>
      </c>
      <c r="B205" s="64" t="s">
        <v>102</v>
      </c>
      <c r="C205" s="64" t="s">
        <v>1177</v>
      </c>
      <c r="D205" s="61">
        <v>10.210000000000001</v>
      </c>
      <c r="E205" s="61">
        <v>12.172459999999999</v>
      </c>
    </row>
    <row r="206" spans="1:5" x14ac:dyDescent="0.35">
      <c r="A206" s="56" t="str">
        <f t="shared" si="3"/>
        <v>R2032_2022-05-05_C_11.03</v>
      </c>
      <c r="B206" s="64" t="s">
        <v>103</v>
      </c>
      <c r="C206" s="64" t="s">
        <v>1178</v>
      </c>
      <c r="D206" s="61">
        <v>11.03</v>
      </c>
      <c r="E206" s="61">
        <v>7.7463899999999999</v>
      </c>
    </row>
    <row r="207" spans="1:5" x14ac:dyDescent="0.35">
      <c r="A207" s="56" t="str">
        <f t="shared" si="3"/>
        <v>R2032_2022-05-05_P_11.03</v>
      </c>
      <c r="B207" s="64" t="s">
        <v>103</v>
      </c>
      <c r="C207" s="64" t="s">
        <v>1177</v>
      </c>
      <c r="D207" s="61">
        <v>11.03</v>
      </c>
      <c r="E207" s="61">
        <v>7.5937000000000001</v>
      </c>
    </row>
    <row r="208" spans="1:5" x14ac:dyDescent="0.35">
      <c r="A208" s="56" t="str">
        <f t="shared" si="3"/>
        <v>R2032_2022-05-05_C_10.98</v>
      </c>
      <c r="B208" s="64" t="s">
        <v>103</v>
      </c>
      <c r="C208" s="64" t="s">
        <v>1178</v>
      </c>
      <c r="D208" s="61">
        <v>10.98</v>
      </c>
      <c r="E208" s="61">
        <v>8.1853400000000001</v>
      </c>
    </row>
    <row r="209" spans="1:5" x14ac:dyDescent="0.35">
      <c r="A209" s="56" t="str">
        <f t="shared" si="3"/>
        <v>R2032_2022-05-05_P_10.98</v>
      </c>
      <c r="B209" s="64" t="s">
        <v>103</v>
      </c>
      <c r="C209" s="64" t="s">
        <v>1177</v>
      </c>
      <c r="D209" s="61">
        <v>10.98</v>
      </c>
      <c r="E209" s="61">
        <v>8.0201399999999996</v>
      </c>
    </row>
    <row r="210" spans="1:5" x14ac:dyDescent="0.35">
      <c r="A210" s="56" t="str">
        <f t="shared" si="3"/>
        <v>R2032_2022-05-05_C_9.58</v>
      </c>
      <c r="B210" s="64" t="s">
        <v>103</v>
      </c>
      <c r="C210" s="64" t="s">
        <v>1178</v>
      </c>
      <c r="D210" s="61">
        <v>9.58</v>
      </c>
      <c r="E210" s="61">
        <v>9.7514400000000006</v>
      </c>
    </row>
    <row r="211" spans="1:5" x14ac:dyDescent="0.35">
      <c r="A211" s="56" t="str">
        <f t="shared" si="3"/>
        <v>R2032_2022-05-05_P_9.58</v>
      </c>
      <c r="B211" s="64" t="s">
        <v>103</v>
      </c>
      <c r="C211" s="64" t="s">
        <v>1177</v>
      </c>
      <c r="D211" s="61">
        <v>9.58</v>
      </c>
      <c r="E211" s="61">
        <v>9.5228599999999997</v>
      </c>
    </row>
    <row r="212" spans="1:5" x14ac:dyDescent="0.35">
      <c r="A212" s="56" t="str">
        <f t="shared" si="3"/>
        <v>R2032_2022-05-05_C_11.04</v>
      </c>
      <c r="B212" s="64" t="s">
        <v>103</v>
      </c>
      <c r="C212" s="64" t="s">
        <v>1178</v>
      </c>
      <c r="D212" s="61">
        <v>11.04</v>
      </c>
      <c r="E212" s="61">
        <v>7.6598800000000002</v>
      </c>
    </row>
    <row r="213" spans="1:5" x14ac:dyDescent="0.35">
      <c r="A213" s="56" t="str">
        <f t="shared" si="3"/>
        <v>R2032_2022-05-05_P_11.04</v>
      </c>
      <c r="B213" s="64" t="s">
        <v>103</v>
      </c>
      <c r="C213" s="64" t="s">
        <v>1177</v>
      </c>
      <c r="D213" s="61">
        <v>11.04</v>
      </c>
      <c r="E213" s="61">
        <v>7.5096499999999997</v>
      </c>
    </row>
    <row r="214" spans="1:5" x14ac:dyDescent="0.35">
      <c r="A214" s="56" t="str">
        <f t="shared" si="3"/>
        <v>R2032_2022-05-05_C_11.18</v>
      </c>
      <c r="B214" s="64" t="s">
        <v>103</v>
      </c>
      <c r="C214" s="64" t="s">
        <v>1178</v>
      </c>
      <c r="D214" s="61">
        <v>11.18</v>
      </c>
      <c r="E214" s="61">
        <v>6.5113899999999996</v>
      </c>
    </row>
    <row r="215" spans="1:5" x14ac:dyDescent="0.35">
      <c r="A215" s="56" t="str">
        <f t="shared" si="3"/>
        <v>R2032_2022-05-05_P_11.18</v>
      </c>
      <c r="B215" s="64" t="s">
        <v>103</v>
      </c>
      <c r="C215" s="64" t="s">
        <v>1177</v>
      </c>
      <c r="D215" s="61">
        <v>11.18</v>
      </c>
      <c r="E215" s="61">
        <v>6.3929299999999998</v>
      </c>
    </row>
    <row r="216" spans="1:5" x14ac:dyDescent="0.35">
      <c r="A216" s="56" t="str">
        <f t="shared" si="3"/>
        <v>R2032_2022-05-05_C_11.02</v>
      </c>
      <c r="B216" s="64" t="s">
        <v>103</v>
      </c>
      <c r="C216" s="64" t="s">
        <v>1178</v>
      </c>
      <c r="D216" s="61">
        <v>11.02</v>
      </c>
      <c r="E216" s="61">
        <v>7.8333700000000004</v>
      </c>
    </row>
    <row r="217" spans="1:5" x14ac:dyDescent="0.35">
      <c r="A217" s="56" t="str">
        <f t="shared" si="3"/>
        <v>R2032_2022-05-05_P_11.02</v>
      </c>
      <c r="B217" s="64" t="s">
        <v>103</v>
      </c>
      <c r="C217" s="64" t="s">
        <v>1177</v>
      </c>
      <c r="D217" s="61">
        <v>11.02</v>
      </c>
      <c r="E217" s="61">
        <v>7.67821</v>
      </c>
    </row>
    <row r="218" spans="1:5" x14ac:dyDescent="0.35">
      <c r="A218" s="56" t="str">
        <f t="shared" si="3"/>
        <v>R2032_2022-05-05_C_10.18</v>
      </c>
      <c r="B218" s="64" t="s">
        <v>103</v>
      </c>
      <c r="C218" s="64" t="s">
        <v>1178</v>
      </c>
      <c r="D218" s="61">
        <v>10.18</v>
      </c>
      <c r="E218" s="61">
        <v>13.78013</v>
      </c>
    </row>
    <row r="219" spans="1:5" x14ac:dyDescent="0.35">
      <c r="A219" s="56" t="str">
        <f t="shared" si="3"/>
        <v>R2032_2022-05-05_P_10.18</v>
      </c>
      <c r="B219" s="64" t="s">
        <v>103</v>
      </c>
      <c r="C219" s="64" t="s">
        <v>1177</v>
      </c>
      <c r="D219" s="61">
        <v>10.18</v>
      </c>
      <c r="E219" s="61">
        <v>13.4375</v>
      </c>
    </row>
    <row r="220" spans="1:5" x14ac:dyDescent="0.35">
      <c r="A220" s="56" t="str">
        <f t="shared" si="3"/>
        <v>R2032_2022-05-05_C_10.29</v>
      </c>
      <c r="B220" s="64" t="s">
        <v>103</v>
      </c>
      <c r="C220" s="64" t="s">
        <v>1178</v>
      </c>
      <c r="D220" s="61">
        <v>10.29</v>
      </c>
      <c r="E220" s="61">
        <v>13.472530000000001</v>
      </c>
    </row>
    <row r="221" spans="1:5" x14ac:dyDescent="0.35">
      <c r="A221" s="56" t="str">
        <f t="shared" si="3"/>
        <v>R2032_2022-05-05_P_10.29</v>
      </c>
      <c r="B221" s="64" t="s">
        <v>103</v>
      </c>
      <c r="C221" s="64" t="s">
        <v>1177</v>
      </c>
      <c r="D221" s="61">
        <v>10.29</v>
      </c>
      <c r="E221" s="61">
        <v>13.142200000000001</v>
      </c>
    </row>
    <row r="222" spans="1:5" x14ac:dyDescent="0.35">
      <c r="A222" s="56" t="str">
        <f t="shared" si="3"/>
        <v>R2035_2022-02-03_C_11.28</v>
      </c>
      <c r="B222" s="64" t="s">
        <v>104</v>
      </c>
      <c r="C222" s="64" t="s">
        <v>1178</v>
      </c>
      <c r="D222" s="61">
        <v>11.28</v>
      </c>
      <c r="E222" s="61">
        <v>5.50115</v>
      </c>
    </row>
    <row r="223" spans="1:5" x14ac:dyDescent="0.35">
      <c r="A223" s="56" t="str">
        <f t="shared" si="3"/>
        <v>R2035_2022-02-03_C_9.7</v>
      </c>
      <c r="B223" s="64" t="s">
        <v>104</v>
      </c>
      <c r="C223" s="64" t="s">
        <v>1178</v>
      </c>
      <c r="D223" s="61">
        <v>9.6999999999999993</v>
      </c>
      <c r="E223" s="61">
        <v>3.2466900000000001</v>
      </c>
    </row>
    <row r="224" spans="1:5" x14ac:dyDescent="0.35">
      <c r="A224" s="56" t="str">
        <f t="shared" si="3"/>
        <v>R2035_2022-02-03_P_9.7</v>
      </c>
      <c r="B224" s="64" t="s">
        <v>104</v>
      </c>
      <c r="C224" s="64" t="s">
        <v>1177</v>
      </c>
      <c r="D224" s="61">
        <v>9.6999999999999993</v>
      </c>
      <c r="E224" s="61">
        <v>3.1388799999999999</v>
      </c>
    </row>
    <row r="225" spans="1:5" x14ac:dyDescent="0.35">
      <c r="A225" s="56" t="str">
        <f t="shared" si="3"/>
        <v>R2035_2022-02-03_C_9.92</v>
      </c>
      <c r="B225" s="64" t="s">
        <v>104</v>
      </c>
      <c r="C225" s="64" t="s">
        <v>1178</v>
      </c>
      <c r="D225" s="61">
        <v>9.92</v>
      </c>
      <c r="E225" s="61">
        <v>8.2247500000000002</v>
      </c>
    </row>
    <row r="226" spans="1:5" x14ac:dyDescent="0.35">
      <c r="A226" s="56" t="str">
        <f t="shared" si="3"/>
        <v>R2035_2022-02-03_C_10.26</v>
      </c>
      <c r="B226" s="64" t="s">
        <v>104</v>
      </c>
      <c r="C226" s="64" t="s">
        <v>1178</v>
      </c>
      <c r="D226" s="61">
        <v>10.26</v>
      </c>
      <c r="E226" s="61">
        <v>20.058399999999999</v>
      </c>
    </row>
    <row r="227" spans="1:5" x14ac:dyDescent="0.35">
      <c r="A227" s="56" t="str">
        <f t="shared" si="3"/>
        <v>R2035_2022-02-03_C_10.65</v>
      </c>
      <c r="B227" s="64" t="s">
        <v>104</v>
      </c>
      <c r="C227" s="64" t="s">
        <v>1178</v>
      </c>
      <c r="D227" s="61">
        <v>10.65</v>
      </c>
      <c r="E227" s="61">
        <v>20.95429</v>
      </c>
    </row>
    <row r="228" spans="1:5" x14ac:dyDescent="0.35">
      <c r="A228" s="56" t="str">
        <f t="shared" si="3"/>
        <v>R2035_2022-02-03_P_10.65</v>
      </c>
      <c r="B228" s="64" t="s">
        <v>104</v>
      </c>
      <c r="C228" s="64" t="s">
        <v>1177</v>
      </c>
      <c r="D228" s="61">
        <v>10.65</v>
      </c>
      <c r="E228" s="61">
        <v>20.068380000000001</v>
      </c>
    </row>
    <row r="229" spans="1:5" x14ac:dyDescent="0.35">
      <c r="A229" s="56" t="str">
        <f t="shared" si="3"/>
        <v>R2035_2022-02-03_C_10.24</v>
      </c>
      <c r="B229" s="64" t="s">
        <v>104</v>
      </c>
      <c r="C229" s="64" t="s">
        <v>1178</v>
      </c>
      <c r="D229" s="61">
        <v>10.24</v>
      </c>
      <c r="E229" s="61">
        <v>19.49052</v>
      </c>
    </row>
    <row r="230" spans="1:5" x14ac:dyDescent="0.35">
      <c r="A230" s="56" t="str">
        <f t="shared" si="3"/>
        <v>R2035_2022-02-03_P_10.24</v>
      </c>
      <c r="B230" s="64" t="s">
        <v>104</v>
      </c>
      <c r="C230" s="64" t="s">
        <v>1177</v>
      </c>
      <c r="D230" s="61">
        <v>10.24</v>
      </c>
      <c r="E230" s="61">
        <v>18.662659999999999</v>
      </c>
    </row>
    <row r="231" spans="1:5" x14ac:dyDescent="0.35">
      <c r="A231" s="56" t="str">
        <f t="shared" si="3"/>
        <v>R2035_2022-02-03_C_11.05</v>
      </c>
      <c r="B231" s="64" t="s">
        <v>104</v>
      </c>
      <c r="C231" s="64" t="s">
        <v>1178</v>
      </c>
      <c r="D231" s="61">
        <v>11.05</v>
      </c>
      <c r="E231" s="61">
        <v>10.329940000000001</v>
      </c>
    </row>
    <row r="232" spans="1:5" x14ac:dyDescent="0.35">
      <c r="A232" s="56" t="str">
        <f t="shared" si="3"/>
        <v>R2035_2022-02-03_P_11.05</v>
      </c>
      <c r="B232" s="64" t="s">
        <v>104</v>
      </c>
      <c r="C232" s="64" t="s">
        <v>1177</v>
      </c>
      <c r="D232" s="61">
        <v>11.05</v>
      </c>
      <c r="E232" s="61">
        <v>9.9308700000000005</v>
      </c>
    </row>
    <row r="233" spans="1:5" x14ac:dyDescent="0.35">
      <c r="A233" s="56" t="str">
        <f t="shared" si="3"/>
        <v>R2035_2022-02-03_C_11.11</v>
      </c>
      <c r="B233" s="64" t="s">
        <v>104</v>
      </c>
      <c r="C233" s="64" t="s">
        <v>1178</v>
      </c>
      <c r="D233" s="61">
        <v>11.11</v>
      </c>
      <c r="E233" s="61">
        <v>8.8693500000000007</v>
      </c>
    </row>
    <row r="234" spans="1:5" x14ac:dyDescent="0.35">
      <c r="A234" s="56" t="str">
        <f t="shared" si="3"/>
        <v>R2035_2022-02-03_P_11.11</v>
      </c>
      <c r="B234" s="64" t="s">
        <v>104</v>
      </c>
      <c r="C234" s="64" t="s">
        <v>1177</v>
      </c>
      <c r="D234" s="61">
        <v>11.11</v>
      </c>
      <c r="E234" s="61">
        <v>8.5346299999999999</v>
      </c>
    </row>
    <row r="235" spans="1:5" x14ac:dyDescent="0.35">
      <c r="A235" s="56" t="str">
        <f t="shared" si="3"/>
        <v>R2035_2022-02-03_C_11.23</v>
      </c>
      <c r="B235" s="64" t="s">
        <v>104</v>
      </c>
      <c r="C235" s="64" t="s">
        <v>1178</v>
      </c>
      <c r="D235" s="61">
        <v>11.23</v>
      </c>
      <c r="E235" s="61">
        <v>6.3648600000000002</v>
      </c>
    </row>
    <row r="236" spans="1:5" x14ac:dyDescent="0.35">
      <c r="A236" s="56" t="str">
        <f t="shared" si="3"/>
        <v>R2035_2022-02-03_P_11.23</v>
      </c>
      <c r="B236" s="64" t="s">
        <v>104</v>
      </c>
      <c r="C236" s="64" t="s">
        <v>1177</v>
      </c>
      <c r="D236" s="61">
        <v>11.23</v>
      </c>
      <c r="E236" s="61">
        <v>6.13809</v>
      </c>
    </row>
    <row r="237" spans="1:5" x14ac:dyDescent="0.35">
      <c r="A237" s="56" t="str">
        <f t="shared" si="3"/>
        <v>R2035_2022-02-03_C_11.22</v>
      </c>
      <c r="B237" s="64" t="s">
        <v>104</v>
      </c>
      <c r="C237" s="64" t="s">
        <v>1178</v>
      </c>
      <c r="D237" s="61">
        <v>11.22</v>
      </c>
      <c r="E237" s="61">
        <v>6.55124</v>
      </c>
    </row>
    <row r="238" spans="1:5" x14ac:dyDescent="0.35">
      <c r="A238" s="56" t="str">
        <f t="shared" si="3"/>
        <v>R2035_2022-02-03_P_11.22</v>
      </c>
      <c r="B238" s="64" t="s">
        <v>104</v>
      </c>
      <c r="C238" s="64" t="s">
        <v>1177</v>
      </c>
      <c r="D238" s="61">
        <v>11.22</v>
      </c>
      <c r="E238" s="61">
        <v>6.31656</v>
      </c>
    </row>
    <row r="239" spans="1:5" x14ac:dyDescent="0.35">
      <c r="A239" s="56" t="str">
        <f t="shared" si="3"/>
        <v>R2035_2022-02-03_P_11.73</v>
      </c>
      <c r="B239" s="64" t="s">
        <v>104</v>
      </c>
      <c r="C239" s="64" t="s">
        <v>1177</v>
      </c>
      <c r="D239" s="61">
        <v>11.73</v>
      </c>
      <c r="E239" s="61">
        <v>1.3697299999999999</v>
      </c>
    </row>
    <row r="240" spans="1:5" x14ac:dyDescent="0.35">
      <c r="A240" s="56" t="str">
        <f t="shared" si="3"/>
        <v>R2035_2022-02-03_C_11.88</v>
      </c>
      <c r="B240" s="64" t="s">
        <v>104</v>
      </c>
      <c r="C240" s="64" t="s">
        <v>1178</v>
      </c>
      <c r="D240" s="61">
        <v>11.88</v>
      </c>
      <c r="E240" s="61">
        <v>0.90085999999999999</v>
      </c>
    </row>
    <row r="241" spans="1:5" x14ac:dyDescent="0.35">
      <c r="A241" s="56" t="str">
        <f t="shared" si="3"/>
        <v>R2035_2022-02-03_P_11.88</v>
      </c>
      <c r="B241" s="64" t="s">
        <v>104</v>
      </c>
      <c r="C241" s="64" t="s">
        <v>1177</v>
      </c>
      <c r="D241" s="61">
        <v>11.88</v>
      </c>
      <c r="E241" s="61">
        <v>0.88412999999999997</v>
      </c>
    </row>
    <row r="242" spans="1:5" x14ac:dyDescent="0.35">
      <c r="A242" s="56" t="str">
        <f t="shared" si="3"/>
        <v>R2035_2022-02-03_P_9.92</v>
      </c>
      <c r="B242" s="64" t="s">
        <v>104</v>
      </c>
      <c r="C242" s="64" t="s">
        <v>1177</v>
      </c>
      <c r="D242" s="61">
        <v>9.92</v>
      </c>
      <c r="E242" s="61">
        <v>7.9044800000000004</v>
      </c>
    </row>
    <row r="243" spans="1:5" x14ac:dyDescent="0.35">
      <c r="A243" s="56" t="str">
        <f t="shared" si="3"/>
        <v>R2035_2022-02-03_C_10.1</v>
      </c>
      <c r="B243" s="64" t="s">
        <v>104</v>
      </c>
      <c r="C243" s="64" t="s">
        <v>1178</v>
      </c>
      <c r="D243" s="61">
        <v>10.1</v>
      </c>
      <c r="E243" s="61">
        <v>14.67947</v>
      </c>
    </row>
    <row r="244" spans="1:5" x14ac:dyDescent="0.35">
      <c r="A244" s="56" t="str">
        <f t="shared" si="3"/>
        <v>R2035_2022-02-03_P_10.1</v>
      </c>
      <c r="B244" s="64" t="s">
        <v>104</v>
      </c>
      <c r="C244" s="64" t="s">
        <v>1177</v>
      </c>
      <c r="D244" s="61">
        <v>10.1</v>
      </c>
      <c r="E244" s="61">
        <v>14.070029999999999</v>
      </c>
    </row>
    <row r="245" spans="1:5" x14ac:dyDescent="0.35">
      <c r="A245" s="56" t="str">
        <f t="shared" si="3"/>
        <v>R2035_2022-02-03_P_10.26</v>
      </c>
      <c r="B245" s="64" t="s">
        <v>104</v>
      </c>
      <c r="C245" s="64" t="s">
        <v>1177</v>
      </c>
      <c r="D245" s="61">
        <v>10.26</v>
      </c>
      <c r="E245" s="61">
        <v>19.204689999999999</v>
      </c>
    </row>
    <row r="246" spans="1:5" x14ac:dyDescent="0.35">
      <c r="A246" s="56" t="str">
        <f t="shared" si="3"/>
        <v>R2035_2022-02-03_C_10.34</v>
      </c>
      <c r="B246" s="64" t="s">
        <v>104</v>
      </c>
      <c r="C246" s="64" t="s">
        <v>1178</v>
      </c>
      <c r="D246" s="61">
        <v>10.34</v>
      </c>
      <c r="E246" s="61">
        <v>21.885840000000002</v>
      </c>
    </row>
    <row r="247" spans="1:5" x14ac:dyDescent="0.35">
      <c r="A247" s="56" t="str">
        <f t="shared" si="3"/>
        <v>R2035_2022-02-03_P_10.34</v>
      </c>
      <c r="B247" s="64" t="s">
        <v>104</v>
      </c>
      <c r="C247" s="64" t="s">
        <v>1177</v>
      </c>
      <c r="D247" s="61">
        <v>10.34</v>
      </c>
      <c r="E247" s="61">
        <v>20.949169999999999</v>
      </c>
    </row>
    <row r="248" spans="1:5" x14ac:dyDescent="0.35">
      <c r="A248" s="56" t="str">
        <f t="shared" si="3"/>
        <v>R2035_2022-02-03_C_10.61</v>
      </c>
      <c r="B248" s="64" t="s">
        <v>104</v>
      </c>
      <c r="C248" s="64" t="s">
        <v>1178</v>
      </c>
      <c r="D248" s="61">
        <v>10.61</v>
      </c>
      <c r="E248" s="61">
        <v>21.73002</v>
      </c>
    </row>
    <row r="249" spans="1:5" x14ac:dyDescent="0.35">
      <c r="A249" s="56" t="str">
        <f t="shared" si="3"/>
        <v>R2035_2022-02-03_P_10.61</v>
      </c>
      <c r="B249" s="64" t="s">
        <v>104</v>
      </c>
      <c r="C249" s="64" t="s">
        <v>1177</v>
      </c>
      <c r="D249" s="61">
        <v>10.61</v>
      </c>
      <c r="E249" s="61">
        <v>20.807189999999999</v>
      </c>
    </row>
    <row r="250" spans="1:5" x14ac:dyDescent="0.35">
      <c r="A250" s="56" t="str">
        <f t="shared" si="3"/>
        <v>R2035_2022-02-03_C_10.35</v>
      </c>
      <c r="B250" s="64" t="s">
        <v>104</v>
      </c>
      <c r="C250" s="64" t="s">
        <v>1178</v>
      </c>
      <c r="D250" s="61">
        <v>10.35</v>
      </c>
      <c r="E250" s="61">
        <v>22.058869999999999</v>
      </c>
    </row>
    <row r="251" spans="1:5" x14ac:dyDescent="0.35">
      <c r="A251" s="56" t="str">
        <f t="shared" si="3"/>
        <v>R2035_2022-02-03_P_10.35</v>
      </c>
      <c r="B251" s="64" t="s">
        <v>104</v>
      </c>
      <c r="C251" s="64" t="s">
        <v>1177</v>
      </c>
      <c r="D251" s="61">
        <v>10.35</v>
      </c>
      <c r="E251" s="61">
        <v>21.11439</v>
      </c>
    </row>
    <row r="252" spans="1:5" x14ac:dyDescent="0.35">
      <c r="A252" s="56" t="str">
        <f t="shared" si="3"/>
        <v>R2035_2022-02-03_C_11.24</v>
      </c>
      <c r="B252" s="64" t="s">
        <v>104</v>
      </c>
      <c r="C252" s="64" t="s">
        <v>1178</v>
      </c>
      <c r="D252" s="61">
        <v>11.24</v>
      </c>
      <c r="E252" s="61">
        <v>6.1825900000000003</v>
      </c>
    </row>
    <row r="253" spans="1:5" x14ac:dyDescent="0.35">
      <c r="A253" s="56" t="str">
        <f t="shared" si="3"/>
        <v>R2035_2022-02-03_P_11.24</v>
      </c>
      <c r="B253" s="64" t="s">
        <v>104</v>
      </c>
      <c r="C253" s="64" t="s">
        <v>1177</v>
      </c>
      <c r="D253" s="61">
        <v>11.24</v>
      </c>
      <c r="E253" s="61">
        <v>5.9635199999999999</v>
      </c>
    </row>
    <row r="254" spans="1:5" x14ac:dyDescent="0.35">
      <c r="A254" s="56" t="str">
        <f t="shared" si="3"/>
        <v>R2035_2022-02-03_C_11.03</v>
      </c>
      <c r="B254" s="64" t="s">
        <v>104</v>
      </c>
      <c r="C254" s="64" t="s">
        <v>1178</v>
      </c>
      <c r="D254" s="61">
        <v>11.03</v>
      </c>
      <c r="E254" s="61">
        <v>10.84412</v>
      </c>
    </row>
    <row r="255" spans="1:5" x14ac:dyDescent="0.35">
      <c r="A255" s="56" t="str">
        <f t="shared" si="3"/>
        <v>R2035_2022-02-03_P_11.03</v>
      </c>
      <c r="B255" s="64" t="s">
        <v>104</v>
      </c>
      <c r="C255" s="64" t="s">
        <v>1177</v>
      </c>
      <c r="D255" s="61">
        <v>11.03</v>
      </c>
      <c r="E255" s="61">
        <v>10.4222</v>
      </c>
    </row>
    <row r="256" spans="1:5" x14ac:dyDescent="0.35">
      <c r="A256" s="56" t="str">
        <f t="shared" si="3"/>
        <v>R2035_2022-02-03_C_11.33</v>
      </c>
      <c r="B256" s="64" t="s">
        <v>104</v>
      </c>
      <c r="C256" s="64" t="s">
        <v>1178</v>
      </c>
      <c r="D256" s="61">
        <v>11.33</v>
      </c>
      <c r="E256" s="61">
        <v>4.7427599999999996</v>
      </c>
    </row>
    <row r="257" spans="1:5" x14ac:dyDescent="0.35">
      <c r="A257" s="56" t="str">
        <f t="shared" si="3"/>
        <v>R2035_2022-02-03_P_11.33</v>
      </c>
      <c r="B257" s="64" t="s">
        <v>104</v>
      </c>
      <c r="C257" s="64" t="s">
        <v>1177</v>
      </c>
      <c r="D257" s="61">
        <v>11.33</v>
      </c>
      <c r="E257" s="61">
        <v>4.5838200000000002</v>
      </c>
    </row>
    <row r="258" spans="1:5" x14ac:dyDescent="0.35">
      <c r="A258" s="56" t="str">
        <f t="shared" si="3"/>
        <v>R2035_2022-02-03_C_11.39</v>
      </c>
      <c r="B258" s="64" t="s">
        <v>104</v>
      </c>
      <c r="C258" s="64" t="s">
        <v>1178</v>
      </c>
      <c r="D258" s="61">
        <v>11.39</v>
      </c>
      <c r="E258" s="61">
        <v>3.95695</v>
      </c>
    </row>
    <row r="259" spans="1:5" x14ac:dyDescent="0.35">
      <c r="A259" s="56" t="str">
        <f t="shared" si="3"/>
        <v>R2035_2022-02-03_P_11.39</v>
      </c>
      <c r="B259" s="64" t="s">
        <v>104</v>
      </c>
      <c r="C259" s="64" t="s">
        <v>1177</v>
      </c>
      <c r="D259" s="61">
        <v>11.39</v>
      </c>
      <c r="E259" s="61">
        <v>3.8299099999999999</v>
      </c>
    </row>
    <row r="260" spans="1:5" x14ac:dyDescent="0.35">
      <c r="A260" s="56" t="str">
        <f t="shared" si="3"/>
        <v>R2035_2022-02-03_C_11.73</v>
      </c>
      <c r="B260" s="64" t="s">
        <v>104</v>
      </c>
      <c r="C260" s="64" t="s">
        <v>1178</v>
      </c>
      <c r="D260" s="61">
        <v>11.73</v>
      </c>
      <c r="E260" s="61">
        <v>1.40174</v>
      </c>
    </row>
    <row r="261" spans="1:5" x14ac:dyDescent="0.35">
      <c r="A261" s="56" t="str">
        <f t="shared" si="3"/>
        <v>R2035_2022-02-03_P_11.28</v>
      </c>
      <c r="B261" s="64" t="s">
        <v>104</v>
      </c>
      <c r="C261" s="64" t="s">
        <v>1177</v>
      </c>
      <c r="D261" s="61">
        <v>11.28</v>
      </c>
      <c r="E261" s="61">
        <v>5.3107600000000001</v>
      </c>
    </row>
    <row r="262" spans="1:5" x14ac:dyDescent="0.35">
      <c r="A262" s="56" t="str">
        <f t="shared" si="3"/>
        <v>R2035_2022-11-03_C_11.14</v>
      </c>
      <c r="B262" s="64" t="s">
        <v>105</v>
      </c>
      <c r="C262" s="64" t="s">
        <v>1178</v>
      </c>
      <c r="D262" s="61">
        <v>11.14</v>
      </c>
      <c r="E262" s="61">
        <v>11.32105</v>
      </c>
    </row>
    <row r="263" spans="1:5" x14ac:dyDescent="0.35">
      <c r="A263" s="56" t="str">
        <f t="shared" si="3"/>
        <v>R2035_2022-11-03_P_11.13</v>
      </c>
      <c r="B263" s="64" t="s">
        <v>105</v>
      </c>
      <c r="C263" s="64" t="s">
        <v>1177</v>
      </c>
      <c r="D263" s="61">
        <v>11.13</v>
      </c>
      <c r="E263" s="61">
        <v>11.179510000000001</v>
      </c>
    </row>
    <row r="264" spans="1:5" x14ac:dyDescent="0.35">
      <c r="A264" s="56" t="str">
        <f t="shared" si="3"/>
        <v>R2035_2022-11-03_P_11.14</v>
      </c>
      <c r="B264" s="64" t="s">
        <v>105</v>
      </c>
      <c r="C264" s="64" t="s">
        <v>1177</v>
      </c>
      <c r="D264" s="61">
        <v>11.14</v>
      </c>
      <c r="E264" s="61">
        <v>11.169980000000001</v>
      </c>
    </row>
    <row r="265" spans="1:5" x14ac:dyDescent="0.35">
      <c r="A265" s="56" t="str">
        <f t="shared" ref="A265:A328" si="4">IFERROR( LEFT(B265,FIND("-",B265)-2)&amp;"_"&amp;TEXT(DATEVALUE(RIGHT(B265,11)),"YYYY-MM-DD")&amp;"_"&amp;C265&amp;"_"&amp;D265, "")</f>
        <v>R2035_2022-11-03_C_11.15</v>
      </c>
      <c r="B265" s="64" t="s">
        <v>105</v>
      </c>
      <c r="C265" s="64" t="s">
        <v>1178</v>
      </c>
      <c r="D265" s="61">
        <v>11.15</v>
      </c>
      <c r="E265" s="61">
        <v>11.310560000000001</v>
      </c>
    </row>
    <row r="266" spans="1:5" x14ac:dyDescent="0.35">
      <c r="A266" s="56" t="str">
        <f t="shared" si="4"/>
        <v>R2035_2022-11-03_P_11.15</v>
      </c>
      <c r="B266" s="64" t="s">
        <v>105</v>
      </c>
      <c r="C266" s="64" t="s">
        <v>1177</v>
      </c>
      <c r="D266" s="61">
        <v>11.15</v>
      </c>
      <c r="E266" s="61">
        <v>11.15982</v>
      </c>
    </row>
    <row r="267" spans="1:5" x14ac:dyDescent="0.35">
      <c r="A267" s="56" t="str">
        <f t="shared" si="4"/>
        <v>R2035_2022-11-03_C_11.13</v>
      </c>
      <c r="B267" s="64" t="s">
        <v>105</v>
      </c>
      <c r="C267" s="64" t="s">
        <v>1178</v>
      </c>
      <c r="D267" s="61">
        <v>11.13</v>
      </c>
      <c r="E267" s="61">
        <v>11.330920000000001</v>
      </c>
    </row>
    <row r="268" spans="1:5" x14ac:dyDescent="0.35">
      <c r="A268" s="56" t="str">
        <f t="shared" si="4"/>
        <v>R2035_2022-08-04_P_12.18</v>
      </c>
      <c r="B268" s="64" t="s">
        <v>106</v>
      </c>
      <c r="C268" s="64" t="s">
        <v>1177</v>
      </c>
      <c r="D268" s="61">
        <v>12.18</v>
      </c>
      <c r="E268" s="61">
        <v>6.1576199999999996</v>
      </c>
    </row>
    <row r="269" spans="1:5" x14ac:dyDescent="0.35">
      <c r="A269" s="56" t="str">
        <f t="shared" si="4"/>
        <v>R2035_2022-08-04_C_10.72</v>
      </c>
      <c r="B269" s="64" t="s">
        <v>106</v>
      </c>
      <c r="C269" s="64" t="s">
        <v>1178</v>
      </c>
      <c r="D269" s="61">
        <v>10.72</v>
      </c>
      <c r="E269" s="61">
        <v>11.73066</v>
      </c>
    </row>
    <row r="270" spans="1:5" x14ac:dyDescent="0.35">
      <c r="A270" s="56" t="str">
        <f t="shared" si="4"/>
        <v>R2035_2022-08-04_P_10.72</v>
      </c>
      <c r="B270" s="64" t="s">
        <v>106</v>
      </c>
      <c r="C270" s="64" t="s">
        <v>1177</v>
      </c>
      <c r="D270" s="61">
        <v>10.72</v>
      </c>
      <c r="E270" s="61">
        <v>11.506790000000001</v>
      </c>
    </row>
    <row r="271" spans="1:5" x14ac:dyDescent="0.35">
      <c r="A271" s="56" t="str">
        <f t="shared" si="4"/>
        <v>R2035_2022-08-04_C_10.53</v>
      </c>
      <c r="B271" s="64" t="s">
        <v>106</v>
      </c>
      <c r="C271" s="64" t="s">
        <v>1178</v>
      </c>
      <c r="D271" s="61">
        <v>10.53</v>
      </c>
      <c r="E271" s="61">
        <v>11.33619</v>
      </c>
    </row>
    <row r="272" spans="1:5" x14ac:dyDescent="0.35">
      <c r="A272" s="56" t="str">
        <f t="shared" si="4"/>
        <v>R2035_2022-08-04_P_10.53</v>
      </c>
      <c r="B272" s="64" t="s">
        <v>106</v>
      </c>
      <c r="C272" s="64" t="s">
        <v>1177</v>
      </c>
      <c r="D272" s="61">
        <v>10.53</v>
      </c>
      <c r="E272" s="61">
        <v>11.11875</v>
      </c>
    </row>
    <row r="273" spans="1:5" x14ac:dyDescent="0.35">
      <c r="A273" s="56" t="str">
        <f t="shared" si="4"/>
        <v>R2035_2022-08-04_C_10.64</v>
      </c>
      <c r="B273" s="64" t="s">
        <v>106</v>
      </c>
      <c r="C273" s="64" t="s">
        <v>1178</v>
      </c>
      <c r="D273" s="61">
        <v>10.64</v>
      </c>
      <c r="E273" s="61">
        <v>11.621040000000001</v>
      </c>
    </row>
    <row r="274" spans="1:5" x14ac:dyDescent="0.35">
      <c r="A274" s="56" t="str">
        <f t="shared" si="4"/>
        <v>R2035_2022-08-04_P_10.64</v>
      </c>
      <c r="B274" s="64" t="s">
        <v>106</v>
      </c>
      <c r="C274" s="64" t="s">
        <v>1177</v>
      </c>
      <c r="D274" s="61">
        <v>10.64</v>
      </c>
      <c r="E274" s="61">
        <v>11.39833</v>
      </c>
    </row>
    <row r="275" spans="1:5" x14ac:dyDescent="0.35">
      <c r="A275" s="56" t="str">
        <f t="shared" si="4"/>
        <v>R2035_2022-08-04_C_10.73</v>
      </c>
      <c r="B275" s="64" t="s">
        <v>106</v>
      </c>
      <c r="C275" s="64" t="s">
        <v>1178</v>
      </c>
      <c r="D275" s="61">
        <v>10.73</v>
      </c>
      <c r="E275" s="61">
        <v>11.73859</v>
      </c>
    </row>
    <row r="276" spans="1:5" x14ac:dyDescent="0.35">
      <c r="A276" s="56" t="str">
        <f t="shared" si="4"/>
        <v>R2035_2022-08-04_P_10.73</v>
      </c>
      <c r="B276" s="64" t="s">
        <v>106</v>
      </c>
      <c r="C276" s="64" t="s">
        <v>1177</v>
      </c>
      <c r="D276" s="61">
        <v>10.73</v>
      </c>
      <c r="E276" s="61">
        <v>11.51474</v>
      </c>
    </row>
    <row r="277" spans="1:5" x14ac:dyDescent="0.35">
      <c r="A277" s="56" t="str">
        <f t="shared" si="4"/>
        <v>R2035_2022-08-04_C_11.13</v>
      </c>
      <c r="B277" s="64" t="s">
        <v>106</v>
      </c>
      <c r="C277" s="64" t="s">
        <v>1178</v>
      </c>
      <c r="D277" s="61">
        <v>11.13</v>
      </c>
      <c r="E277" s="61">
        <v>11.223549999999999</v>
      </c>
    </row>
    <row r="278" spans="1:5" x14ac:dyDescent="0.35">
      <c r="A278" s="56" t="str">
        <f t="shared" si="4"/>
        <v>R2035_2022-08-04_P_11.13</v>
      </c>
      <c r="B278" s="64" t="s">
        <v>106</v>
      </c>
      <c r="C278" s="64" t="s">
        <v>1177</v>
      </c>
      <c r="D278" s="61">
        <v>11.13</v>
      </c>
      <c r="E278" s="61">
        <v>11.021039999999999</v>
      </c>
    </row>
    <row r="279" spans="1:5" x14ac:dyDescent="0.35">
      <c r="A279" s="56" t="str">
        <f t="shared" si="4"/>
        <v>R2035_2022-08-04_C_12.18</v>
      </c>
      <c r="B279" s="64" t="s">
        <v>106</v>
      </c>
      <c r="C279" s="64" t="s">
        <v>1178</v>
      </c>
      <c r="D279" s="61">
        <v>12.18</v>
      </c>
      <c r="E279" s="61">
        <v>6.2299499999999997</v>
      </c>
    </row>
    <row r="280" spans="1:5" x14ac:dyDescent="0.35">
      <c r="A280" s="56" t="str">
        <f t="shared" si="4"/>
        <v>R2035_2022-08-04_C_9.53</v>
      </c>
      <c r="B280" s="64" t="s">
        <v>106</v>
      </c>
      <c r="C280" s="64" t="s">
        <v>1178</v>
      </c>
      <c r="D280" s="61">
        <v>9.5299999999999994</v>
      </c>
      <c r="E280" s="61">
        <v>4.5482500000000003</v>
      </c>
    </row>
    <row r="281" spans="1:5" x14ac:dyDescent="0.35">
      <c r="A281" s="56" t="str">
        <f t="shared" si="4"/>
        <v>R2035_2022-08-04_P_9.53</v>
      </c>
      <c r="B281" s="64" t="s">
        <v>106</v>
      </c>
      <c r="C281" s="64" t="s">
        <v>1177</v>
      </c>
      <c r="D281" s="61">
        <v>9.5299999999999994</v>
      </c>
      <c r="E281" s="61">
        <v>4.4916400000000003</v>
      </c>
    </row>
    <row r="282" spans="1:5" x14ac:dyDescent="0.35">
      <c r="A282" s="56" t="str">
        <f t="shared" si="4"/>
        <v>R2035_2022-08-04_C_10.74</v>
      </c>
      <c r="B282" s="64" t="s">
        <v>106</v>
      </c>
      <c r="C282" s="64" t="s">
        <v>1178</v>
      </c>
      <c r="D282" s="61">
        <v>10.74</v>
      </c>
      <c r="E282" s="61">
        <v>11.745279999999999</v>
      </c>
    </row>
    <row r="283" spans="1:5" x14ac:dyDescent="0.35">
      <c r="A283" s="56" t="str">
        <f t="shared" si="4"/>
        <v>R2035_2022-08-04_P_10.74</v>
      </c>
      <c r="B283" s="64" t="s">
        <v>106</v>
      </c>
      <c r="C283" s="64" t="s">
        <v>1177</v>
      </c>
      <c r="D283" s="61">
        <v>10.74</v>
      </c>
      <c r="E283" s="61">
        <v>11.52148</v>
      </c>
    </row>
    <row r="284" spans="1:5" x14ac:dyDescent="0.35">
      <c r="A284" s="56" t="str">
        <f t="shared" si="4"/>
        <v>R2035_2022-08-04_C_9.84</v>
      </c>
      <c r="B284" s="64" t="s">
        <v>106</v>
      </c>
      <c r="C284" s="64" t="s">
        <v>1178</v>
      </c>
      <c r="D284" s="61">
        <v>9.84</v>
      </c>
      <c r="E284" s="61">
        <v>6.7786299999999997</v>
      </c>
    </row>
    <row r="285" spans="1:5" x14ac:dyDescent="0.35">
      <c r="A285" s="56" t="str">
        <f t="shared" si="4"/>
        <v>R2035_2022-08-04_P_9.84</v>
      </c>
      <c r="B285" s="64" t="s">
        <v>106</v>
      </c>
      <c r="C285" s="64" t="s">
        <v>1177</v>
      </c>
      <c r="D285" s="61">
        <v>9.84</v>
      </c>
      <c r="E285" s="61">
        <v>6.6733799999999999</v>
      </c>
    </row>
    <row r="286" spans="1:5" x14ac:dyDescent="0.35">
      <c r="A286" s="56" t="str">
        <f t="shared" si="4"/>
        <v>R2035_2022-05-05_C_10.82</v>
      </c>
      <c r="B286" s="64" t="s">
        <v>107</v>
      </c>
      <c r="C286" s="64" t="s">
        <v>1178</v>
      </c>
      <c r="D286" s="61">
        <v>10.82</v>
      </c>
      <c r="E286" s="61">
        <v>12.067310000000001</v>
      </c>
    </row>
    <row r="287" spans="1:5" x14ac:dyDescent="0.35">
      <c r="A287" s="56" t="str">
        <f t="shared" si="4"/>
        <v>R2035_2022-05-05_P_10.82</v>
      </c>
      <c r="B287" s="64" t="s">
        <v>107</v>
      </c>
      <c r="C287" s="64" t="s">
        <v>1177</v>
      </c>
      <c r="D287" s="61">
        <v>10.82</v>
      </c>
      <c r="E287" s="61">
        <v>11.74296</v>
      </c>
    </row>
    <row r="288" spans="1:5" x14ac:dyDescent="0.35">
      <c r="A288" s="56" t="str">
        <f t="shared" si="4"/>
        <v>R2035_2022-05-05_C_11.63</v>
      </c>
      <c r="B288" s="64" t="s">
        <v>107</v>
      </c>
      <c r="C288" s="64" t="s">
        <v>1178</v>
      </c>
      <c r="D288" s="61">
        <v>11.63</v>
      </c>
      <c r="E288" s="61">
        <v>6.4943099999999996</v>
      </c>
    </row>
    <row r="289" spans="1:5" x14ac:dyDescent="0.35">
      <c r="A289" s="56" t="str">
        <f t="shared" si="4"/>
        <v>R2035_2022-05-05_P_11.63</v>
      </c>
      <c r="B289" s="64" t="s">
        <v>107</v>
      </c>
      <c r="C289" s="64" t="s">
        <v>1177</v>
      </c>
      <c r="D289" s="61">
        <v>11.63</v>
      </c>
      <c r="E289" s="61">
        <v>6.3636999999999997</v>
      </c>
    </row>
    <row r="290" spans="1:5" x14ac:dyDescent="0.35">
      <c r="A290" s="56" t="str">
        <f t="shared" si="4"/>
        <v>R2035_2022-05-05_C_11.65</v>
      </c>
      <c r="B290" s="64" t="s">
        <v>107</v>
      </c>
      <c r="C290" s="64" t="s">
        <v>1178</v>
      </c>
      <c r="D290" s="61">
        <v>11.65</v>
      </c>
      <c r="E290" s="61">
        <v>6.3582400000000003</v>
      </c>
    </row>
    <row r="291" spans="1:5" x14ac:dyDescent="0.35">
      <c r="A291" s="56" t="str">
        <f t="shared" si="4"/>
        <v>R2035_2022-05-05_P_11.65</v>
      </c>
      <c r="B291" s="64" t="s">
        <v>107</v>
      </c>
      <c r="C291" s="64" t="s">
        <v>1177</v>
      </c>
      <c r="D291" s="61">
        <v>11.65</v>
      </c>
      <c r="E291" s="61">
        <v>6.2318300000000004</v>
      </c>
    </row>
    <row r="292" spans="1:5" x14ac:dyDescent="0.35">
      <c r="A292" s="56" t="str">
        <f t="shared" si="4"/>
        <v>R2035_2022-05-05_C_12.64</v>
      </c>
      <c r="B292" s="64" t="s">
        <v>107</v>
      </c>
      <c r="C292" s="64" t="s">
        <v>1178</v>
      </c>
      <c r="D292" s="61">
        <v>12.64</v>
      </c>
      <c r="E292" s="61">
        <v>2.1228199999999999</v>
      </c>
    </row>
    <row r="293" spans="1:5" x14ac:dyDescent="0.35">
      <c r="A293" s="56" t="str">
        <f t="shared" si="4"/>
        <v>R2035_2022-05-05_P_12.64</v>
      </c>
      <c r="B293" s="64" t="s">
        <v>107</v>
      </c>
      <c r="C293" s="64" t="s">
        <v>1177</v>
      </c>
      <c r="D293" s="61">
        <v>12.64</v>
      </c>
      <c r="E293" s="61">
        <v>2.10303</v>
      </c>
    </row>
    <row r="294" spans="1:5" x14ac:dyDescent="0.35">
      <c r="A294" s="56" t="str">
        <f t="shared" si="4"/>
        <v>R2035_2022-05-05_C_11.64</v>
      </c>
      <c r="B294" s="64" t="s">
        <v>107</v>
      </c>
      <c r="C294" s="64" t="s">
        <v>1178</v>
      </c>
      <c r="D294" s="61">
        <v>11.64</v>
      </c>
      <c r="E294" s="61">
        <v>6.4260599999999997</v>
      </c>
    </row>
    <row r="295" spans="1:5" x14ac:dyDescent="0.35">
      <c r="A295" s="56" t="str">
        <f t="shared" si="4"/>
        <v>R2035_2022-05-05_P_11.64</v>
      </c>
      <c r="B295" s="64" t="s">
        <v>107</v>
      </c>
      <c r="C295" s="64" t="s">
        <v>1177</v>
      </c>
      <c r="D295" s="61">
        <v>11.64</v>
      </c>
      <c r="E295" s="61">
        <v>6.2975599999999998</v>
      </c>
    </row>
    <row r="296" spans="1:5" x14ac:dyDescent="0.35">
      <c r="A296" s="56" t="str">
        <f t="shared" si="4"/>
        <v>R2035_2022-05-05_C_10.72</v>
      </c>
      <c r="B296" s="64" t="s">
        <v>107</v>
      </c>
      <c r="C296" s="64" t="s">
        <v>1178</v>
      </c>
      <c r="D296" s="61">
        <v>10.72</v>
      </c>
      <c r="E296" s="61">
        <v>12.36722</v>
      </c>
    </row>
    <row r="297" spans="1:5" x14ac:dyDescent="0.35">
      <c r="A297" s="56" t="str">
        <f t="shared" si="4"/>
        <v>R2035_2022-05-05_P_10.72</v>
      </c>
      <c r="B297" s="64" t="s">
        <v>107</v>
      </c>
      <c r="C297" s="64" t="s">
        <v>1177</v>
      </c>
      <c r="D297" s="61">
        <v>10.72</v>
      </c>
      <c r="E297" s="61">
        <v>12.03031</v>
      </c>
    </row>
    <row r="298" spans="1:5" x14ac:dyDescent="0.35">
      <c r="A298" s="56" t="str">
        <f t="shared" si="4"/>
        <v>R2037_2022-02-03_P_11.46</v>
      </c>
      <c r="B298" s="64" t="s">
        <v>108</v>
      </c>
      <c r="C298" s="64" t="s">
        <v>1177</v>
      </c>
      <c r="D298" s="61">
        <v>11.46</v>
      </c>
      <c r="E298" s="61">
        <v>4.85839</v>
      </c>
    </row>
    <row r="299" spans="1:5" x14ac:dyDescent="0.35">
      <c r="A299" s="56" t="str">
        <f t="shared" si="4"/>
        <v>R2037_2022-02-03_C_11.47</v>
      </c>
      <c r="B299" s="64" t="s">
        <v>108</v>
      </c>
      <c r="C299" s="64" t="s">
        <v>1178</v>
      </c>
      <c r="D299" s="61">
        <v>11.47</v>
      </c>
      <c r="E299" s="61">
        <v>4.9084700000000003</v>
      </c>
    </row>
    <row r="300" spans="1:5" x14ac:dyDescent="0.35">
      <c r="A300" s="56" t="str">
        <f t="shared" si="4"/>
        <v>R2037_2022-02-03_P_11.47</v>
      </c>
      <c r="B300" s="64" t="s">
        <v>108</v>
      </c>
      <c r="C300" s="64" t="s">
        <v>1177</v>
      </c>
      <c r="D300" s="61">
        <v>11.47</v>
      </c>
      <c r="E300" s="61">
        <v>4.7209199999999996</v>
      </c>
    </row>
    <row r="301" spans="1:5" x14ac:dyDescent="0.35">
      <c r="A301" s="56" t="str">
        <f t="shared" si="4"/>
        <v>R2037_2022-02-03_C_11.45</v>
      </c>
      <c r="B301" s="64" t="s">
        <v>108</v>
      </c>
      <c r="C301" s="64" t="s">
        <v>1178</v>
      </c>
      <c r="D301" s="61">
        <v>11.45</v>
      </c>
      <c r="E301" s="61">
        <v>5.2004200000000003</v>
      </c>
    </row>
    <row r="302" spans="1:5" x14ac:dyDescent="0.35">
      <c r="A302" s="56" t="str">
        <f t="shared" si="4"/>
        <v>R2037_2022-02-03_P_11.45</v>
      </c>
      <c r="B302" s="64" t="s">
        <v>108</v>
      </c>
      <c r="C302" s="64" t="s">
        <v>1177</v>
      </c>
      <c r="D302" s="61">
        <v>11.45</v>
      </c>
      <c r="E302" s="61">
        <v>4.9993499999999997</v>
      </c>
    </row>
    <row r="303" spans="1:5" x14ac:dyDescent="0.35">
      <c r="A303" s="56" t="str">
        <f t="shared" si="4"/>
        <v>R2037_2022-02-03_C_11.46</v>
      </c>
      <c r="B303" s="64" t="s">
        <v>108</v>
      </c>
      <c r="C303" s="64" t="s">
        <v>1178</v>
      </c>
      <c r="D303" s="61">
        <v>11.46</v>
      </c>
      <c r="E303" s="61">
        <v>5.0526099999999996</v>
      </c>
    </row>
    <row r="304" spans="1:5" x14ac:dyDescent="0.35">
      <c r="A304" s="56" t="str">
        <f t="shared" si="4"/>
        <v>R2037_2022-11-03_P_11.3</v>
      </c>
      <c r="B304" s="64" t="s">
        <v>109</v>
      </c>
      <c r="C304" s="64" t="s">
        <v>1177</v>
      </c>
      <c r="D304" s="61">
        <v>11.3</v>
      </c>
      <c r="E304" s="61">
        <v>10.82091</v>
      </c>
    </row>
    <row r="305" spans="1:5" x14ac:dyDescent="0.35">
      <c r="A305" s="56" t="str">
        <f t="shared" si="4"/>
        <v>R2037_2022-11-03_C_11.31</v>
      </c>
      <c r="B305" s="64" t="s">
        <v>109</v>
      </c>
      <c r="C305" s="64" t="s">
        <v>1178</v>
      </c>
      <c r="D305" s="61">
        <v>11.31</v>
      </c>
      <c r="E305" s="61">
        <v>10.97781</v>
      </c>
    </row>
    <row r="306" spans="1:5" x14ac:dyDescent="0.35">
      <c r="A306" s="56" t="str">
        <f t="shared" si="4"/>
        <v>R2037_2022-11-03_P_11.31</v>
      </c>
      <c r="B306" s="64" t="s">
        <v>109</v>
      </c>
      <c r="C306" s="64" t="s">
        <v>1177</v>
      </c>
      <c r="D306" s="61">
        <v>11.31</v>
      </c>
      <c r="E306" s="61">
        <v>10.808770000000001</v>
      </c>
    </row>
    <row r="307" spans="1:5" x14ac:dyDescent="0.35">
      <c r="A307" s="56" t="str">
        <f t="shared" si="4"/>
        <v>R2037_2022-11-03_C_11.32</v>
      </c>
      <c r="B307" s="64" t="s">
        <v>109</v>
      </c>
      <c r="C307" s="64" t="s">
        <v>1178</v>
      </c>
      <c r="D307" s="61">
        <v>11.32</v>
      </c>
      <c r="E307" s="61">
        <v>10.964600000000001</v>
      </c>
    </row>
    <row r="308" spans="1:5" x14ac:dyDescent="0.35">
      <c r="A308" s="56" t="str">
        <f t="shared" si="4"/>
        <v>R2037_2022-11-03_P_11.32</v>
      </c>
      <c r="B308" s="64" t="s">
        <v>109</v>
      </c>
      <c r="C308" s="64" t="s">
        <v>1177</v>
      </c>
      <c r="D308" s="61">
        <v>11.32</v>
      </c>
      <c r="E308" s="61">
        <v>10.79603</v>
      </c>
    </row>
    <row r="309" spans="1:5" x14ac:dyDescent="0.35">
      <c r="A309" s="56" t="str">
        <f t="shared" si="4"/>
        <v>R2037_2022-11-03_C_11.3</v>
      </c>
      <c r="B309" s="64" t="s">
        <v>109</v>
      </c>
      <c r="C309" s="64" t="s">
        <v>1178</v>
      </c>
      <c r="D309" s="61">
        <v>11.3</v>
      </c>
      <c r="E309" s="61">
        <v>10.990399999999999</v>
      </c>
    </row>
    <row r="310" spans="1:5" x14ac:dyDescent="0.35">
      <c r="A310" s="56" t="str">
        <f t="shared" si="4"/>
        <v>R2037_2022-08-04_C_11.95</v>
      </c>
      <c r="B310" s="64" t="s">
        <v>110</v>
      </c>
      <c r="C310" s="64" t="s">
        <v>1178</v>
      </c>
      <c r="D310" s="61">
        <v>11.95</v>
      </c>
      <c r="E310" s="61">
        <v>7.5289999999999999</v>
      </c>
    </row>
    <row r="311" spans="1:5" x14ac:dyDescent="0.35">
      <c r="A311" s="56" t="str">
        <f t="shared" si="4"/>
        <v>R2037_2022-08-04_P_11.21</v>
      </c>
      <c r="B311" s="64" t="s">
        <v>110</v>
      </c>
      <c r="C311" s="64" t="s">
        <v>1177</v>
      </c>
      <c r="D311" s="61">
        <v>11.21</v>
      </c>
      <c r="E311" s="61">
        <v>10.594200000000001</v>
      </c>
    </row>
    <row r="312" spans="1:5" x14ac:dyDescent="0.35">
      <c r="A312" s="56" t="str">
        <f t="shared" si="4"/>
        <v>R2037_2022-08-04_C_11.42</v>
      </c>
      <c r="B312" s="64" t="s">
        <v>110</v>
      </c>
      <c r="C312" s="64" t="s">
        <v>1178</v>
      </c>
      <c r="D312" s="61">
        <v>11.42</v>
      </c>
      <c r="E312" s="61">
        <v>10.12144</v>
      </c>
    </row>
    <row r="313" spans="1:5" x14ac:dyDescent="0.35">
      <c r="A313" s="56" t="str">
        <f t="shared" si="4"/>
        <v>R2037_2022-08-04_P_11.42</v>
      </c>
      <c r="B313" s="64" t="s">
        <v>110</v>
      </c>
      <c r="C313" s="64" t="s">
        <v>1177</v>
      </c>
      <c r="D313" s="61">
        <v>11.42</v>
      </c>
      <c r="E313" s="61">
        <v>9.9123599999999996</v>
      </c>
    </row>
    <row r="314" spans="1:5" x14ac:dyDescent="0.35">
      <c r="A314" s="56" t="str">
        <f t="shared" si="4"/>
        <v>R2037_2022-08-04_C_10.1</v>
      </c>
      <c r="B314" s="64" t="s">
        <v>110</v>
      </c>
      <c r="C314" s="64" t="s">
        <v>1178</v>
      </c>
      <c r="D314" s="61">
        <v>10.1</v>
      </c>
      <c r="E314" s="61">
        <v>7.1618000000000004</v>
      </c>
    </row>
    <row r="315" spans="1:5" x14ac:dyDescent="0.35">
      <c r="A315" s="56" t="str">
        <f t="shared" si="4"/>
        <v>R2037_2022-08-04_P_11.95</v>
      </c>
      <c r="B315" s="64" t="s">
        <v>110</v>
      </c>
      <c r="C315" s="64" t="s">
        <v>1177</v>
      </c>
      <c r="D315" s="61">
        <v>11.95</v>
      </c>
      <c r="E315" s="61">
        <v>7.4007300000000003</v>
      </c>
    </row>
    <row r="316" spans="1:5" x14ac:dyDescent="0.35">
      <c r="A316" s="56" t="str">
        <f t="shared" si="4"/>
        <v>R2037_2022-08-04_C_10.91</v>
      </c>
      <c r="B316" s="64" t="s">
        <v>110</v>
      </c>
      <c r="C316" s="64" t="s">
        <v>1178</v>
      </c>
      <c r="D316" s="61">
        <v>10.91</v>
      </c>
      <c r="E316" s="61">
        <v>11.19651</v>
      </c>
    </row>
    <row r="317" spans="1:5" x14ac:dyDescent="0.35">
      <c r="A317" s="56" t="str">
        <f t="shared" si="4"/>
        <v>R2037_2022-08-04_P_10.91</v>
      </c>
      <c r="B317" s="64" t="s">
        <v>110</v>
      </c>
      <c r="C317" s="64" t="s">
        <v>1177</v>
      </c>
      <c r="D317" s="61">
        <v>10.91</v>
      </c>
      <c r="E317" s="61">
        <v>10.94435</v>
      </c>
    </row>
    <row r="318" spans="1:5" x14ac:dyDescent="0.35">
      <c r="A318" s="56" t="str">
        <f t="shared" si="4"/>
        <v>R2037_2022-08-04_C_11.21</v>
      </c>
      <c r="B318" s="64" t="s">
        <v>110</v>
      </c>
      <c r="C318" s="64" t="s">
        <v>1178</v>
      </c>
      <c r="D318" s="61">
        <v>11.21</v>
      </c>
      <c r="E318" s="61">
        <v>10.8284</v>
      </c>
    </row>
    <row r="319" spans="1:5" x14ac:dyDescent="0.35">
      <c r="A319" s="56" t="str">
        <f t="shared" si="4"/>
        <v>R2037_2022-08-04_C_10.9</v>
      </c>
      <c r="B319" s="64" t="s">
        <v>110</v>
      </c>
      <c r="C319" s="64" t="s">
        <v>1178</v>
      </c>
      <c r="D319" s="61">
        <v>10.9</v>
      </c>
      <c r="E319" s="61">
        <v>11.19347</v>
      </c>
    </row>
    <row r="320" spans="1:5" x14ac:dyDescent="0.35">
      <c r="A320" s="56" t="str">
        <f t="shared" si="4"/>
        <v>R2037_2022-08-04_P_10.9</v>
      </c>
      <c r="B320" s="64" t="s">
        <v>110</v>
      </c>
      <c r="C320" s="64" t="s">
        <v>1177</v>
      </c>
      <c r="D320" s="61">
        <v>10.9</v>
      </c>
      <c r="E320" s="61">
        <v>10.941140000000001</v>
      </c>
    </row>
    <row r="321" spans="1:5" x14ac:dyDescent="0.35">
      <c r="A321" s="56" t="str">
        <f t="shared" si="4"/>
        <v>R2037_2022-08-04_P_10.1</v>
      </c>
      <c r="B321" s="64" t="s">
        <v>110</v>
      </c>
      <c r="C321" s="64" t="s">
        <v>1177</v>
      </c>
      <c r="D321" s="61">
        <v>10.1</v>
      </c>
      <c r="E321" s="61">
        <v>7.0235099999999999</v>
      </c>
    </row>
    <row r="322" spans="1:5" x14ac:dyDescent="0.35">
      <c r="A322" s="56" t="str">
        <f t="shared" si="4"/>
        <v>R2037_2022-08-04_C_10.89</v>
      </c>
      <c r="B322" s="64" t="s">
        <v>110</v>
      </c>
      <c r="C322" s="64" t="s">
        <v>1178</v>
      </c>
      <c r="D322" s="61">
        <v>10.89</v>
      </c>
      <c r="E322" s="61">
        <v>11.18839</v>
      </c>
    </row>
    <row r="323" spans="1:5" x14ac:dyDescent="0.35">
      <c r="A323" s="56" t="str">
        <f t="shared" si="4"/>
        <v>R2037_2022-08-04_P_10.89</v>
      </c>
      <c r="B323" s="64" t="s">
        <v>110</v>
      </c>
      <c r="C323" s="64" t="s">
        <v>1177</v>
      </c>
      <c r="D323" s="61">
        <v>10.89</v>
      </c>
      <c r="E323" s="61">
        <v>10.935980000000001</v>
      </c>
    </row>
    <row r="324" spans="1:5" x14ac:dyDescent="0.35">
      <c r="A324" s="56" t="str">
        <f t="shared" si="4"/>
        <v>R2037_2022-05-05_C_11.82</v>
      </c>
      <c r="B324" s="64" t="s">
        <v>111</v>
      </c>
      <c r="C324" s="64" t="s">
        <v>1178</v>
      </c>
      <c r="D324" s="61">
        <v>11.82</v>
      </c>
      <c r="E324" s="61">
        <v>6.0384900000000004</v>
      </c>
    </row>
    <row r="325" spans="1:5" x14ac:dyDescent="0.35">
      <c r="A325" s="56" t="str">
        <f t="shared" si="4"/>
        <v>R2037_2022-05-05_P_11.82</v>
      </c>
      <c r="B325" s="64" t="s">
        <v>111</v>
      </c>
      <c r="C325" s="64" t="s">
        <v>1177</v>
      </c>
      <c r="D325" s="61">
        <v>11.82</v>
      </c>
      <c r="E325" s="61">
        <v>5.9025699999999999</v>
      </c>
    </row>
    <row r="326" spans="1:5" x14ac:dyDescent="0.35">
      <c r="A326" s="56" t="str">
        <f t="shared" si="4"/>
        <v>R2037_2022-05-05_C_11.83</v>
      </c>
      <c r="B326" s="64" t="s">
        <v>111</v>
      </c>
      <c r="C326" s="64" t="s">
        <v>1178</v>
      </c>
      <c r="D326" s="61">
        <v>11.83</v>
      </c>
      <c r="E326" s="61">
        <v>5.9719199999999999</v>
      </c>
    </row>
    <row r="327" spans="1:5" x14ac:dyDescent="0.35">
      <c r="A327" s="56" t="str">
        <f t="shared" si="4"/>
        <v>R2037_2022-05-05_P_11.83</v>
      </c>
      <c r="B327" s="64" t="s">
        <v>111</v>
      </c>
      <c r="C327" s="64" t="s">
        <v>1177</v>
      </c>
      <c r="D327" s="61">
        <v>11.83</v>
      </c>
      <c r="E327" s="61">
        <v>5.8382899999999998</v>
      </c>
    </row>
    <row r="328" spans="1:5" x14ac:dyDescent="0.35">
      <c r="A328" s="56" t="str">
        <f t="shared" si="4"/>
        <v>R2037_2022-05-05_C_11.84</v>
      </c>
      <c r="B328" s="64" t="s">
        <v>111</v>
      </c>
      <c r="C328" s="64" t="s">
        <v>1178</v>
      </c>
      <c r="D328" s="61">
        <v>11.84</v>
      </c>
      <c r="E328" s="61">
        <v>5.9060699999999997</v>
      </c>
    </row>
    <row r="329" spans="1:5" x14ac:dyDescent="0.35">
      <c r="A329" s="56" t="str">
        <f t="shared" ref="A329:A392" si="5">IFERROR( LEFT(B329,FIND("-",B329)-2)&amp;"_"&amp;TEXT(DATEVALUE(RIGHT(B329,11)),"YYYY-MM-DD")&amp;"_"&amp;C329&amp;"_"&amp;D329, "")</f>
        <v>R2037_2022-05-05_P_11.84</v>
      </c>
      <c r="B329" s="64" t="s">
        <v>111</v>
      </c>
      <c r="C329" s="64" t="s">
        <v>1177</v>
      </c>
      <c r="D329" s="61">
        <v>11.84</v>
      </c>
      <c r="E329" s="61">
        <v>5.7747000000000002</v>
      </c>
    </row>
    <row r="330" spans="1:5" x14ac:dyDescent="0.35">
      <c r="A330" s="56" t="str">
        <f t="shared" si="5"/>
        <v>R2040_2022-02-03_C_11.58</v>
      </c>
      <c r="B330" s="64" t="s">
        <v>112</v>
      </c>
      <c r="C330" s="64" t="s">
        <v>1178</v>
      </c>
      <c r="D330" s="61">
        <v>11.58</v>
      </c>
      <c r="E330" s="61">
        <v>4.3189299999999999</v>
      </c>
    </row>
    <row r="331" spans="1:5" x14ac:dyDescent="0.35">
      <c r="A331" s="56" t="str">
        <f t="shared" si="5"/>
        <v>R2040_2022-02-03_P_11.58</v>
      </c>
      <c r="B331" s="64" t="s">
        <v>112</v>
      </c>
      <c r="C331" s="64" t="s">
        <v>1177</v>
      </c>
      <c r="D331" s="61">
        <v>11.58</v>
      </c>
      <c r="E331" s="61">
        <v>4.1456299999999997</v>
      </c>
    </row>
    <row r="332" spans="1:5" x14ac:dyDescent="0.35">
      <c r="A332" s="56" t="str">
        <f t="shared" si="5"/>
        <v>R2040_2022-02-03_C_11.59</v>
      </c>
      <c r="B332" s="64" t="s">
        <v>112</v>
      </c>
      <c r="C332" s="64" t="s">
        <v>1178</v>
      </c>
      <c r="D332" s="61">
        <v>11.59</v>
      </c>
      <c r="E332" s="61">
        <v>4.19862</v>
      </c>
    </row>
    <row r="333" spans="1:5" x14ac:dyDescent="0.35">
      <c r="A333" s="56" t="str">
        <f t="shared" si="5"/>
        <v>R2040_2022-02-03_P_11.59</v>
      </c>
      <c r="B333" s="64" t="s">
        <v>112</v>
      </c>
      <c r="C333" s="64" t="s">
        <v>1177</v>
      </c>
      <c r="D333" s="61">
        <v>11.59</v>
      </c>
      <c r="E333" s="61">
        <v>4.0312999999999999</v>
      </c>
    </row>
    <row r="334" spans="1:5" x14ac:dyDescent="0.35">
      <c r="A334" s="56" t="str">
        <f t="shared" si="5"/>
        <v>R2040_2022-02-03_P_10.6</v>
      </c>
      <c r="B334" s="64" t="s">
        <v>112</v>
      </c>
      <c r="C334" s="64" t="s">
        <v>1177</v>
      </c>
      <c r="D334" s="61">
        <v>10.6</v>
      </c>
      <c r="E334" s="61">
        <v>18.98912</v>
      </c>
    </row>
    <row r="335" spans="1:5" x14ac:dyDescent="0.35">
      <c r="A335" s="56" t="str">
        <f t="shared" si="5"/>
        <v>R2040_2022-02-03_C_11.57</v>
      </c>
      <c r="B335" s="64" t="s">
        <v>112</v>
      </c>
      <c r="C335" s="64" t="s">
        <v>1178</v>
      </c>
      <c r="D335" s="61">
        <v>11.57</v>
      </c>
      <c r="E335" s="61">
        <v>4.4420200000000003</v>
      </c>
    </row>
    <row r="336" spans="1:5" x14ac:dyDescent="0.35">
      <c r="A336" s="56" t="str">
        <f t="shared" si="5"/>
        <v>R2040_2022-02-03_P_11.57</v>
      </c>
      <c r="B336" s="64" t="s">
        <v>112</v>
      </c>
      <c r="C336" s="64" t="s">
        <v>1177</v>
      </c>
      <c r="D336" s="61">
        <v>11.57</v>
      </c>
      <c r="E336" s="61">
        <v>4.2625900000000003</v>
      </c>
    </row>
    <row r="337" spans="1:5" x14ac:dyDescent="0.35">
      <c r="A337" s="56" t="str">
        <f t="shared" si="5"/>
        <v>R2040_2022-02-03_C_10.6</v>
      </c>
      <c r="B337" s="64" t="s">
        <v>112</v>
      </c>
      <c r="C337" s="64" t="s">
        <v>1178</v>
      </c>
      <c r="D337" s="61">
        <v>10.6</v>
      </c>
      <c r="E337" s="61">
        <v>20.028449999999999</v>
      </c>
    </row>
    <row r="338" spans="1:5" x14ac:dyDescent="0.35">
      <c r="A338" s="56" t="str">
        <f t="shared" si="5"/>
        <v>R2040_2022-11-03_C_11.41</v>
      </c>
      <c r="B338" s="64" t="s">
        <v>113</v>
      </c>
      <c r="C338" s="64" t="s">
        <v>1178</v>
      </c>
      <c r="D338" s="61">
        <v>11.41</v>
      </c>
      <c r="E338" s="61">
        <v>10.93019</v>
      </c>
    </row>
    <row r="339" spans="1:5" x14ac:dyDescent="0.35">
      <c r="A339" s="56" t="str">
        <f t="shared" si="5"/>
        <v>R2040_2022-11-03_P_11.41</v>
      </c>
      <c r="B339" s="64" t="s">
        <v>113</v>
      </c>
      <c r="C339" s="64" t="s">
        <v>1177</v>
      </c>
      <c r="D339" s="61">
        <v>11.41</v>
      </c>
      <c r="E339" s="61">
        <v>10.754479999999999</v>
      </c>
    </row>
    <row r="340" spans="1:5" x14ac:dyDescent="0.35">
      <c r="A340" s="56" t="str">
        <f t="shared" si="5"/>
        <v>R2040_2022-11-03_C_11.39</v>
      </c>
      <c r="B340" s="64" t="s">
        <v>113</v>
      </c>
      <c r="C340" s="64" t="s">
        <v>1178</v>
      </c>
      <c r="D340" s="61">
        <v>11.39</v>
      </c>
      <c r="E340" s="61">
        <v>10.959630000000001</v>
      </c>
    </row>
    <row r="341" spans="1:5" x14ac:dyDescent="0.35">
      <c r="A341" s="56" t="str">
        <f t="shared" si="5"/>
        <v>R2040_2022-11-03_P_11.39</v>
      </c>
      <c r="B341" s="64" t="s">
        <v>113</v>
      </c>
      <c r="C341" s="64" t="s">
        <v>1177</v>
      </c>
      <c r="D341" s="61">
        <v>11.39</v>
      </c>
      <c r="E341" s="61">
        <v>10.78288</v>
      </c>
    </row>
    <row r="342" spans="1:5" x14ac:dyDescent="0.35">
      <c r="A342" s="56" t="str">
        <f t="shared" si="5"/>
        <v>R2040_2022-11-03_C_11.4</v>
      </c>
      <c r="B342" s="64" t="s">
        <v>113</v>
      </c>
      <c r="C342" s="64" t="s">
        <v>1178</v>
      </c>
      <c r="D342" s="61">
        <v>11.4</v>
      </c>
      <c r="E342" s="61">
        <v>10.945460000000001</v>
      </c>
    </row>
    <row r="343" spans="1:5" x14ac:dyDescent="0.35">
      <c r="A343" s="56" t="str">
        <f t="shared" si="5"/>
        <v>R2040_2022-11-03_P_11.4</v>
      </c>
      <c r="B343" s="64" t="s">
        <v>113</v>
      </c>
      <c r="C343" s="64" t="s">
        <v>1177</v>
      </c>
      <c r="D343" s="61">
        <v>11.4</v>
      </c>
      <c r="E343" s="61">
        <v>10.769209999999999</v>
      </c>
    </row>
    <row r="344" spans="1:5" x14ac:dyDescent="0.35">
      <c r="A344" s="56" t="str">
        <f t="shared" si="5"/>
        <v>R2040_2022-08-04_C_12.24</v>
      </c>
      <c r="B344" s="64" t="s">
        <v>114</v>
      </c>
      <c r="C344" s="64" t="s">
        <v>1178</v>
      </c>
      <c r="D344" s="61">
        <v>12.24</v>
      </c>
      <c r="E344" s="61">
        <v>6.3844599999999998</v>
      </c>
    </row>
    <row r="345" spans="1:5" x14ac:dyDescent="0.35">
      <c r="A345" s="56" t="str">
        <f t="shared" si="5"/>
        <v>R2040_2022-08-04_P_12.24</v>
      </c>
      <c r="B345" s="64" t="s">
        <v>114</v>
      </c>
      <c r="C345" s="64" t="s">
        <v>1177</v>
      </c>
      <c r="D345" s="61">
        <v>12.24</v>
      </c>
      <c r="E345" s="61">
        <v>6.2842700000000002</v>
      </c>
    </row>
    <row r="346" spans="1:5" x14ac:dyDescent="0.35">
      <c r="A346" s="56" t="str">
        <f t="shared" si="5"/>
        <v>R2040_2022-08-04_C_11.03</v>
      </c>
      <c r="B346" s="64" t="s">
        <v>114</v>
      </c>
      <c r="C346" s="64" t="s">
        <v>1178</v>
      </c>
      <c r="D346" s="61">
        <v>11.03</v>
      </c>
      <c r="E346" s="61">
        <v>11.07546</v>
      </c>
    </row>
    <row r="347" spans="1:5" x14ac:dyDescent="0.35">
      <c r="A347" s="56" t="str">
        <f t="shared" si="5"/>
        <v>R2040_2022-08-04_P_11.05</v>
      </c>
      <c r="B347" s="64" t="s">
        <v>114</v>
      </c>
      <c r="C347" s="64" t="s">
        <v>1177</v>
      </c>
      <c r="D347" s="61">
        <v>11.05</v>
      </c>
      <c r="E347" s="61">
        <v>10.80781</v>
      </c>
    </row>
    <row r="348" spans="1:5" x14ac:dyDescent="0.35">
      <c r="A348" s="56" t="str">
        <f t="shared" si="5"/>
        <v>R2040_2022-08-04_C_9.7</v>
      </c>
      <c r="B348" s="64" t="s">
        <v>114</v>
      </c>
      <c r="C348" s="64" t="s">
        <v>1178</v>
      </c>
      <c r="D348" s="61">
        <v>9.6999999999999993</v>
      </c>
      <c r="E348" s="61">
        <v>3.9186200000000002</v>
      </c>
    </row>
    <row r="349" spans="1:5" x14ac:dyDescent="0.35">
      <c r="A349" s="56" t="str">
        <f t="shared" si="5"/>
        <v>R2040_2022-08-04_P_9.7</v>
      </c>
      <c r="B349" s="64" t="s">
        <v>114</v>
      </c>
      <c r="C349" s="64" t="s">
        <v>1177</v>
      </c>
      <c r="D349" s="61">
        <v>9.6999999999999993</v>
      </c>
      <c r="E349" s="61">
        <v>3.8614899999999999</v>
      </c>
    </row>
    <row r="350" spans="1:5" x14ac:dyDescent="0.35">
      <c r="A350" s="56" t="str">
        <f t="shared" si="5"/>
        <v>R2040_2022-08-04_C_10.7</v>
      </c>
      <c r="B350" s="64" t="s">
        <v>114</v>
      </c>
      <c r="C350" s="64" t="s">
        <v>1178</v>
      </c>
      <c r="D350" s="61">
        <v>10.7</v>
      </c>
      <c r="E350" s="61">
        <v>10.516450000000001</v>
      </c>
    </row>
    <row r="351" spans="1:5" x14ac:dyDescent="0.35">
      <c r="A351" s="56" t="str">
        <f t="shared" si="5"/>
        <v>R2040_2022-08-04_P_10.7</v>
      </c>
      <c r="B351" s="64" t="s">
        <v>114</v>
      </c>
      <c r="C351" s="64" t="s">
        <v>1177</v>
      </c>
      <c r="D351" s="61">
        <v>10.7</v>
      </c>
      <c r="E351" s="61">
        <v>10.265029999999999</v>
      </c>
    </row>
    <row r="352" spans="1:5" x14ac:dyDescent="0.35">
      <c r="A352" s="56" t="str">
        <f t="shared" si="5"/>
        <v>R2040_2022-08-04_P_11.03</v>
      </c>
      <c r="B352" s="64" t="s">
        <v>114</v>
      </c>
      <c r="C352" s="64" t="s">
        <v>1177</v>
      </c>
      <c r="D352" s="61">
        <v>11.03</v>
      </c>
      <c r="E352" s="61">
        <v>10.81344</v>
      </c>
    </row>
    <row r="353" spans="1:5" x14ac:dyDescent="0.35">
      <c r="A353" s="56" t="str">
        <f t="shared" si="5"/>
        <v>R2040_2022-08-04_C_11.04</v>
      </c>
      <c r="B353" s="64" t="s">
        <v>114</v>
      </c>
      <c r="C353" s="64" t="s">
        <v>1178</v>
      </c>
      <c r="D353" s="61">
        <v>11.04</v>
      </c>
      <c r="E353" s="61">
        <v>11.072509999999999</v>
      </c>
    </row>
    <row r="354" spans="1:5" x14ac:dyDescent="0.35">
      <c r="A354" s="56" t="str">
        <f t="shared" si="5"/>
        <v>R2040_2022-08-04_P_11.04</v>
      </c>
      <c r="B354" s="64" t="s">
        <v>114</v>
      </c>
      <c r="C354" s="64" t="s">
        <v>1177</v>
      </c>
      <c r="D354" s="61">
        <v>11.04</v>
      </c>
      <c r="E354" s="61">
        <v>10.81082</v>
      </c>
    </row>
    <row r="355" spans="1:5" x14ac:dyDescent="0.35">
      <c r="A355" s="56" t="str">
        <f t="shared" si="5"/>
        <v>R2040_2022-08-04_C_11.05</v>
      </c>
      <c r="B355" s="64" t="s">
        <v>114</v>
      </c>
      <c r="C355" s="64" t="s">
        <v>1178</v>
      </c>
      <c r="D355" s="61">
        <v>11.05</v>
      </c>
      <c r="E355" s="61">
        <v>11.06917</v>
      </c>
    </row>
    <row r="356" spans="1:5" x14ac:dyDescent="0.35">
      <c r="A356" s="56" t="str">
        <f t="shared" si="5"/>
        <v>R2040_2022-05-05_C_13.04</v>
      </c>
      <c r="B356" s="64" t="s">
        <v>115</v>
      </c>
      <c r="C356" s="64" t="s">
        <v>1178</v>
      </c>
      <c r="D356" s="61">
        <v>13.04</v>
      </c>
      <c r="E356" s="61">
        <v>1.7194799999999999</v>
      </c>
    </row>
    <row r="357" spans="1:5" x14ac:dyDescent="0.35">
      <c r="A357" s="56" t="str">
        <f t="shared" si="5"/>
        <v>R2040_2022-05-05_P_13.04</v>
      </c>
      <c r="B357" s="64" t="s">
        <v>115</v>
      </c>
      <c r="C357" s="64" t="s">
        <v>1177</v>
      </c>
      <c r="D357" s="61">
        <v>13.04</v>
      </c>
      <c r="E357" s="61">
        <v>1.70336</v>
      </c>
    </row>
    <row r="358" spans="1:5" x14ac:dyDescent="0.35">
      <c r="A358" s="56" t="str">
        <f t="shared" si="5"/>
        <v>R2040_2022-05-05_C_11.9</v>
      </c>
      <c r="B358" s="64" t="s">
        <v>115</v>
      </c>
      <c r="C358" s="64" t="s">
        <v>1178</v>
      </c>
      <c r="D358" s="61">
        <v>11.9</v>
      </c>
      <c r="E358" s="61">
        <v>5.8943899999999996</v>
      </c>
    </row>
    <row r="359" spans="1:5" x14ac:dyDescent="0.35">
      <c r="A359" s="56" t="str">
        <f t="shared" si="5"/>
        <v>R2040_2022-05-05_P_11.9</v>
      </c>
      <c r="B359" s="64" t="s">
        <v>115</v>
      </c>
      <c r="C359" s="64" t="s">
        <v>1177</v>
      </c>
      <c r="D359" s="61">
        <v>11.9</v>
      </c>
      <c r="E359" s="61">
        <v>5.7565299999999997</v>
      </c>
    </row>
    <row r="360" spans="1:5" x14ac:dyDescent="0.35">
      <c r="A360" s="56" t="str">
        <f t="shared" si="5"/>
        <v>R2040_2022-05-05_C_9.82</v>
      </c>
      <c r="B360" s="64" t="s">
        <v>115</v>
      </c>
      <c r="C360" s="64" t="s">
        <v>1178</v>
      </c>
      <c r="D360" s="61">
        <v>9.82</v>
      </c>
      <c r="E360" s="61">
        <v>4.0253399999999999</v>
      </c>
    </row>
    <row r="361" spans="1:5" x14ac:dyDescent="0.35">
      <c r="A361" s="56" t="str">
        <f t="shared" si="5"/>
        <v>R2040_2022-05-05_P_9.82</v>
      </c>
      <c r="B361" s="64" t="s">
        <v>115</v>
      </c>
      <c r="C361" s="64" t="s">
        <v>1177</v>
      </c>
      <c r="D361" s="61">
        <v>9.82</v>
      </c>
      <c r="E361" s="61">
        <v>3.9308900000000002</v>
      </c>
    </row>
    <row r="362" spans="1:5" x14ac:dyDescent="0.35">
      <c r="A362" s="56" t="str">
        <f t="shared" si="5"/>
        <v>R2040_2022-05-05_C_10.57</v>
      </c>
      <c r="B362" s="64" t="s">
        <v>115</v>
      </c>
      <c r="C362" s="64" t="s">
        <v>1178</v>
      </c>
      <c r="D362" s="61">
        <v>10.57</v>
      </c>
      <c r="E362" s="61">
        <v>11.37574</v>
      </c>
    </row>
    <row r="363" spans="1:5" x14ac:dyDescent="0.35">
      <c r="A363" s="56" t="str">
        <f t="shared" si="5"/>
        <v>R2040_2022-05-05_P_10.57</v>
      </c>
      <c r="B363" s="64" t="s">
        <v>115</v>
      </c>
      <c r="C363" s="64" t="s">
        <v>1177</v>
      </c>
      <c r="D363" s="61">
        <v>10.57</v>
      </c>
      <c r="E363" s="61">
        <v>10.994619999999999</v>
      </c>
    </row>
    <row r="364" spans="1:5" x14ac:dyDescent="0.35">
      <c r="A364" s="56" t="str">
        <f t="shared" si="5"/>
        <v>R2040_2022-05-05_C_11.91</v>
      </c>
      <c r="B364" s="64" t="s">
        <v>115</v>
      </c>
      <c r="C364" s="64" t="s">
        <v>1178</v>
      </c>
      <c r="D364" s="61">
        <v>11.91</v>
      </c>
      <c r="E364" s="61">
        <v>5.8312999999999997</v>
      </c>
    </row>
    <row r="365" spans="1:5" x14ac:dyDescent="0.35">
      <c r="A365" s="56" t="str">
        <f t="shared" si="5"/>
        <v>R2040_2022-05-05_P_11.91</v>
      </c>
      <c r="B365" s="64" t="s">
        <v>115</v>
      </c>
      <c r="C365" s="64" t="s">
        <v>1177</v>
      </c>
      <c r="D365" s="61">
        <v>11.91</v>
      </c>
      <c r="E365" s="61">
        <v>5.6957500000000003</v>
      </c>
    </row>
    <row r="366" spans="1:5" x14ac:dyDescent="0.35">
      <c r="A366" s="56" t="str">
        <f t="shared" si="5"/>
        <v>R2040_2022-05-05_C_11.92</v>
      </c>
      <c r="B366" s="64" t="s">
        <v>115</v>
      </c>
      <c r="C366" s="64" t="s">
        <v>1178</v>
      </c>
      <c r="D366" s="61">
        <v>11.92</v>
      </c>
      <c r="E366" s="61">
        <v>5.7687799999999996</v>
      </c>
    </row>
    <row r="367" spans="1:5" x14ac:dyDescent="0.35">
      <c r="A367" s="56" t="str">
        <f t="shared" si="5"/>
        <v>R2040_2022-05-05_P_11.92</v>
      </c>
      <c r="B367" s="64" t="s">
        <v>115</v>
      </c>
      <c r="C367" s="64" t="s">
        <v>1177</v>
      </c>
      <c r="D367" s="61">
        <v>11.92</v>
      </c>
      <c r="E367" s="61">
        <v>5.63551</v>
      </c>
    </row>
    <row r="368" spans="1:5" x14ac:dyDescent="0.35">
      <c r="A368" s="56" t="str">
        <f t="shared" si="5"/>
        <v>R2044_2022-02-03_C_11.61</v>
      </c>
      <c r="B368" s="64" t="s">
        <v>116</v>
      </c>
      <c r="C368" s="64" t="s">
        <v>1178</v>
      </c>
      <c r="D368" s="61">
        <v>11.61</v>
      </c>
      <c r="E368" s="61">
        <v>3.8937599999999999</v>
      </c>
    </row>
    <row r="369" spans="1:5" x14ac:dyDescent="0.35">
      <c r="A369" s="56" t="str">
        <f t="shared" si="5"/>
        <v>R2044_2022-02-03_P_11.61</v>
      </c>
      <c r="B369" s="64" t="s">
        <v>116</v>
      </c>
      <c r="C369" s="64" t="s">
        <v>1177</v>
      </c>
      <c r="D369" s="61">
        <v>11.61</v>
      </c>
      <c r="E369" s="61">
        <v>3.7169699999999999</v>
      </c>
    </row>
    <row r="370" spans="1:5" x14ac:dyDescent="0.35">
      <c r="A370" s="56" t="str">
        <f t="shared" si="5"/>
        <v>R2044_2022-02-03_C_11.59</v>
      </c>
      <c r="B370" s="64" t="s">
        <v>116</v>
      </c>
      <c r="C370" s="64" t="s">
        <v>1178</v>
      </c>
      <c r="D370" s="61">
        <v>11.59</v>
      </c>
      <c r="E370" s="61">
        <v>4.1418400000000002</v>
      </c>
    </row>
    <row r="371" spans="1:5" x14ac:dyDescent="0.35">
      <c r="A371" s="56" t="str">
        <f t="shared" si="5"/>
        <v>R2044_2022-02-03_P_11.59</v>
      </c>
      <c r="B371" s="64" t="s">
        <v>116</v>
      </c>
      <c r="C371" s="64" t="s">
        <v>1177</v>
      </c>
      <c r="D371" s="61">
        <v>11.59</v>
      </c>
      <c r="E371" s="61">
        <v>3.9511400000000001</v>
      </c>
    </row>
    <row r="372" spans="1:5" x14ac:dyDescent="0.35">
      <c r="A372" s="56" t="str">
        <f t="shared" si="5"/>
        <v>R2044_2022-02-03_C_11.6</v>
      </c>
      <c r="B372" s="64" t="s">
        <v>116</v>
      </c>
      <c r="C372" s="64" t="s">
        <v>1178</v>
      </c>
      <c r="D372" s="61">
        <v>11.6</v>
      </c>
      <c r="E372" s="61">
        <v>4.0160200000000001</v>
      </c>
    </row>
    <row r="373" spans="1:5" x14ac:dyDescent="0.35">
      <c r="A373" s="56" t="str">
        <f t="shared" si="5"/>
        <v>R2044_2022-02-03_P_11.6</v>
      </c>
      <c r="B373" s="64" t="s">
        <v>116</v>
      </c>
      <c r="C373" s="64" t="s">
        <v>1177</v>
      </c>
      <c r="D373" s="61">
        <v>11.6</v>
      </c>
      <c r="E373" s="61">
        <v>3.8323900000000002</v>
      </c>
    </row>
    <row r="374" spans="1:5" x14ac:dyDescent="0.35">
      <c r="A374" s="56" t="str">
        <f t="shared" si="5"/>
        <v>R2044_2022-11-03_C_11.39</v>
      </c>
      <c r="B374" s="64" t="s">
        <v>117</v>
      </c>
      <c r="C374" s="64" t="s">
        <v>1178</v>
      </c>
      <c r="D374" s="61">
        <v>11.39</v>
      </c>
      <c r="E374" s="61">
        <v>10.70298</v>
      </c>
    </row>
    <row r="375" spans="1:5" x14ac:dyDescent="0.35">
      <c r="A375" s="56" t="str">
        <f t="shared" si="5"/>
        <v>R2044_2022-11-03_P_11.39</v>
      </c>
      <c r="B375" s="64" t="s">
        <v>117</v>
      </c>
      <c r="C375" s="64" t="s">
        <v>1177</v>
      </c>
      <c r="D375" s="61">
        <v>11.39</v>
      </c>
      <c r="E375" s="61">
        <v>10.50163</v>
      </c>
    </row>
    <row r="376" spans="1:5" x14ac:dyDescent="0.35">
      <c r="A376" s="56" t="str">
        <f t="shared" si="5"/>
        <v>R2044_2022-11-03_C_11.4</v>
      </c>
      <c r="B376" s="64" t="s">
        <v>117</v>
      </c>
      <c r="C376" s="64" t="s">
        <v>1178</v>
      </c>
      <c r="D376" s="61">
        <v>11.4</v>
      </c>
      <c r="E376" s="61">
        <v>10.68763</v>
      </c>
    </row>
    <row r="377" spans="1:5" x14ac:dyDescent="0.35">
      <c r="A377" s="56" t="str">
        <f t="shared" si="5"/>
        <v>R2044_2022-11-03_P_11.4</v>
      </c>
      <c r="B377" s="64" t="s">
        <v>117</v>
      </c>
      <c r="C377" s="64" t="s">
        <v>1177</v>
      </c>
      <c r="D377" s="61">
        <v>11.4</v>
      </c>
      <c r="E377" s="61">
        <v>10.4869</v>
      </c>
    </row>
    <row r="378" spans="1:5" x14ac:dyDescent="0.35">
      <c r="A378" s="56" t="str">
        <f t="shared" si="5"/>
        <v>R2044_2022-11-03_C_11.41</v>
      </c>
      <c r="B378" s="64" t="s">
        <v>117</v>
      </c>
      <c r="C378" s="64" t="s">
        <v>1178</v>
      </c>
      <c r="D378" s="61">
        <v>11.41</v>
      </c>
      <c r="E378" s="61">
        <v>10.67118</v>
      </c>
    </row>
    <row r="379" spans="1:5" x14ac:dyDescent="0.35">
      <c r="A379" s="56" t="str">
        <f t="shared" si="5"/>
        <v>R2044_2022-11-03_P_11.41</v>
      </c>
      <c r="B379" s="64" t="s">
        <v>117</v>
      </c>
      <c r="C379" s="64" t="s">
        <v>1177</v>
      </c>
      <c r="D379" s="61">
        <v>11.41</v>
      </c>
      <c r="E379" s="61">
        <v>10.471120000000001</v>
      </c>
    </row>
    <row r="380" spans="1:5" x14ac:dyDescent="0.35">
      <c r="A380" s="56" t="str">
        <f t="shared" si="5"/>
        <v>R2044_2022-08-04_P_11.09</v>
      </c>
      <c r="B380" s="64" t="s">
        <v>118</v>
      </c>
      <c r="C380" s="64" t="s">
        <v>1177</v>
      </c>
      <c r="D380" s="61">
        <v>11.09</v>
      </c>
      <c r="E380" s="61">
        <v>10.5657</v>
      </c>
    </row>
    <row r="381" spans="1:5" x14ac:dyDescent="0.35">
      <c r="A381" s="56" t="str">
        <f t="shared" si="5"/>
        <v>R2044_2022-08-04_C_11.1</v>
      </c>
      <c r="B381" s="64" t="s">
        <v>118</v>
      </c>
      <c r="C381" s="64" t="s">
        <v>1178</v>
      </c>
      <c r="D381" s="61">
        <v>11.1</v>
      </c>
      <c r="E381" s="61">
        <v>10.85187</v>
      </c>
    </row>
    <row r="382" spans="1:5" x14ac:dyDescent="0.35">
      <c r="A382" s="56" t="str">
        <f t="shared" si="5"/>
        <v>R2044_2022-08-04_P_11.1</v>
      </c>
      <c r="B382" s="64" t="s">
        <v>118</v>
      </c>
      <c r="C382" s="64" t="s">
        <v>1177</v>
      </c>
      <c r="D382" s="61">
        <v>11.1</v>
      </c>
      <c r="E382" s="61">
        <v>10.557119999999999</v>
      </c>
    </row>
    <row r="383" spans="1:5" x14ac:dyDescent="0.35">
      <c r="A383" s="56" t="str">
        <f t="shared" si="5"/>
        <v>R2044_2022-08-04_C_11.08</v>
      </c>
      <c r="B383" s="64" t="s">
        <v>118</v>
      </c>
      <c r="C383" s="64" t="s">
        <v>1178</v>
      </c>
      <c r="D383" s="61">
        <v>11.08</v>
      </c>
      <c r="E383" s="61">
        <v>10.86913</v>
      </c>
    </row>
    <row r="384" spans="1:5" x14ac:dyDescent="0.35">
      <c r="A384" s="56" t="str">
        <f t="shared" si="5"/>
        <v>R2044_2022-08-04_P_11.08</v>
      </c>
      <c r="B384" s="64" t="s">
        <v>118</v>
      </c>
      <c r="C384" s="64" t="s">
        <v>1177</v>
      </c>
      <c r="D384" s="61">
        <v>11.08</v>
      </c>
      <c r="E384" s="61">
        <v>10.573219999999999</v>
      </c>
    </row>
    <row r="385" spans="1:5" x14ac:dyDescent="0.35">
      <c r="A385" s="56" t="str">
        <f t="shared" si="5"/>
        <v>R2044_2022-08-04_C_11.09</v>
      </c>
      <c r="B385" s="64" t="s">
        <v>118</v>
      </c>
      <c r="C385" s="64" t="s">
        <v>1178</v>
      </c>
      <c r="D385" s="61">
        <v>11.09</v>
      </c>
      <c r="E385" s="61">
        <v>10.861050000000001</v>
      </c>
    </row>
    <row r="386" spans="1:5" x14ac:dyDescent="0.35">
      <c r="A386" s="56" t="str">
        <f t="shared" si="5"/>
        <v>R2044_2022-05-05_P_11.91</v>
      </c>
      <c r="B386" s="64" t="s">
        <v>119</v>
      </c>
      <c r="C386" s="64" t="s">
        <v>1177</v>
      </c>
      <c r="D386" s="61">
        <v>11.91</v>
      </c>
      <c r="E386" s="61">
        <v>5.5891000000000002</v>
      </c>
    </row>
    <row r="387" spans="1:5" x14ac:dyDescent="0.35">
      <c r="A387" s="56" t="str">
        <f t="shared" si="5"/>
        <v>R2044_2022-05-05_C_11.92</v>
      </c>
      <c r="B387" s="64" t="s">
        <v>119</v>
      </c>
      <c r="C387" s="64" t="s">
        <v>1178</v>
      </c>
      <c r="D387" s="61">
        <v>11.92</v>
      </c>
      <c r="E387" s="61">
        <v>5.6809200000000004</v>
      </c>
    </row>
    <row r="388" spans="1:5" x14ac:dyDescent="0.35">
      <c r="A388" s="56" t="str">
        <f t="shared" si="5"/>
        <v>R2044_2022-05-05_P_11.92</v>
      </c>
      <c r="B388" s="64" t="s">
        <v>119</v>
      </c>
      <c r="C388" s="64" t="s">
        <v>1177</v>
      </c>
      <c r="D388" s="61">
        <v>11.92</v>
      </c>
      <c r="E388" s="61">
        <v>5.5293099999999997</v>
      </c>
    </row>
    <row r="389" spans="1:5" x14ac:dyDescent="0.35">
      <c r="A389" s="56" t="str">
        <f t="shared" si="5"/>
        <v>R2044_2022-05-05_C_11.93</v>
      </c>
      <c r="B389" s="64" t="s">
        <v>119</v>
      </c>
      <c r="C389" s="64" t="s">
        <v>1178</v>
      </c>
      <c r="D389" s="61">
        <v>11.93</v>
      </c>
      <c r="E389" s="61">
        <v>5.6191199999999997</v>
      </c>
    </row>
    <row r="390" spans="1:5" x14ac:dyDescent="0.35">
      <c r="A390" s="56" t="str">
        <f t="shared" si="5"/>
        <v>R2044_2022-05-05_C_11.91</v>
      </c>
      <c r="B390" s="64" t="s">
        <v>119</v>
      </c>
      <c r="C390" s="64" t="s">
        <v>1178</v>
      </c>
      <c r="D390" s="61">
        <v>11.91</v>
      </c>
      <c r="E390" s="61">
        <v>5.7433100000000001</v>
      </c>
    </row>
    <row r="391" spans="1:5" x14ac:dyDescent="0.35">
      <c r="A391" s="56" t="str">
        <f t="shared" si="5"/>
        <v>R2044_2022-05-05_P_11.93</v>
      </c>
      <c r="B391" s="64" t="s">
        <v>119</v>
      </c>
      <c r="C391" s="64" t="s">
        <v>1177</v>
      </c>
      <c r="D391" s="61">
        <v>11.93</v>
      </c>
      <c r="E391" s="61">
        <v>5.4700899999999999</v>
      </c>
    </row>
    <row r="392" spans="1:5" x14ac:dyDescent="0.35">
      <c r="A392" s="56" t="str">
        <f t="shared" si="5"/>
        <v>R2048_2022-02-03_C_9.8</v>
      </c>
      <c r="B392" s="64" t="s">
        <v>120</v>
      </c>
      <c r="C392" s="64" t="s">
        <v>1178</v>
      </c>
      <c r="D392" s="61">
        <v>9.8000000000000007</v>
      </c>
      <c r="E392" s="61">
        <v>1.59887</v>
      </c>
    </row>
    <row r="393" spans="1:5" x14ac:dyDescent="0.35">
      <c r="A393" s="56" t="str">
        <f t="shared" ref="A393:A456" si="6">IFERROR( LEFT(B393,FIND("-",B393)-2)&amp;"_"&amp;TEXT(DATEVALUE(RIGHT(B393,11)),"YYYY-MM-DD")&amp;"_"&amp;C393&amp;"_"&amp;D393, "")</f>
        <v>R2048_2022-02-03_P_9.8</v>
      </c>
      <c r="B393" s="64" t="s">
        <v>120</v>
      </c>
      <c r="C393" s="64" t="s">
        <v>1177</v>
      </c>
      <c r="D393" s="61">
        <v>9.8000000000000007</v>
      </c>
      <c r="E393" s="61">
        <v>1.5323800000000001</v>
      </c>
    </row>
    <row r="394" spans="1:5" x14ac:dyDescent="0.35">
      <c r="A394" s="56" t="str">
        <f t="shared" si="6"/>
        <v>R2048_2022-02-03_C_10</v>
      </c>
      <c r="B394" s="64" t="s">
        <v>120</v>
      </c>
      <c r="C394" s="64" t="s">
        <v>1178</v>
      </c>
      <c r="D394" s="61">
        <v>10</v>
      </c>
      <c r="E394" s="61">
        <v>4.2740600000000004</v>
      </c>
    </row>
    <row r="395" spans="1:5" x14ac:dyDescent="0.35">
      <c r="A395" s="56" t="str">
        <f t="shared" si="6"/>
        <v>R2048_2022-02-03_P_10</v>
      </c>
      <c r="B395" s="64" t="s">
        <v>120</v>
      </c>
      <c r="C395" s="64" t="s">
        <v>1177</v>
      </c>
      <c r="D395" s="61">
        <v>10</v>
      </c>
      <c r="E395" s="61">
        <v>4.0500800000000003</v>
      </c>
    </row>
    <row r="396" spans="1:5" x14ac:dyDescent="0.35">
      <c r="A396" s="56" t="str">
        <f t="shared" si="6"/>
        <v>R2048_2022-02-03_C_10.3</v>
      </c>
      <c r="B396" s="64" t="s">
        <v>120</v>
      </c>
      <c r="C396" s="64" t="s">
        <v>1178</v>
      </c>
      <c r="D396" s="61">
        <v>10.3</v>
      </c>
      <c r="E396" s="61">
        <v>13.233919999999999</v>
      </c>
    </row>
    <row r="397" spans="1:5" x14ac:dyDescent="0.35">
      <c r="A397" s="56" t="str">
        <f t="shared" si="6"/>
        <v>R2048_2022-02-03_P_10.3</v>
      </c>
      <c r="B397" s="64" t="s">
        <v>120</v>
      </c>
      <c r="C397" s="64" t="s">
        <v>1177</v>
      </c>
      <c r="D397" s="61">
        <v>10.3</v>
      </c>
      <c r="E397" s="61">
        <v>12.4299</v>
      </c>
    </row>
    <row r="398" spans="1:5" x14ac:dyDescent="0.35">
      <c r="A398" s="56" t="str">
        <f t="shared" si="6"/>
        <v>R2048_2022-02-03_C_10.4</v>
      </c>
      <c r="B398" s="64" t="s">
        <v>120</v>
      </c>
      <c r="C398" s="64" t="s">
        <v>1178</v>
      </c>
      <c r="D398" s="61">
        <v>10.4</v>
      </c>
      <c r="E398" s="61">
        <v>16.547029999999999</v>
      </c>
    </row>
    <row r="399" spans="1:5" x14ac:dyDescent="0.35">
      <c r="A399" s="56" t="str">
        <f t="shared" si="6"/>
        <v>R2048_2022-02-03_C_10.7</v>
      </c>
      <c r="B399" s="64" t="s">
        <v>120</v>
      </c>
      <c r="C399" s="64" t="s">
        <v>1178</v>
      </c>
      <c r="D399" s="61">
        <v>10.7</v>
      </c>
      <c r="E399" s="61">
        <v>20.906020000000002</v>
      </c>
    </row>
    <row r="400" spans="1:5" x14ac:dyDescent="0.35">
      <c r="A400" s="56" t="str">
        <f t="shared" si="6"/>
        <v>R2048_2022-02-03_P_11</v>
      </c>
      <c r="B400" s="64" t="s">
        <v>120</v>
      </c>
      <c r="C400" s="64" t="s">
        <v>1177</v>
      </c>
      <c r="D400" s="61">
        <v>11</v>
      </c>
      <c r="E400" s="61">
        <v>14.73363</v>
      </c>
    </row>
    <row r="401" spans="1:5" x14ac:dyDescent="0.35">
      <c r="A401" s="56" t="str">
        <f t="shared" si="6"/>
        <v>R2048_2022-02-03_C_11.48</v>
      </c>
      <c r="B401" s="64" t="s">
        <v>120</v>
      </c>
      <c r="C401" s="64" t="s">
        <v>1178</v>
      </c>
      <c r="D401" s="61">
        <v>11.48</v>
      </c>
      <c r="E401" s="61">
        <v>4.9020700000000001</v>
      </c>
    </row>
    <row r="402" spans="1:5" x14ac:dyDescent="0.35">
      <c r="A402" s="56" t="str">
        <f t="shared" si="6"/>
        <v>R2048_2022-02-03_P_11.48</v>
      </c>
      <c r="B402" s="64" t="s">
        <v>120</v>
      </c>
      <c r="C402" s="64" t="s">
        <v>1177</v>
      </c>
      <c r="D402" s="61">
        <v>11.48</v>
      </c>
      <c r="E402" s="61">
        <v>4.6558599999999997</v>
      </c>
    </row>
    <row r="403" spans="1:5" x14ac:dyDescent="0.35">
      <c r="A403" s="56" t="str">
        <f t="shared" si="6"/>
        <v>R2048_2022-02-03_C_11.49</v>
      </c>
      <c r="B403" s="64" t="s">
        <v>120</v>
      </c>
      <c r="C403" s="64" t="s">
        <v>1178</v>
      </c>
      <c r="D403" s="61">
        <v>11.49</v>
      </c>
      <c r="E403" s="61">
        <v>4.7627800000000002</v>
      </c>
    </row>
    <row r="404" spans="1:5" x14ac:dyDescent="0.35">
      <c r="A404" s="56" t="str">
        <f t="shared" si="6"/>
        <v>R2048_2022-02-03_P_11.49</v>
      </c>
      <c r="B404" s="64" t="s">
        <v>120</v>
      </c>
      <c r="C404" s="64" t="s">
        <v>1177</v>
      </c>
      <c r="D404" s="61">
        <v>11.49</v>
      </c>
      <c r="E404" s="61">
        <v>4.5250899999999996</v>
      </c>
    </row>
    <row r="405" spans="1:5" x14ac:dyDescent="0.35">
      <c r="A405" s="56" t="str">
        <f t="shared" si="6"/>
        <v>R2048_2022-02-03_C_10.2</v>
      </c>
      <c r="B405" s="64" t="s">
        <v>120</v>
      </c>
      <c r="C405" s="64" t="s">
        <v>1178</v>
      </c>
      <c r="D405" s="61">
        <v>10.199999999999999</v>
      </c>
      <c r="E405" s="61">
        <v>9.8127700000000004</v>
      </c>
    </row>
    <row r="406" spans="1:5" x14ac:dyDescent="0.35">
      <c r="A406" s="56" t="str">
        <f t="shared" si="6"/>
        <v>R2048_2022-02-03_P_10.2</v>
      </c>
      <c r="B406" s="64" t="s">
        <v>120</v>
      </c>
      <c r="C406" s="64" t="s">
        <v>1177</v>
      </c>
      <c r="D406" s="61">
        <v>10.199999999999999</v>
      </c>
      <c r="E406" s="61">
        <v>9.2350499999999993</v>
      </c>
    </row>
    <row r="407" spans="1:5" x14ac:dyDescent="0.35">
      <c r="A407" s="56" t="str">
        <f t="shared" si="6"/>
        <v>R2048_2022-02-03_P_10.4</v>
      </c>
      <c r="B407" s="64" t="s">
        <v>120</v>
      </c>
      <c r="C407" s="64" t="s">
        <v>1177</v>
      </c>
      <c r="D407" s="61">
        <v>10.4</v>
      </c>
      <c r="E407" s="61">
        <v>15.521039999999999</v>
      </c>
    </row>
    <row r="408" spans="1:5" x14ac:dyDescent="0.35">
      <c r="A408" s="56" t="str">
        <f t="shared" si="6"/>
        <v>R2048_2022-02-03_C_10.5</v>
      </c>
      <c r="B408" s="64" t="s">
        <v>120</v>
      </c>
      <c r="C408" s="64" t="s">
        <v>1178</v>
      </c>
      <c r="D408" s="61">
        <v>10.5</v>
      </c>
      <c r="E408" s="61">
        <v>19.241409999999998</v>
      </c>
    </row>
    <row r="409" spans="1:5" x14ac:dyDescent="0.35">
      <c r="A409" s="56" t="str">
        <f t="shared" si="6"/>
        <v>R2048_2022-02-03_P_10.5</v>
      </c>
      <c r="B409" s="64" t="s">
        <v>120</v>
      </c>
      <c r="C409" s="64" t="s">
        <v>1177</v>
      </c>
      <c r="D409" s="61">
        <v>10.5</v>
      </c>
      <c r="E409" s="61">
        <v>18.033829999999998</v>
      </c>
    </row>
    <row r="410" spans="1:5" x14ac:dyDescent="0.35">
      <c r="A410" s="56" t="str">
        <f t="shared" si="6"/>
        <v>R2048_2022-02-03_P_10.7</v>
      </c>
      <c r="B410" s="64" t="s">
        <v>120</v>
      </c>
      <c r="C410" s="64" t="s">
        <v>1177</v>
      </c>
      <c r="D410" s="61">
        <v>10.7</v>
      </c>
      <c r="E410" s="61">
        <v>19.591010000000001</v>
      </c>
    </row>
    <row r="411" spans="1:5" x14ac:dyDescent="0.35">
      <c r="A411" s="56" t="str">
        <f t="shared" si="6"/>
        <v>R2048_2022-02-03_C_10.9</v>
      </c>
      <c r="B411" s="64" t="s">
        <v>120</v>
      </c>
      <c r="C411" s="64" t="s">
        <v>1178</v>
      </c>
      <c r="D411" s="61">
        <v>10.9</v>
      </c>
      <c r="E411" s="61">
        <v>18.11796</v>
      </c>
    </row>
    <row r="412" spans="1:5" x14ac:dyDescent="0.35">
      <c r="A412" s="56" t="str">
        <f t="shared" si="6"/>
        <v>R2048_2022-02-03_P_10.9</v>
      </c>
      <c r="B412" s="64" t="s">
        <v>120</v>
      </c>
      <c r="C412" s="64" t="s">
        <v>1177</v>
      </c>
      <c r="D412" s="61">
        <v>10.9</v>
      </c>
      <c r="E412" s="61">
        <v>16.99793</v>
      </c>
    </row>
    <row r="413" spans="1:5" x14ac:dyDescent="0.35">
      <c r="A413" s="56" t="str">
        <f t="shared" si="6"/>
        <v>R2048_2022-02-03_C_11</v>
      </c>
      <c r="B413" s="64" t="s">
        <v>120</v>
      </c>
      <c r="C413" s="64" t="s">
        <v>1178</v>
      </c>
      <c r="D413" s="61">
        <v>11</v>
      </c>
      <c r="E413" s="61">
        <v>15.68751</v>
      </c>
    </row>
    <row r="414" spans="1:5" x14ac:dyDescent="0.35">
      <c r="A414" s="56" t="str">
        <f t="shared" si="6"/>
        <v>R2048_2022-02-03_C_11.47</v>
      </c>
      <c r="B414" s="64" t="s">
        <v>120</v>
      </c>
      <c r="C414" s="64" t="s">
        <v>1178</v>
      </c>
      <c r="D414" s="61">
        <v>11.47</v>
      </c>
      <c r="E414" s="61">
        <v>5.0450200000000001</v>
      </c>
    </row>
    <row r="415" spans="1:5" x14ac:dyDescent="0.35">
      <c r="A415" s="56" t="str">
        <f t="shared" si="6"/>
        <v>R2048_2022-02-03_P_11.47</v>
      </c>
      <c r="B415" s="64" t="s">
        <v>120</v>
      </c>
      <c r="C415" s="64" t="s">
        <v>1177</v>
      </c>
      <c r="D415" s="61">
        <v>11.47</v>
      </c>
      <c r="E415" s="61">
        <v>4.7900299999999998</v>
      </c>
    </row>
    <row r="416" spans="1:5" x14ac:dyDescent="0.35">
      <c r="A416" s="56" t="str">
        <f t="shared" si="6"/>
        <v>R2048_2022-11-03_C_11.3</v>
      </c>
      <c r="B416" s="64" t="s">
        <v>121</v>
      </c>
      <c r="C416" s="64" t="s">
        <v>1178</v>
      </c>
      <c r="D416" s="61">
        <v>11.3</v>
      </c>
      <c r="E416" s="61">
        <v>10.55194</v>
      </c>
    </row>
    <row r="417" spans="1:5" x14ac:dyDescent="0.35">
      <c r="A417" s="56" t="str">
        <f t="shared" si="6"/>
        <v>R2048_2022-11-03_P_11.3</v>
      </c>
      <c r="B417" s="64" t="s">
        <v>121</v>
      </c>
      <c r="C417" s="64" t="s">
        <v>1177</v>
      </c>
      <c r="D417" s="61">
        <v>11.3</v>
      </c>
      <c r="E417" s="61">
        <v>10.33825</v>
      </c>
    </row>
    <row r="418" spans="1:5" x14ac:dyDescent="0.35">
      <c r="A418" s="56" t="str">
        <f t="shared" si="6"/>
        <v>R2048_2022-11-03_C_11.31</v>
      </c>
      <c r="B418" s="64" t="s">
        <v>121</v>
      </c>
      <c r="C418" s="64" t="s">
        <v>1178</v>
      </c>
      <c r="D418" s="61">
        <v>11.31</v>
      </c>
      <c r="E418" s="61">
        <v>10.537089999999999</v>
      </c>
    </row>
    <row r="419" spans="1:5" x14ac:dyDescent="0.35">
      <c r="A419" s="56" t="str">
        <f t="shared" si="6"/>
        <v>R2048_2022-11-03_P_11.31</v>
      </c>
      <c r="B419" s="64" t="s">
        <v>121</v>
      </c>
      <c r="C419" s="64" t="s">
        <v>1177</v>
      </c>
      <c r="D419" s="61">
        <v>11.31</v>
      </c>
      <c r="E419" s="61">
        <v>10.324020000000001</v>
      </c>
    </row>
    <row r="420" spans="1:5" x14ac:dyDescent="0.35">
      <c r="A420" s="56" t="str">
        <f t="shared" si="6"/>
        <v>R2048_2022-11-03_C_11.32</v>
      </c>
      <c r="B420" s="64" t="s">
        <v>121</v>
      </c>
      <c r="C420" s="64" t="s">
        <v>1178</v>
      </c>
      <c r="D420" s="61">
        <v>11.32</v>
      </c>
      <c r="E420" s="61">
        <v>10.521179999999999</v>
      </c>
    </row>
    <row r="421" spans="1:5" x14ac:dyDescent="0.35">
      <c r="A421" s="56" t="str">
        <f t="shared" si="6"/>
        <v>R2048_2022-11-03_P_11.32</v>
      </c>
      <c r="B421" s="64" t="s">
        <v>121</v>
      </c>
      <c r="C421" s="64" t="s">
        <v>1177</v>
      </c>
      <c r="D421" s="61">
        <v>11.32</v>
      </c>
      <c r="E421" s="61">
        <v>10.30878</v>
      </c>
    </row>
    <row r="422" spans="1:5" x14ac:dyDescent="0.35">
      <c r="A422" s="56" t="str">
        <f t="shared" si="6"/>
        <v>R2048_2022-08-04_P_10.98</v>
      </c>
      <c r="B422" s="64" t="s">
        <v>122</v>
      </c>
      <c r="C422" s="64" t="s">
        <v>1177</v>
      </c>
      <c r="D422" s="61">
        <v>10.98</v>
      </c>
      <c r="E422" s="61">
        <v>10.919029999999999</v>
      </c>
    </row>
    <row r="423" spans="1:5" x14ac:dyDescent="0.35">
      <c r="A423" s="56" t="str">
        <f t="shared" si="6"/>
        <v>R2048_2022-08-04_C_10.99</v>
      </c>
      <c r="B423" s="64" t="s">
        <v>122</v>
      </c>
      <c r="C423" s="64" t="s">
        <v>1178</v>
      </c>
      <c r="D423" s="61">
        <v>10.99</v>
      </c>
      <c r="E423" s="61">
        <v>11.24047</v>
      </c>
    </row>
    <row r="424" spans="1:5" x14ac:dyDescent="0.35">
      <c r="A424" s="56" t="str">
        <f t="shared" si="6"/>
        <v>R2048_2022-08-04_P_10.99</v>
      </c>
      <c r="B424" s="64" t="s">
        <v>122</v>
      </c>
      <c r="C424" s="64" t="s">
        <v>1177</v>
      </c>
      <c r="D424" s="61">
        <v>10.99</v>
      </c>
      <c r="E424" s="61">
        <v>10.912979999999999</v>
      </c>
    </row>
    <row r="425" spans="1:5" x14ac:dyDescent="0.35">
      <c r="A425" s="56" t="str">
        <f t="shared" si="6"/>
        <v>R2048_2022-08-04_C_11</v>
      </c>
      <c r="B425" s="64" t="s">
        <v>122</v>
      </c>
      <c r="C425" s="64" t="s">
        <v>1178</v>
      </c>
      <c r="D425" s="61">
        <v>11</v>
      </c>
      <c r="E425" s="61">
        <v>11.23265</v>
      </c>
    </row>
    <row r="426" spans="1:5" x14ac:dyDescent="0.35">
      <c r="A426" s="56" t="str">
        <f t="shared" si="6"/>
        <v>R2048_2022-08-04_P_11</v>
      </c>
      <c r="B426" s="64" t="s">
        <v>122</v>
      </c>
      <c r="C426" s="64" t="s">
        <v>1177</v>
      </c>
      <c r="D426" s="61">
        <v>11</v>
      </c>
      <c r="E426" s="61">
        <v>10.90578</v>
      </c>
    </row>
    <row r="427" spans="1:5" x14ac:dyDescent="0.35">
      <c r="A427" s="56" t="str">
        <f t="shared" si="6"/>
        <v>R2048_2022-08-04_C_10.98</v>
      </c>
      <c r="B427" s="64" t="s">
        <v>122</v>
      </c>
      <c r="C427" s="64" t="s">
        <v>1178</v>
      </c>
      <c r="D427" s="61">
        <v>10.98</v>
      </c>
      <c r="E427" s="61">
        <v>11.247070000000001</v>
      </c>
    </row>
    <row r="428" spans="1:5" x14ac:dyDescent="0.35">
      <c r="A428" s="56" t="str">
        <f t="shared" si="6"/>
        <v>R2048_2022-05-05_C_11.81</v>
      </c>
      <c r="B428" s="64" t="s">
        <v>123</v>
      </c>
      <c r="C428" s="64" t="s">
        <v>1178</v>
      </c>
      <c r="D428" s="61">
        <v>11.81</v>
      </c>
      <c r="E428" s="61">
        <v>5.7760999999999996</v>
      </c>
    </row>
    <row r="429" spans="1:5" x14ac:dyDescent="0.35">
      <c r="A429" s="56" t="str">
        <f t="shared" si="6"/>
        <v>R2048_2022-05-05_P_11.81</v>
      </c>
      <c r="B429" s="64" t="s">
        <v>123</v>
      </c>
      <c r="C429" s="64" t="s">
        <v>1177</v>
      </c>
      <c r="D429" s="61">
        <v>11.81</v>
      </c>
      <c r="E429" s="61">
        <v>5.6039199999999996</v>
      </c>
    </row>
    <row r="430" spans="1:5" x14ac:dyDescent="0.35">
      <c r="A430" s="56" t="str">
        <f t="shared" si="6"/>
        <v>R2048_2022-05-05_P_11.8</v>
      </c>
      <c r="B430" s="64" t="s">
        <v>123</v>
      </c>
      <c r="C430" s="64" t="s">
        <v>1177</v>
      </c>
      <c r="D430" s="61">
        <v>11.8</v>
      </c>
      <c r="E430" s="61">
        <v>5.6663800000000002</v>
      </c>
    </row>
    <row r="431" spans="1:5" x14ac:dyDescent="0.35">
      <c r="A431" s="56" t="str">
        <f t="shared" si="6"/>
        <v>R2048_2022-05-05_C_11.79</v>
      </c>
      <c r="B431" s="64" t="s">
        <v>123</v>
      </c>
      <c r="C431" s="64" t="s">
        <v>1178</v>
      </c>
      <c r="D431" s="61">
        <v>11.79</v>
      </c>
      <c r="E431" s="61">
        <v>5.9077200000000003</v>
      </c>
    </row>
    <row r="432" spans="1:5" x14ac:dyDescent="0.35">
      <c r="A432" s="56" t="str">
        <f t="shared" si="6"/>
        <v>R2048_2022-05-05_P_11.79</v>
      </c>
      <c r="B432" s="64" t="s">
        <v>123</v>
      </c>
      <c r="C432" s="64" t="s">
        <v>1177</v>
      </c>
      <c r="D432" s="61">
        <v>11.79</v>
      </c>
      <c r="E432" s="61">
        <v>5.7294299999999998</v>
      </c>
    </row>
    <row r="433" spans="1:5" x14ac:dyDescent="0.35">
      <c r="A433" s="56" t="str">
        <f t="shared" si="6"/>
        <v>R2048_2022-05-05_C_11.8</v>
      </c>
      <c r="B433" s="64" t="s">
        <v>123</v>
      </c>
      <c r="C433" s="64" t="s">
        <v>1178</v>
      </c>
      <c r="D433" s="61">
        <v>11.8</v>
      </c>
      <c r="E433" s="61">
        <v>5.8415999999999997</v>
      </c>
    </row>
    <row r="434" spans="1:5" x14ac:dyDescent="0.35">
      <c r="A434" s="56" t="str">
        <f t="shared" si="6"/>
        <v>R209_2022-02-03_C_11.02</v>
      </c>
      <c r="B434" s="64" t="s">
        <v>124</v>
      </c>
      <c r="C434" s="64" t="s">
        <v>1178</v>
      </c>
      <c r="D434" s="61">
        <v>11.02</v>
      </c>
      <c r="E434" s="61">
        <v>10.23983</v>
      </c>
    </row>
    <row r="435" spans="1:5" x14ac:dyDescent="0.35">
      <c r="A435" s="56" t="str">
        <f t="shared" si="6"/>
        <v>R209_2022-02-03_P_11.04</v>
      </c>
      <c r="B435" s="64" t="s">
        <v>124</v>
      </c>
      <c r="C435" s="64" t="s">
        <v>1177</v>
      </c>
      <c r="D435" s="61">
        <v>11.04</v>
      </c>
      <c r="E435" s="61">
        <v>9.2731399999999997</v>
      </c>
    </row>
    <row r="436" spans="1:5" x14ac:dyDescent="0.35">
      <c r="A436" s="56" t="str">
        <f t="shared" si="6"/>
        <v>R209_2022-02-03_P_11.02</v>
      </c>
      <c r="B436" s="64" t="s">
        <v>124</v>
      </c>
      <c r="C436" s="64" t="s">
        <v>1177</v>
      </c>
      <c r="D436" s="61">
        <v>11.02</v>
      </c>
      <c r="E436" s="61">
        <v>9.77121</v>
      </c>
    </row>
    <row r="437" spans="1:5" x14ac:dyDescent="0.35">
      <c r="A437" s="56" t="str">
        <f t="shared" si="6"/>
        <v>R209_2022-02-03_C_11.03</v>
      </c>
      <c r="B437" s="64" t="s">
        <v>124</v>
      </c>
      <c r="C437" s="64" t="s">
        <v>1178</v>
      </c>
      <c r="D437" s="61">
        <v>11.03</v>
      </c>
      <c r="E437" s="61">
        <v>9.9751700000000003</v>
      </c>
    </row>
    <row r="438" spans="1:5" x14ac:dyDescent="0.35">
      <c r="A438" s="56" t="str">
        <f t="shared" si="6"/>
        <v>R209_2022-02-03_P_11.03</v>
      </c>
      <c r="B438" s="64" t="s">
        <v>124</v>
      </c>
      <c r="C438" s="64" t="s">
        <v>1177</v>
      </c>
      <c r="D438" s="61">
        <v>11.03</v>
      </c>
      <c r="E438" s="61">
        <v>9.5200099999999992</v>
      </c>
    </row>
    <row r="439" spans="1:5" x14ac:dyDescent="0.35">
      <c r="A439" s="56" t="str">
        <f t="shared" si="6"/>
        <v>R209_2022-02-03_C_11.04</v>
      </c>
      <c r="B439" s="64" t="s">
        <v>124</v>
      </c>
      <c r="C439" s="64" t="s">
        <v>1178</v>
      </c>
      <c r="D439" s="61">
        <v>11.04</v>
      </c>
      <c r="E439" s="61">
        <v>9.7151099999999992</v>
      </c>
    </row>
    <row r="440" spans="1:5" x14ac:dyDescent="0.35">
      <c r="A440" s="56" t="str">
        <f t="shared" si="6"/>
        <v>R209_2022-11-03_C_11.01</v>
      </c>
      <c r="B440" s="64" t="s">
        <v>125</v>
      </c>
      <c r="C440" s="64" t="s">
        <v>1178</v>
      </c>
      <c r="D440" s="61">
        <v>11.01</v>
      </c>
      <c r="E440" s="61">
        <v>10.15832</v>
      </c>
    </row>
    <row r="441" spans="1:5" x14ac:dyDescent="0.35">
      <c r="A441" s="56" t="str">
        <f t="shared" si="6"/>
        <v>R209_2022-11-03_P_11.01</v>
      </c>
      <c r="B441" s="64" t="s">
        <v>125</v>
      </c>
      <c r="C441" s="64" t="s">
        <v>1177</v>
      </c>
      <c r="D441" s="61">
        <v>11.01</v>
      </c>
      <c r="E441" s="61">
        <v>9.9574300000000004</v>
      </c>
    </row>
    <row r="442" spans="1:5" x14ac:dyDescent="0.35">
      <c r="A442" s="56" t="str">
        <f t="shared" si="6"/>
        <v>R209_2022-11-03_C_11.02</v>
      </c>
      <c r="B442" s="64" t="s">
        <v>125</v>
      </c>
      <c r="C442" s="64" t="s">
        <v>1178</v>
      </c>
      <c r="D442" s="61">
        <v>11.02</v>
      </c>
      <c r="E442" s="61">
        <v>10.14662</v>
      </c>
    </row>
    <row r="443" spans="1:5" x14ac:dyDescent="0.35">
      <c r="A443" s="56" t="str">
        <f t="shared" si="6"/>
        <v>R209_2022-11-03_P_11.02</v>
      </c>
      <c r="B443" s="64" t="s">
        <v>125</v>
      </c>
      <c r="C443" s="64" t="s">
        <v>1177</v>
      </c>
      <c r="D443" s="61">
        <v>11.02</v>
      </c>
      <c r="E443" s="61">
        <v>9.9462100000000007</v>
      </c>
    </row>
    <row r="444" spans="1:5" x14ac:dyDescent="0.35">
      <c r="A444" s="56" t="str">
        <f t="shared" si="6"/>
        <v>R209_2022-11-03_C_11.03</v>
      </c>
      <c r="B444" s="64" t="s">
        <v>125</v>
      </c>
      <c r="C444" s="64" t="s">
        <v>1178</v>
      </c>
      <c r="D444" s="61">
        <v>11.03</v>
      </c>
      <c r="E444" s="61">
        <v>10.13429</v>
      </c>
    </row>
    <row r="445" spans="1:5" x14ac:dyDescent="0.35">
      <c r="A445" s="56" t="str">
        <f t="shared" si="6"/>
        <v>R209_2022-11-03_P_11.03</v>
      </c>
      <c r="B445" s="64" t="s">
        <v>125</v>
      </c>
      <c r="C445" s="64" t="s">
        <v>1177</v>
      </c>
      <c r="D445" s="61">
        <v>11.03</v>
      </c>
      <c r="E445" s="61">
        <v>9.9343800000000009</v>
      </c>
    </row>
    <row r="446" spans="1:5" x14ac:dyDescent="0.35">
      <c r="A446" s="56" t="str">
        <f t="shared" si="6"/>
        <v>R209_2022-08-04_C_10.58</v>
      </c>
      <c r="B446" s="64" t="s">
        <v>126</v>
      </c>
      <c r="C446" s="64" t="s">
        <v>1178</v>
      </c>
      <c r="D446" s="61">
        <v>10.58</v>
      </c>
      <c r="E446" s="61">
        <v>11.02407</v>
      </c>
    </row>
    <row r="447" spans="1:5" x14ac:dyDescent="0.35">
      <c r="A447" s="56" t="str">
        <f t="shared" si="6"/>
        <v>R209_2022-08-04_P_10.58</v>
      </c>
      <c r="B447" s="64" t="s">
        <v>126</v>
      </c>
      <c r="C447" s="64" t="s">
        <v>1177</v>
      </c>
      <c r="D447" s="61">
        <v>10.58</v>
      </c>
      <c r="E447" s="61">
        <v>10.72677</v>
      </c>
    </row>
    <row r="448" spans="1:5" x14ac:dyDescent="0.35">
      <c r="A448" s="56" t="str">
        <f t="shared" si="6"/>
        <v>R209_2022-08-04_C_10.59</v>
      </c>
      <c r="B448" s="64" t="s">
        <v>126</v>
      </c>
      <c r="C448" s="64" t="s">
        <v>1178</v>
      </c>
      <c r="D448" s="61">
        <v>10.59</v>
      </c>
      <c r="E448" s="61">
        <v>11.03669</v>
      </c>
    </row>
    <row r="449" spans="1:5" x14ac:dyDescent="0.35">
      <c r="A449" s="56" t="str">
        <f t="shared" si="6"/>
        <v>R209_2022-08-04_P_10.59</v>
      </c>
      <c r="B449" s="64" t="s">
        <v>126</v>
      </c>
      <c r="C449" s="64" t="s">
        <v>1177</v>
      </c>
      <c r="D449" s="61">
        <v>10.59</v>
      </c>
      <c r="E449" s="61">
        <v>10.73917</v>
      </c>
    </row>
    <row r="450" spans="1:5" x14ac:dyDescent="0.35">
      <c r="A450" s="56" t="str">
        <f t="shared" si="6"/>
        <v>R209_2022-08-04_C_10.57</v>
      </c>
      <c r="B450" s="64" t="s">
        <v>126</v>
      </c>
      <c r="C450" s="64" t="s">
        <v>1178</v>
      </c>
      <c r="D450" s="61">
        <v>10.57</v>
      </c>
      <c r="E450" s="61">
        <v>11.010999999999999</v>
      </c>
    </row>
    <row r="451" spans="1:5" x14ac:dyDescent="0.35">
      <c r="A451" s="56" t="str">
        <f t="shared" si="6"/>
        <v>R209_2022-08-04_P_10.57</v>
      </c>
      <c r="B451" s="64" t="s">
        <v>126</v>
      </c>
      <c r="C451" s="64" t="s">
        <v>1177</v>
      </c>
      <c r="D451" s="61">
        <v>10.57</v>
      </c>
      <c r="E451" s="61">
        <v>10.71392</v>
      </c>
    </row>
    <row r="452" spans="1:5" x14ac:dyDescent="0.35">
      <c r="A452" s="56" t="str">
        <f t="shared" si="6"/>
        <v>R209_2022-05-05_C_11.45</v>
      </c>
      <c r="B452" s="64" t="s">
        <v>127</v>
      </c>
      <c r="C452" s="64" t="s">
        <v>1178</v>
      </c>
      <c r="D452" s="61">
        <v>11.45</v>
      </c>
      <c r="E452" s="61">
        <v>6.7691800000000004</v>
      </c>
    </row>
    <row r="453" spans="1:5" x14ac:dyDescent="0.35">
      <c r="A453" s="56" t="str">
        <f t="shared" si="6"/>
        <v>R209_2022-05-05_P_11.45</v>
      </c>
      <c r="B453" s="64" t="s">
        <v>127</v>
      </c>
      <c r="C453" s="64" t="s">
        <v>1177</v>
      </c>
      <c r="D453" s="61">
        <v>11.45</v>
      </c>
      <c r="E453" s="61">
        <v>6.5709400000000002</v>
      </c>
    </row>
    <row r="454" spans="1:5" x14ac:dyDescent="0.35">
      <c r="A454" s="56" t="str">
        <f t="shared" si="6"/>
        <v>R209_2022-05-05_C_12</v>
      </c>
      <c r="B454" s="64" t="s">
        <v>127</v>
      </c>
      <c r="C454" s="64" t="s">
        <v>1178</v>
      </c>
      <c r="D454" s="61">
        <v>12</v>
      </c>
      <c r="E454" s="61">
        <v>3.4211200000000002</v>
      </c>
    </row>
    <row r="455" spans="1:5" x14ac:dyDescent="0.35">
      <c r="A455" s="56" t="str">
        <f t="shared" si="6"/>
        <v>R209_2022-05-05_P_12</v>
      </c>
      <c r="B455" s="64" t="s">
        <v>127</v>
      </c>
      <c r="C455" s="64" t="s">
        <v>1177</v>
      </c>
      <c r="D455" s="61">
        <v>12</v>
      </c>
      <c r="E455" s="61">
        <v>3.3477399999999999</v>
      </c>
    </row>
    <row r="456" spans="1:5" x14ac:dyDescent="0.35">
      <c r="A456" s="56" t="str">
        <f t="shared" si="6"/>
        <v>R209_2022-05-05_C_9.75</v>
      </c>
      <c r="B456" s="64" t="s">
        <v>127</v>
      </c>
      <c r="C456" s="64" t="s">
        <v>1178</v>
      </c>
      <c r="D456" s="61">
        <v>9.75</v>
      </c>
      <c r="E456" s="61">
        <v>6.1693899999999999</v>
      </c>
    </row>
    <row r="457" spans="1:5" x14ac:dyDescent="0.35">
      <c r="A457" s="56" t="str">
        <f t="shared" ref="A457:A520" si="7">IFERROR( LEFT(B457,FIND("-",B457)-2)&amp;"_"&amp;TEXT(DATEVALUE(RIGHT(B457,11)),"YYYY-MM-DD")&amp;"_"&amp;C457&amp;"_"&amp;D457, "")</f>
        <v>R209_2022-05-05_P_11.43</v>
      </c>
      <c r="B457" s="64" t="s">
        <v>127</v>
      </c>
      <c r="C457" s="64" t="s">
        <v>1177</v>
      </c>
      <c r="D457" s="61">
        <v>11.43</v>
      </c>
      <c r="E457" s="61">
        <v>6.72363</v>
      </c>
    </row>
    <row r="458" spans="1:5" x14ac:dyDescent="0.35">
      <c r="A458" s="56" t="str">
        <f t="shared" si="7"/>
        <v>R209_2022-05-05_C_11.44</v>
      </c>
      <c r="B458" s="64" t="s">
        <v>127</v>
      </c>
      <c r="C458" s="64" t="s">
        <v>1178</v>
      </c>
      <c r="D458" s="61">
        <v>11.44</v>
      </c>
      <c r="E458" s="61">
        <v>6.8484600000000002</v>
      </c>
    </row>
    <row r="459" spans="1:5" x14ac:dyDescent="0.35">
      <c r="A459" s="56" t="str">
        <f t="shared" si="7"/>
        <v>R209_2022-05-05_P_11.44</v>
      </c>
      <c r="B459" s="64" t="s">
        <v>127</v>
      </c>
      <c r="C459" s="64" t="s">
        <v>1177</v>
      </c>
      <c r="D459" s="61">
        <v>11.44</v>
      </c>
      <c r="E459" s="61">
        <v>6.64703</v>
      </c>
    </row>
    <row r="460" spans="1:5" x14ac:dyDescent="0.35">
      <c r="A460" s="56" t="str">
        <f t="shared" si="7"/>
        <v>R209_2022-05-05_P_9.75</v>
      </c>
      <c r="B460" s="64" t="s">
        <v>127</v>
      </c>
      <c r="C460" s="64" t="s">
        <v>1177</v>
      </c>
      <c r="D460" s="61">
        <v>9.75</v>
      </c>
      <c r="E460" s="61">
        <v>5.9749100000000004</v>
      </c>
    </row>
    <row r="461" spans="1:5" x14ac:dyDescent="0.35">
      <c r="A461" s="56" t="str">
        <f t="shared" si="7"/>
        <v>R209_2022-05-05_C_10.75</v>
      </c>
      <c r="B461" s="64" t="s">
        <v>127</v>
      </c>
      <c r="C461" s="64" t="s">
        <v>1178</v>
      </c>
      <c r="D461" s="61">
        <v>10.75</v>
      </c>
      <c r="E461" s="61">
        <v>12.08723</v>
      </c>
    </row>
    <row r="462" spans="1:5" x14ac:dyDescent="0.35">
      <c r="A462" s="56" t="str">
        <f t="shared" si="7"/>
        <v>R209_2022-05-05_P_10.75</v>
      </c>
      <c r="B462" s="64" t="s">
        <v>127</v>
      </c>
      <c r="C462" s="64" t="s">
        <v>1177</v>
      </c>
      <c r="D462" s="61">
        <v>10.75</v>
      </c>
      <c r="E462" s="61">
        <v>11.65963</v>
      </c>
    </row>
    <row r="463" spans="1:5" x14ac:dyDescent="0.35">
      <c r="A463" s="56" t="str">
        <f t="shared" si="7"/>
        <v>R209_2022-05-05_C_11.43</v>
      </c>
      <c r="B463" s="64" t="s">
        <v>127</v>
      </c>
      <c r="C463" s="64" t="s">
        <v>1178</v>
      </c>
      <c r="D463" s="61">
        <v>11.43</v>
      </c>
      <c r="E463" s="61">
        <v>6.92828</v>
      </c>
    </row>
    <row r="464" spans="1:5" x14ac:dyDescent="0.35">
      <c r="A464" s="56" t="str">
        <f t="shared" si="7"/>
        <v>R213_2022-02-03_P_8.63</v>
      </c>
      <c r="B464" s="64" t="s">
        <v>132</v>
      </c>
      <c r="C464" s="64" t="s">
        <v>1177</v>
      </c>
      <c r="D464" s="61">
        <v>8.6300000000000008</v>
      </c>
      <c r="E464" s="61">
        <v>0.53415000000000001</v>
      </c>
    </row>
    <row r="465" spans="1:5" x14ac:dyDescent="0.35">
      <c r="A465" s="56" t="str">
        <f t="shared" si="7"/>
        <v>R213_2022-02-03_C_8.8</v>
      </c>
      <c r="B465" s="64" t="s">
        <v>132</v>
      </c>
      <c r="C465" s="64" t="s">
        <v>1178</v>
      </c>
      <c r="D465" s="61">
        <v>8.8000000000000007</v>
      </c>
      <c r="E465" s="61">
        <v>1.33507</v>
      </c>
    </row>
    <row r="466" spans="1:5" x14ac:dyDescent="0.35">
      <c r="A466" s="56" t="str">
        <f t="shared" si="7"/>
        <v>R213_2022-02-03_P_8.8</v>
      </c>
      <c r="B466" s="64" t="s">
        <v>132</v>
      </c>
      <c r="C466" s="64" t="s">
        <v>1177</v>
      </c>
      <c r="D466" s="61">
        <v>8.8000000000000007</v>
      </c>
      <c r="E466" s="61">
        <v>1.30507</v>
      </c>
    </row>
    <row r="467" spans="1:5" x14ac:dyDescent="0.35">
      <c r="A467" s="56" t="str">
        <f t="shared" si="7"/>
        <v>R213_2022-02-03_C_9.15</v>
      </c>
      <c r="B467" s="64" t="s">
        <v>132</v>
      </c>
      <c r="C467" s="64" t="s">
        <v>1178</v>
      </c>
      <c r="D467" s="61">
        <v>9.15</v>
      </c>
      <c r="E467" s="61">
        <v>6.92319</v>
      </c>
    </row>
    <row r="468" spans="1:5" x14ac:dyDescent="0.35">
      <c r="A468" s="56" t="str">
        <f t="shared" si="7"/>
        <v>R213_2022-02-03_C_9.58</v>
      </c>
      <c r="B468" s="64" t="s">
        <v>132</v>
      </c>
      <c r="C468" s="64" t="s">
        <v>1178</v>
      </c>
      <c r="D468" s="61">
        <v>9.58</v>
      </c>
      <c r="E468" s="61">
        <v>22.599799999999998</v>
      </c>
    </row>
    <row r="469" spans="1:5" x14ac:dyDescent="0.35">
      <c r="A469" s="56" t="str">
        <f t="shared" si="7"/>
        <v>R213_2022-02-03_P_9.58</v>
      </c>
      <c r="B469" s="64" t="s">
        <v>132</v>
      </c>
      <c r="C469" s="64" t="s">
        <v>1177</v>
      </c>
      <c r="D469" s="61">
        <v>9.58</v>
      </c>
      <c r="E469" s="61">
        <v>21.821449999999999</v>
      </c>
    </row>
    <row r="470" spans="1:5" x14ac:dyDescent="0.35">
      <c r="A470" s="56" t="str">
        <f t="shared" si="7"/>
        <v>R213_2022-02-03_C_9.76</v>
      </c>
      <c r="B470" s="64" t="s">
        <v>132</v>
      </c>
      <c r="C470" s="64" t="s">
        <v>1178</v>
      </c>
      <c r="D470" s="61">
        <v>9.76</v>
      </c>
      <c r="E470" s="61">
        <v>25.67295</v>
      </c>
    </row>
    <row r="471" spans="1:5" x14ac:dyDescent="0.35">
      <c r="A471" s="56" t="str">
        <f t="shared" si="7"/>
        <v>R213_2022-02-03_P_9.76</v>
      </c>
      <c r="B471" s="64" t="s">
        <v>132</v>
      </c>
      <c r="C471" s="64" t="s">
        <v>1177</v>
      </c>
      <c r="D471" s="61">
        <v>9.76</v>
      </c>
      <c r="E471" s="61">
        <v>24.783639999999998</v>
      </c>
    </row>
    <row r="472" spans="1:5" x14ac:dyDescent="0.35">
      <c r="A472" s="56" t="str">
        <f t="shared" si="7"/>
        <v>R213_2022-02-03_C_9.96</v>
      </c>
      <c r="B472" s="64" t="s">
        <v>132</v>
      </c>
      <c r="C472" s="64" t="s">
        <v>1178</v>
      </c>
      <c r="D472" s="61">
        <v>9.9600000000000009</v>
      </c>
      <c r="E472" s="61">
        <v>23.669730000000001</v>
      </c>
    </row>
    <row r="473" spans="1:5" x14ac:dyDescent="0.35">
      <c r="A473" s="56" t="str">
        <f t="shared" si="7"/>
        <v>R213_2022-02-03_P_9.96</v>
      </c>
      <c r="B473" s="64" t="s">
        <v>132</v>
      </c>
      <c r="C473" s="64" t="s">
        <v>1177</v>
      </c>
      <c r="D473" s="61">
        <v>9.9600000000000009</v>
      </c>
      <c r="E473" s="61">
        <v>22.857980000000001</v>
      </c>
    </row>
    <row r="474" spans="1:5" x14ac:dyDescent="0.35">
      <c r="A474" s="56" t="str">
        <f t="shared" si="7"/>
        <v>R213_2022-02-03_C_9.97</v>
      </c>
      <c r="B474" s="64" t="s">
        <v>132</v>
      </c>
      <c r="C474" s="64" t="s">
        <v>1178</v>
      </c>
      <c r="D474" s="61">
        <v>9.9700000000000006</v>
      </c>
      <c r="E474" s="61">
        <v>23.4528</v>
      </c>
    </row>
    <row r="475" spans="1:5" x14ac:dyDescent="0.35">
      <c r="A475" s="56" t="str">
        <f t="shared" si="7"/>
        <v>R213_2022-02-03_C_10</v>
      </c>
      <c r="B475" s="64" t="s">
        <v>132</v>
      </c>
      <c r="C475" s="64" t="s">
        <v>1178</v>
      </c>
      <c r="D475" s="61">
        <v>10</v>
      </c>
      <c r="E475" s="61">
        <v>22.74324</v>
      </c>
    </row>
    <row r="476" spans="1:5" x14ac:dyDescent="0.35">
      <c r="A476" s="56" t="str">
        <f t="shared" si="7"/>
        <v>R213_2022-02-03_P_10.17</v>
      </c>
      <c r="B476" s="64" t="s">
        <v>132</v>
      </c>
      <c r="C476" s="64" t="s">
        <v>1177</v>
      </c>
      <c r="D476" s="61">
        <v>10.17</v>
      </c>
      <c r="E476" s="61">
        <v>17.331679999999999</v>
      </c>
    </row>
    <row r="477" spans="1:5" x14ac:dyDescent="0.35">
      <c r="A477" s="56" t="str">
        <f t="shared" si="7"/>
        <v>R213_2022-02-03_P_10.6</v>
      </c>
      <c r="B477" s="64" t="s">
        <v>132</v>
      </c>
      <c r="C477" s="64" t="s">
        <v>1177</v>
      </c>
      <c r="D477" s="61">
        <v>10.6</v>
      </c>
      <c r="E477" s="61">
        <v>6.0117700000000003</v>
      </c>
    </row>
    <row r="478" spans="1:5" x14ac:dyDescent="0.35">
      <c r="A478" s="56" t="str">
        <f t="shared" si="7"/>
        <v>R213_2022-02-03_C_10.67</v>
      </c>
      <c r="B478" s="64" t="s">
        <v>132</v>
      </c>
      <c r="C478" s="64" t="s">
        <v>1178</v>
      </c>
      <c r="D478" s="61">
        <v>10.67</v>
      </c>
      <c r="E478" s="61">
        <v>4.99796</v>
      </c>
    </row>
    <row r="479" spans="1:5" x14ac:dyDescent="0.35">
      <c r="A479" s="56" t="str">
        <f t="shared" si="7"/>
        <v>R213_2022-02-03_P_10.67</v>
      </c>
      <c r="B479" s="64" t="s">
        <v>132</v>
      </c>
      <c r="C479" s="64" t="s">
        <v>1177</v>
      </c>
      <c r="D479" s="61">
        <v>10.67</v>
      </c>
      <c r="E479" s="61">
        <v>4.8576600000000001</v>
      </c>
    </row>
    <row r="480" spans="1:5" x14ac:dyDescent="0.35">
      <c r="A480" s="56" t="str">
        <f t="shared" si="7"/>
        <v>R213_2022-02-03_C_8.63</v>
      </c>
      <c r="B480" s="64" t="s">
        <v>132</v>
      </c>
      <c r="C480" s="64" t="s">
        <v>1178</v>
      </c>
      <c r="D480" s="61">
        <v>8.6300000000000008</v>
      </c>
      <c r="E480" s="61">
        <v>0.54305999999999999</v>
      </c>
    </row>
    <row r="481" spans="1:5" x14ac:dyDescent="0.35">
      <c r="A481" s="56" t="str">
        <f t="shared" si="7"/>
        <v>R213_2022-02-03_P_9.15</v>
      </c>
      <c r="B481" s="64" t="s">
        <v>132</v>
      </c>
      <c r="C481" s="64" t="s">
        <v>1177</v>
      </c>
      <c r="D481" s="61">
        <v>9.15</v>
      </c>
      <c r="E481" s="61">
        <v>6.70871</v>
      </c>
    </row>
    <row r="482" spans="1:5" x14ac:dyDescent="0.35">
      <c r="A482" s="56" t="str">
        <f t="shared" si="7"/>
        <v>R213_2022-02-03_C_9.22</v>
      </c>
      <c r="B482" s="64" t="s">
        <v>132</v>
      </c>
      <c r="C482" s="64" t="s">
        <v>1178</v>
      </c>
      <c r="D482" s="61">
        <v>9.2200000000000006</v>
      </c>
      <c r="E482" s="61">
        <v>9.0871099999999991</v>
      </c>
    </row>
    <row r="483" spans="1:5" x14ac:dyDescent="0.35">
      <c r="A483" s="56" t="str">
        <f t="shared" si="7"/>
        <v>R213_2022-02-03_P_9.22</v>
      </c>
      <c r="B483" s="64" t="s">
        <v>132</v>
      </c>
      <c r="C483" s="64" t="s">
        <v>1177</v>
      </c>
      <c r="D483" s="61">
        <v>9.2200000000000006</v>
      </c>
      <c r="E483" s="61">
        <v>8.7963500000000003</v>
      </c>
    </row>
    <row r="484" spans="1:5" x14ac:dyDescent="0.35">
      <c r="A484" s="56" t="str">
        <f t="shared" si="7"/>
        <v>R213_2022-02-03_P_9.97</v>
      </c>
      <c r="B484" s="64" t="s">
        <v>132</v>
      </c>
      <c r="C484" s="64" t="s">
        <v>1177</v>
      </c>
      <c r="D484" s="61">
        <v>9.9700000000000006</v>
      </c>
      <c r="E484" s="61">
        <v>22.6492</v>
      </c>
    </row>
    <row r="485" spans="1:5" x14ac:dyDescent="0.35">
      <c r="A485" s="56" t="str">
        <f t="shared" si="7"/>
        <v>R213_2022-02-03_C_9.98</v>
      </c>
      <c r="B485" s="64" t="s">
        <v>132</v>
      </c>
      <c r="C485" s="64" t="s">
        <v>1178</v>
      </c>
      <c r="D485" s="61">
        <v>9.98</v>
      </c>
      <c r="E485" s="61">
        <v>23.223109999999998</v>
      </c>
    </row>
    <row r="486" spans="1:5" x14ac:dyDescent="0.35">
      <c r="A486" s="56" t="str">
        <f t="shared" si="7"/>
        <v>R213_2022-02-03_P_9.98</v>
      </c>
      <c r="B486" s="64" t="s">
        <v>132</v>
      </c>
      <c r="C486" s="64" t="s">
        <v>1177</v>
      </c>
      <c r="D486" s="61">
        <v>9.98</v>
      </c>
      <c r="E486" s="61">
        <v>22.428139999999999</v>
      </c>
    </row>
    <row r="487" spans="1:5" x14ac:dyDescent="0.35">
      <c r="A487" s="56" t="str">
        <f t="shared" si="7"/>
        <v>R213_2022-02-03_P_10</v>
      </c>
      <c r="B487" s="64" t="s">
        <v>132</v>
      </c>
      <c r="C487" s="64" t="s">
        <v>1177</v>
      </c>
      <c r="D487" s="61">
        <v>10</v>
      </c>
      <c r="E487" s="61">
        <v>21.966270000000002</v>
      </c>
    </row>
    <row r="488" spans="1:5" x14ac:dyDescent="0.35">
      <c r="A488" s="56" t="str">
        <f t="shared" si="7"/>
        <v>R213_2022-02-03_C_10.15</v>
      </c>
      <c r="B488" s="64" t="s">
        <v>132</v>
      </c>
      <c r="C488" s="64" t="s">
        <v>1178</v>
      </c>
      <c r="D488" s="61">
        <v>10.15</v>
      </c>
      <c r="E488" s="61">
        <v>18.556139999999999</v>
      </c>
    </row>
    <row r="489" spans="1:5" x14ac:dyDescent="0.35">
      <c r="A489" s="56" t="str">
        <f t="shared" si="7"/>
        <v>R213_2022-02-03_P_10.15</v>
      </c>
      <c r="B489" s="64" t="s">
        <v>132</v>
      </c>
      <c r="C489" s="64" t="s">
        <v>1177</v>
      </c>
      <c r="D489" s="61">
        <v>10.15</v>
      </c>
      <c r="E489" s="61">
        <v>17.93403</v>
      </c>
    </row>
    <row r="490" spans="1:5" x14ac:dyDescent="0.35">
      <c r="A490" s="56" t="str">
        <f t="shared" si="7"/>
        <v>R213_2022-02-03_C_10.17</v>
      </c>
      <c r="B490" s="64" t="s">
        <v>132</v>
      </c>
      <c r="C490" s="64" t="s">
        <v>1178</v>
      </c>
      <c r="D490" s="61">
        <v>10.17</v>
      </c>
      <c r="E490" s="61">
        <v>17.93085</v>
      </c>
    </row>
    <row r="491" spans="1:5" x14ac:dyDescent="0.35">
      <c r="A491" s="56" t="str">
        <f t="shared" si="7"/>
        <v>R213_2022-02-03_C_10.25</v>
      </c>
      <c r="B491" s="64" t="s">
        <v>132</v>
      </c>
      <c r="C491" s="64" t="s">
        <v>1178</v>
      </c>
      <c r="D491" s="61">
        <v>10.25</v>
      </c>
      <c r="E491" s="61">
        <v>15.39002</v>
      </c>
    </row>
    <row r="492" spans="1:5" x14ac:dyDescent="0.35">
      <c r="A492" s="56" t="str">
        <f t="shared" si="7"/>
        <v>R213_2022-02-03_P_10.25</v>
      </c>
      <c r="B492" s="64" t="s">
        <v>132</v>
      </c>
      <c r="C492" s="64" t="s">
        <v>1177</v>
      </c>
      <c r="D492" s="61">
        <v>10.25</v>
      </c>
      <c r="E492" s="61">
        <v>14.883570000000001</v>
      </c>
    </row>
    <row r="493" spans="1:5" x14ac:dyDescent="0.35">
      <c r="A493" s="56" t="str">
        <f t="shared" si="7"/>
        <v>R213_2022-02-03_C_10.6</v>
      </c>
      <c r="B493" s="64" t="s">
        <v>132</v>
      </c>
      <c r="C493" s="64" t="s">
        <v>1178</v>
      </c>
      <c r="D493" s="61">
        <v>10.6</v>
      </c>
      <c r="E493" s="61">
        <v>6.19238</v>
      </c>
    </row>
    <row r="494" spans="1:5" x14ac:dyDescent="0.35">
      <c r="A494" s="56" t="str">
        <f t="shared" si="7"/>
        <v>R213_2022-11-03_C_10.39</v>
      </c>
      <c r="B494" s="64" t="s">
        <v>133</v>
      </c>
      <c r="C494" s="64" t="s">
        <v>1178</v>
      </c>
      <c r="D494" s="61">
        <v>10.39</v>
      </c>
      <c r="E494" s="61">
        <v>11.643829999999999</v>
      </c>
    </row>
    <row r="495" spans="1:5" x14ac:dyDescent="0.35">
      <c r="A495" s="56" t="str">
        <f t="shared" si="7"/>
        <v>R213_2022-11-03_P_10.39</v>
      </c>
      <c r="B495" s="64" t="s">
        <v>133</v>
      </c>
      <c r="C495" s="64" t="s">
        <v>1177</v>
      </c>
      <c r="D495" s="61">
        <v>10.39</v>
      </c>
      <c r="E495" s="61">
        <v>11.501440000000001</v>
      </c>
    </row>
    <row r="496" spans="1:5" x14ac:dyDescent="0.35">
      <c r="A496" s="56" t="str">
        <f t="shared" si="7"/>
        <v>R213_2022-11-03_C_10.4</v>
      </c>
      <c r="B496" s="64" t="s">
        <v>133</v>
      </c>
      <c r="C496" s="64" t="s">
        <v>1178</v>
      </c>
      <c r="D496" s="61">
        <v>10.4</v>
      </c>
      <c r="E496" s="61">
        <v>11.63757</v>
      </c>
    </row>
    <row r="497" spans="1:5" x14ac:dyDescent="0.35">
      <c r="A497" s="56" t="str">
        <f t="shared" si="7"/>
        <v>R213_2022-11-03_P_10.4</v>
      </c>
      <c r="B497" s="64" t="s">
        <v>133</v>
      </c>
      <c r="C497" s="64" t="s">
        <v>1177</v>
      </c>
      <c r="D497" s="61">
        <v>10.4</v>
      </c>
      <c r="E497" s="61">
        <v>11.495419999999999</v>
      </c>
    </row>
    <row r="498" spans="1:5" x14ac:dyDescent="0.35">
      <c r="A498" s="56" t="str">
        <f t="shared" si="7"/>
        <v>R213_2022-11-03_C_10.38</v>
      </c>
      <c r="B498" s="64" t="s">
        <v>133</v>
      </c>
      <c r="C498" s="64" t="s">
        <v>1178</v>
      </c>
      <c r="D498" s="61">
        <v>10.38</v>
      </c>
      <c r="E498" s="61">
        <v>11.64852</v>
      </c>
    </row>
    <row r="499" spans="1:5" x14ac:dyDescent="0.35">
      <c r="A499" s="56" t="str">
        <f t="shared" si="7"/>
        <v>R213_2022-11-03_P_10.38</v>
      </c>
      <c r="B499" s="64" t="s">
        <v>133</v>
      </c>
      <c r="C499" s="64" t="s">
        <v>1177</v>
      </c>
      <c r="D499" s="61">
        <v>10.38</v>
      </c>
      <c r="E499" s="61">
        <v>11.505929999999999</v>
      </c>
    </row>
    <row r="500" spans="1:5" x14ac:dyDescent="0.35">
      <c r="A500" s="56" t="str">
        <f t="shared" si="7"/>
        <v>R213_2022-08-04_C_9.9</v>
      </c>
      <c r="B500" s="64" t="s">
        <v>134</v>
      </c>
      <c r="C500" s="64" t="s">
        <v>1178</v>
      </c>
      <c r="D500" s="61">
        <v>9.9</v>
      </c>
      <c r="E500" s="61">
        <v>11.929510000000001</v>
      </c>
    </row>
    <row r="501" spans="1:5" x14ac:dyDescent="0.35">
      <c r="A501" s="56" t="str">
        <f t="shared" si="7"/>
        <v>R213_2022-08-04_P_9.9</v>
      </c>
      <c r="B501" s="64" t="s">
        <v>134</v>
      </c>
      <c r="C501" s="64" t="s">
        <v>1177</v>
      </c>
      <c r="D501" s="61">
        <v>9.9</v>
      </c>
      <c r="E501" s="61">
        <v>11.726649999999999</v>
      </c>
    </row>
    <row r="502" spans="1:5" x14ac:dyDescent="0.35">
      <c r="A502" s="56" t="str">
        <f t="shared" si="7"/>
        <v>R213_2022-08-04_C_9.88</v>
      </c>
      <c r="B502" s="64" t="s">
        <v>134</v>
      </c>
      <c r="C502" s="64" t="s">
        <v>1178</v>
      </c>
      <c r="D502" s="61">
        <v>9.8800000000000008</v>
      </c>
      <c r="E502" s="61">
        <v>11.86791</v>
      </c>
    </row>
    <row r="503" spans="1:5" x14ac:dyDescent="0.35">
      <c r="A503" s="56" t="str">
        <f t="shared" si="7"/>
        <v>R213_2022-08-04_P_9.88</v>
      </c>
      <c r="B503" s="64" t="s">
        <v>134</v>
      </c>
      <c r="C503" s="64" t="s">
        <v>1177</v>
      </c>
      <c r="D503" s="61">
        <v>9.8800000000000008</v>
      </c>
      <c r="E503" s="61">
        <v>11.66619</v>
      </c>
    </row>
    <row r="504" spans="1:5" x14ac:dyDescent="0.35">
      <c r="A504" s="56" t="str">
        <f t="shared" si="7"/>
        <v>R213_2022-08-04_C_9.89</v>
      </c>
      <c r="B504" s="64" t="s">
        <v>134</v>
      </c>
      <c r="C504" s="64" t="s">
        <v>1178</v>
      </c>
      <c r="D504" s="61">
        <v>9.89</v>
      </c>
      <c r="E504" s="61">
        <v>11.899380000000001</v>
      </c>
    </row>
    <row r="505" spans="1:5" x14ac:dyDescent="0.35">
      <c r="A505" s="56" t="str">
        <f t="shared" si="7"/>
        <v>R213_2022-08-04_P_9.89</v>
      </c>
      <c r="B505" s="64" t="s">
        <v>134</v>
      </c>
      <c r="C505" s="64" t="s">
        <v>1177</v>
      </c>
      <c r="D505" s="61">
        <v>9.89</v>
      </c>
      <c r="E505" s="61">
        <v>11.69707</v>
      </c>
    </row>
    <row r="506" spans="1:5" x14ac:dyDescent="0.35">
      <c r="A506" s="56" t="str">
        <f t="shared" si="7"/>
        <v>R213_2022-05-05_C_10.63</v>
      </c>
      <c r="B506" s="64" t="s">
        <v>135</v>
      </c>
      <c r="C506" s="64" t="s">
        <v>1178</v>
      </c>
      <c r="D506" s="61">
        <v>10.63</v>
      </c>
      <c r="E506" s="61">
        <v>9.6384100000000004</v>
      </c>
    </row>
    <row r="507" spans="1:5" x14ac:dyDescent="0.35">
      <c r="A507" s="56" t="str">
        <f t="shared" si="7"/>
        <v>R213_2022-05-05_P_10.63</v>
      </c>
      <c r="B507" s="64" t="s">
        <v>135</v>
      </c>
      <c r="C507" s="64" t="s">
        <v>1177</v>
      </c>
      <c r="D507" s="61">
        <v>10.63</v>
      </c>
      <c r="E507" s="61">
        <v>9.4357600000000001</v>
      </c>
    </row>
    <row r="508" spans="1:5" x14ac:dyDescent="0.35">
      <c r="A508" s="56" t="str">
        <f t="shared" si="7"/>
        <v>R213_2022-05-05_C_10.64</v>
      </c>
      <c r="B508" s="64" t="s">
        <v>135</v>
      </c>
      <c r="C508" s="64" t="s">
        <v>1178</v>
      </c>
      <c r="D508" s="61">
        <v>10.64</v>
      </c>
      <c r="E508" s="61">
        <v>9.5481400000000001</v>
      </c>
    </row>
    <row r="509" spans="1:5" x14ac:dyDescent="0.35">
      <c r="A509" s="56" t="str">
        <f t="shared" si="7"/>
        <v>R213_2022-05-05_P_10.64</v>
      </c>
      <c r="B509" s="64" t="s">
        <v>135</v>
      </c>
      <c r="C509" s="64" t="s">
        <v>1177</v>
      </c>
      <c r="D509" s="61">
        <v>10.64</v>
      </c>
      <c r="E509" s="61">
        <v>9.3480600000000003</v>
      </c>
    </row>
    <row r="510" spans="1:5" x14ac:dyDescent="0.35">
      <c r="A510" s="56" t="str">
        <f t="shared" si="7"/>
        <v>R213_2022-05-05_C_10.65</v>
      </c>
      <c r="B510" s="64" t="s">
        <v>135</v>
      </c>
      <c r="C510" s="64" t="s">
        <v>1178</v>
      </c>
      <c r="D510" s="61">
        <v>10.65</v>
      </c>
      <c r="E510" s="61">
        <v>9.4583600000000008</v>
      </c>
    </row>
    <row r="511" spans="1:5" x14ac:dyDescent="0.35">
      <c r="A511" s="56" t="str">
        <f t="shared" si="7"/>
        <v>R213_2022-05-05_P_10.65</v>
      </c>
      <c r="B511" s="64" t="s">
        <v>135</v>
      </c>
      <c r="C511" s="64" t="s">
        <v>1177</v>
      </c>
      <c r="D511" s="61">
        <v>10.65</v>
      </c>
      <c r="E511" s="61">
        <v>9.2608099999999993</v>
      </c>
    </row>
    <row r="512" spans="1:5" x14ac:dyDescent="0.35">
      <c r="A512" s="56" t="str">
        <f t="shared" si="7"/>
        <v>R214_2022-02-03_C_11.39</v>
      </c>
      <c r="B512" s="64" t="s">
        <v>136</v>
      </c>
      <c r="C512" s="64" t="s">
        <v>1178</v>
      </c>
      <c r="D512" s="61">
        <v>11.39</v>
      </c>
      <c r="E512" s="61">
        <v>7.7145700000000001</v>
      </c>
    </row>
    <row r="513" spans="1:5" x14ac:dyDescent="0.35">
      <c r="A513" s="56" t="str">
        <f t="shared" si="7"/>
        <v>R214_2022-02-03_P_11.39</v>
      </c>
      <c r="B513" s="64" t="s">
        <v>136</v>
      </c>
      <c r="C513" s="64" t="s">
        <v>1177</v>
      </c>
      <c r="D513" s="61">
        <v>11.39</v>
      </c>
      <c r="E513" s="61">
        <v>7.2998399999999997</v>
      </c>
    </row>
    <row r="514" spans="1:5" x14ac:dyDescent="0.35">
      <c r="A514" s="56" t="str">
        <f t="shared" si="7"/>
        <v>R214_2022-02-03_C_11.4</v>
      </c>
      <c r="B514" s="64" t="s">
        <v>136</v>
      </c>
      <c r="C514" s="64" t="s">
        <v>1178</v>
      </c>
      <c r="D514" s="61">
        <v>11.4</v>
      </c>
      <c r="E514" s="61">
        <v>7.4860199999999999</v>
      </c>
    </row>
    <row r="515" spans="1:5" x14ac:dyDescent="0.35">
      <c r="A515" s="56" t="str">
        <f t="shared" si="7"/>
        <v>R214_2022-02-03_P_11.4</v>
      </c>
      <c r="B515" s="64" t="s">
        <v>136</v>
      </c>
      <c r="C515" s="64" t="s">
        <v>1177</v>
      </c>
      <c r="D515" s="61">
        <v>11.4</v>
      </c>
      <c r="E515" s="61">
        <v>7.0850200000000001</v>
      </c>
    </row>
    <row r="516" spans="1:5" x14ac:dyDescent="0.35">
      <c r="A516" s="56" t="str">
        <f t="shared" si="7"/>
        <v>R214_2022-02-03_C_11.41</v>
      </c>
      <c r="B516" s="64" t="s">
        <v>136</v>
      </c>
      <c r="C516" s="64" t="s">
        <v>1178</v>
      </c>
      <c r="D516" s="61">
        <v>11.41</v>
      </c>
      <c r="E516" s="61">
        <v>7.2626900000000001</v>
      </c>
    </row>
    <row r="517" spans="1:5" x14ac:dyDescent="0.35">
      <c r="A517" s="56" t="str">
        <f t="shared" si="7"/>
        <v>R214_2022-02-03_P_11.41</v>
      </c>
      <c r="B517" s="64" t="s">
        <v>136</v>
      </c>
      <c r="C517" s="64" t="s">
        <v>1177</v>
      </c>
      <c r="D517" s="61">
        <v>11.41</v>
      </c>
      <c r="E517" s="61">
        <v>6.87507</v>
      </c>
    </row>
    <row r="518" spans="1:5" x14ac:dyDescent="0.35">
      <c r="A518" s="56" t="str">
        <f t="shared" si="7"/>
        <v>R214_2022-11-03_C_11.34</v>
      </c>
      <c r="B518" s="64" t="s">
        <v>137</v>
      </c>
      <c r="C518" s="64" t="s">
        <v>1178</v>
      </c>
      <c r="D518" s="61">
        <v>11.34</v>
      </c>
      <c r="E518" s="61">
        <v>9.7039100000000005</v>
      </c>
    </row>
    <row r="519" spans="1:5" x14ac:dyDescent="0.35">
      <c r="A519" s="56" t="str">
        <f t="shared" si="7"/>
        <v>R214_2022-11-03_P_11.34</v>
      </c>
      <c r="B519" s="64" t="s">
        <v>137</v>
      </c>
      <c r="C519" s="64" t="s">
        <v>1177</v>
      </c>
      <c r="D519" s="61">
        <v>11.34</v>
      </c>
      <c r="E519" s="61">
        <v>9.4691600000000005</v>
      </c>
    </row>
    <row r="520" spans="1:5" x14ac:dyDescent="0.35">
      <c r="A520" s="56" t="str">
        <f t="shared" si="7"/>
        <v>R214_2022-11-03_C_11.35</v>
      </c>
      <c r="B520" s="64" t="s">
        <v>137</v>
      </c>
      <c r="C520" s="64" t="s">
        <v>1178</v>
      </c>
      <c r="D520" s="61">
        <v>11.35</v>
      </c>
      <c r="E520" s="61">
        <v>9.6877700000000004</v>
      </c>
    </row>
    <row r="521" spans="1:5" x14ac:dyDescent="0.35">
      <c r="A521" s="56" t="str">
        <f t="shared" ref="A521:A535" si="8">IFERROR( LEFT(B521,FIND("-",B521)-2)&amp;"_"&amp;TEXT(DATEVALUE(RIGHT(B521,11)),"YYYY-MM-DD")&amp;"_"&amp;C521&amp;"_"&amp;D521, "")</f>
        <v>R214_2022-11-03_P_11.35</v>
      </c>
      <c r="B521" s="64" t="s">
        <v>137</v>
      </c>
      <c r="C521" s="64" t="s">
        <v>1177</v>
      </c>
      <c r="D521" s="61">
        <v>11.35</v>
      </c>
      <c r="E521" s="61">
        <v>9.4537399999999998</v>
      </c>
    </row>
    <row r="522" spans="1:5" x14ac:dyDescent="0.35">
      <c r="A522" s="56" t="str">
        <f t="shared" si="8"/>
        <v>R214_2022-11-03_C_11.36</v>
      </c>
      <c r="B522" s="64" t="s">
        <v>137</v>
      </c>
      <c r="C522" s="64" t="s">
        <v>1178</v>
      </c>
      <c r="D522" s="61">
        <v>11.36</v>
      </c>
      <c r="E522" s="61">
        <v>9.6704799999999995</v>
      </c>
    </row>
    <row r="523" spans="1:5" x14ac:dyDescent="0.35">
      <c r="A523" s="56" t="str">
        <f t="shared" si="8"/>
        <v>R214_2022-11-03_P_11.36</v>
      </c>
      <c r="B523" s="64" t="s">
        <v>137</v>
      </c>
      <c r="C523" s="64" t="s">
        <v>1177</v>
      </c>
      <c r="D523" s="61">
        <v>11.36</v>
      </c>
      <c r="E523" s="61">
        <v>9.4372199999999999</v>
      </c>
    </row>
    <row r="524" spans="1:5" x14ac:dyDescent="0.35">
      <c r="A524" s="56" t="str">
        <f t="shared" si="8"/>
        <v>R214_2022-08-04_C_10.97</v>
      </c>
      <c r="B524" s="64" t="s">
        <v>138</v>
      </c>
      <c r="C524" s="64" t="s">
        <v>1178</v>
      </c>
      <c r="D524" s="61">
        <v>10.97</v>
      </c>
      <c r="E524" s="61">
        <v>10.761620000000001</v>
      </c>
    </row>
    <row r="525" spans="1:5" x14ac:dyDescent="0.35">
      <c r="A525" s="56" t="str">
        <f t="shared" si="8"/>
        <v>R214_2022-08-04_P_10.97</v>
      </c>
      <c r="B525" s="64" t="s">
        <v>138</v>
      </c>
      <c r="C525" s="64" t="s">
        <v>1177</v>
      </c>
      <c r="D525" s="61">
        <v>10.97</v>
      </c>
      <c r="E525" s="61">
        <v>10.40967</v>
      </c>
    </row>
    <row r="526" spans="1:5" x14ac:dyDescent="0.35">
      <c r="A526" s="56" t="str">
        <f t="shared" si="8"/>
        <v>R214_2022-08-04_C_10.98</v>
      </c>
      <c r="B526" s="64" t="s">
        <v>138</v>
      </c>
      <c r="C526" s="64" t="s">
        <v>1178</v>
      </c>
      <c r="D526" s="61">
        <v>10.98</v>
      </c>
      <c r="E526" s="61">
        <v>10.75774</v>
      </c>
    </row>
    <row r="527" spans="1:5" x14ac:dyDescent="0.35">
      <c r="A527" s="56" t="str">
        <f t="shared" si="8"/>
        <v>R214_2022-08-04_P_10.98</v>
      </c>
      <c r="B527" s="64" t="s">
        <v>138</v>
      </c>
      <c r="C527" s="64" t="s">
        <v>1177</v>
      </c>
      <c r="D527" s="61">
        <v>10.98</v>
      </c>
      <c r="E527" s="61">
        <v>10.40621</v>
      </c>
    </row>
    <row r="528" spans="1:5" x14ac:dyDescent="0.35">
      <c r="A528" s="56" t="str">
        <f t="shared" si="8"/>
        <v>R214_2022-08-04_C_10.99</v>
      </c>
      <c r="B528" s="64" t="s">
        <v>138</v>
      </c>
      <c r="C528" s="64" t="s">
        <v>1178</v>
      </c>
      <c r="D528" s="61">
        <v>10.99</v>
      </c>
      <c r="E528" s="61">
        <v>10.751749999999999</v>
      </c>
    </row>
    <row r="529" spans="1:5" x14ac:dyDescent="0.35">
      <c r="A529" s="56" t="str">
        <f t="shared" si="8"/>
        <v>R214_2022-08-04_P_10.99</v>
      </c>
      <c r="B529" s="64" t="s">
        <v>138</v>
      </c>
      <c r="C529" s="64" t="s">
        <v>1177</v>
      </c>
      <c r="D529" s="61">
        <v>10.99</v>
      </c>
      <c r="E529" s="61">
        <v>10.40076</v>
      </c>
    </row>
    <row r="530" spans="1:5" x14ac:dyDescent="0.35">
      <c r="A530" s="56" t="str">
        <f t="shared" si="8"/>
        <v>R214_2022-05-05_C_11.73</v>
      </c>
      <c r="B530" s="64" t="s">
        <v>139</v>
      </c>
      <c r="C530" s="64" t="s">
        <v>1178</v>
      </c>
      <c r="D530" s="61">
        <v>11.73</v>
      </c>
      <c r="E530" s="61">
        <v>6.4664000000000001</v>
      </c>
    </row>
    <row r="531" spans="1:5" x14ac:dyDescent="0.35">
      <c r="A531" s="56" t="str">
        <f t="shared" si="8"/>
        <v>R214_2022-05-05_P_11.73</v>
      </c>
      <c r="B531" s="64" t="s">
        <v>139</v>
      </c>
      <c r="C531" s="64" t="s">
        <v>1177</v>
      </c>
      <c r="D531" s="61">
        <v>11.73</v>
      </c>
      <c r="E531" s="61">
        <v>6.2377599999999997</v>
      </c>
    </row>
    <row r="532" spans="1:5" x14ac:dyDescent="0.35">
      <c r="A532" s="56" t="str">
        <f t="shared" si="8"/>
        <v>R214_2022-05-05_C_11.74</v>
      </c>
      <c r="B532" s="64" t="s">
        <v>139</v>
      </c>
      <c r="C532" s="64" t="s">
        <v>1178</v>
      </c>
      <c r="D532" s="61">
        <v>11.74</v>
      </c>
      <c r="E532" s="61">
        <v>6.3911199999999999</v>
      </c>
    </row>
    <row r="533" spans="1:5" x14ac:dyDescent="0.35">
      <c r="A533" s="56" t="str">
        <f t="shared" si="8"/>
        <v>R214_2022-05-05_P_11.74</v>
      </c>
      <c r="B533" s="64" t="s">
        <v>139</v>
      </c>
      <c r="C533" s="64" t="s">
        <v>1177</v>
      </c>
      <c r="D533" s="61">
        <v>11.74</v>
      </c>
      <c r="E533" s="61">
        <v>6.1661299999999999</v>
      </c>
    </row>
    <row r="534" spans="1:5" x14ac:dyDescent="0.35">
      <c r="A534" s="56" t="str">
        <f t="shared" si="8"/>
        <v>R214_2022-05-05_C_11.75</v>
      </c>
      <c r="B534" s="64" t="s">
        <v>139</v>
      </c>
      <c r="C534" s="64" t="s">
        <v>1178</v>
      </c>
      <c r="D534" s="61">
        <v>11.75</v>
      </c>
      <c r="E534" s="61">
        <v>6.3164199999999999</v>
      </c>
    </row>
    <row r="535" spans="1:5" x14ac:dyDescent="0.35">
      <c r="A535" s="56" t="str">
        <f t="shared" si="8"/>
        <v>R214_2022-05-05_P_11.75</v>
      </c>
      <c r="B535" s="65" t="s">
        <v>139</v>
      </c>
      <c r="C535" s="65" t="s">
        <v>1177</v>
      </c>
      <c r="D535" s="62">
        <v>11.75</v>
      </c>
      <c r="E535" s="62">
        <v>6.0950499999999996</v>
      </c>
    </row>
    <row r="536" spans="1:5" x14ac:dyDescent="0.35">
      <c r="A536" s="33"/>
      <c r="C536" s="33"/>
      <c r="D536" s="33"/>
      <c r="E536" s="33"/>
    </row>
    <row r="537" spans="1:5" x14ac:dyDescent="0.35">
      <c r="A537" s="33"/>
      <c r="C537" s="33"/>
      <c r="D537" s="33"/>
      <c r="E537" s="33"/>
    </row>
    <row r="538" spans="1:5" x14ac:dyDescent="0.35">
      <c r="A538" s="33"/>
      <c r="C538" s="33"/>
      <c r="D538" s="33"/>
      <c r="E538" s="33"/>
    </row>
    <row r="539" spans="1:5" x14ac:dyDescent="0.35">
      <c r="A539" s="33"/>
      <c r="C539" s="33"/>
      <c r="D539" s="33"/>
      <c r="E539" s="33"/>
    </row>
    <row r="540" spans="1:5" x14ac:dyDescent="0.35">
      <c r="A540" s="33"/>
      <c r="C540" s="33"/>
      <c r="D540" s="33"/>
      <c r="E540" s="33"/>
    </row>
    <row r="541" spans="1:5" x14ac:dyDescent="0.35">
      <c r="A541" s="33"/>
      <c r="C541" s="33"/>
      <c r="D541" s="33"/>
      <c r="E541" s="33"/>
    </row>
    <row r="542" spans="1:5" x14ac:dyDescent="0.35">
      <c r="A542" s="33"/>
      <c r="C542" s="33"/>
      <c r="D542" s="33"/>
      <c r="E542" s="33"/>
    </row>
    <row r="543" spans="1:5" x14ac:dyDescent="0.35">
      <c r="A543" s="33"/>
      <c r="C543" s="33"/>
      <c r="D543" s="33"/>
      <c r="E543" s="33"/>
    </row>
    <row r="544" spans="1:5" x14ac:dyDescent="0.35">
      <c r="A544" s="33"/>
      <c r="C544" s="33"/>
      <c r="D544" s="33"/>
      <c r="E544" s="33"/>
    </row>
    <row r="545" s="33" customFormat="1" x14ac:dyDescent="0.35"/>
    <row r="546" s="33" customFormat="1" x14ac:dyDescent="0.35"/>
    <row r="547" s="33" customFormat="1" x14ac:dyDescent="0.35"/>
    <row r="548" s="33" customFormat="1" x14ac:dyDescent="0.35"/>
    <row r="549" s="33" customFormat="1" x14ac:dyDescent="0.35"/>
    <row r="550" s="33" customFormat="1" x14ac:dyDescent="0.35"/>
    <row r="551" s="33" customFormat="1" x14ac:dyDescent="0.35"/>
    <row r="552" s="33" customFormat="1" x14ac:dyDescent="0.35"/>
    <row r="553" s="33" customFormat="1" x14ac:dyDescent="0.35"/>
    <row r="554" s="33" customFormat="1" x14ac:dyDescent="0.35"/>
    <row r="555" s="33" customFormat="1" x14ac:dyDescent="0.35"/>
    <row r="556" s="33" customFormat="1" x14ac:dyDescent="0.35"/>
    <row r="557" s="33" customFormat="1" x14ac:dyDescent="0.35"/>
    <row r="558" s="33" customFormat="1" x14ac:dyDescent="0.35"/>
    <row r="559" s="33" customFormat="1" x14ac:dyDescent="0.35"/>
    <row r="560" s="33" customFormat="1" x14ac:dyDescent="0.35"/>
    <row r="561" s="33" customFormat="1" x14ac:dyDescent="0.35"/>
    <row r="562" s="33" customFormat="1" x14ac:dyDescent="0.35"/>
    <row r="563" s="33" customFormat="1" x14ac:dyDescent="0.35"/>
    <row r="564" s="33" customFormat="1" x14ac:dyDescent="0.35"/>
    <row r="565" s="33" customFormat="1" x14ac:dyDescent="0.35"/>
    <row r="566" s="33" customFormat="1" x14ac:dyDescent="0.35"/>
    <row r="567" s="33" customFormat="1" x14ac:dyDescent="0.35"/>
    <row r="568" s="33" customFormat="1" x14ac:dyDescent="0.35"/>
    <row r="569" s="33" customFormat="1" x14ac:dyDescent="0.35"/>
    <row r="570" s="33" customFormat="1" x14ac:dyDescent="0.35"/>
    <row r="571" s="33" customFormat="1" x14ac:dyDescent="0.35"/>
    <row r="572" s="33" customFormat="1" x14ac:dyDescent="0.35"/>
    <row r="573" s="33" customFormat="1" x14ac:dyDescent="0.35"/>
    <row r="574" s="33" customFormat="1" x14ac:dyDescent="0.35"/>
    <row r="575" s="33" customFormat="1" x14ac:dyDescent="0.35"/>
    <row r="576" s="33" customFormat="1" x14ac:dyDescent="0.35"/>
    <row r="577" s="33" customFormat="1" x14ac:dyDescent="0.35"/>
    <row r="578" s="33" customFormat="1" x14ac:dyDescent="0.35"/>
    <row r="579" s="33" customFormat="1" x14ac:dyDescent="0.35"/>
    <row r="580" s="33" customFormat="1" x14ac:dyDescent="0.35"/>
    <row r="581" s="33" customFormat="1" x14ac:dyDescent="0.35"/>
    <row r="582" s="33" customFormat="1" x14ac:dyDescent="0.35"/>
    <row r="583" s="33" customFormat="1" x14ac:dyDescent="0.35"/>
    <row r="584" s="33" customFormat="1" x14ac:dyDescent="0.35"/>
    <row r="585" s="33" customFormat="1" x14ac:dyDescent="0.35"/>
    <row r="586" s="33" customFormat="1" x14ac:dyDescent="0.35"/>
    <row r="587" s="33" customFormat="1" x14ac:dyDescent="0.35"/>
    <row r="588" s="33" customFormat="1" x14ac:dyDescent="0.35"/>
    <row r="589" s="33" customFormat="1" x14ac:dyDescent="0.35"/>
    <row r="590" s="33" customFormat="1" x14ac:dyDescent="0.35"/>
    <row r="591" s="33" customFormat="1" x14ac:dyDescent="0.35"/>
    <row r="592" s="33" customFormat="1" x14ac:dyDescent="0.35"/>
    <row r="593" s="33" customFormat="1" x14ac:dyDescent="0.35"/>
    <row r="594" s="33" customFormat="1" x14ac:dyDescent="0.35"/>
    <row r="595" s="33" customFormat="1" x14ac:dyDescent="0.35"/>
    <row r="596" s="33" customFormat="1" x14ac:dyDescent="0.35"/>
    <row r="597" s="33" customFormat="1" x14ac:dyDescent="0.35"/>
    <row r="598" s="33" customFormat="1" x14ac:dyDescent="0.35"/>
    <row r="599" s="33" customFormat="1" x14ac:dyDescent="0.35"/>
    <row r="600" s="33" customFormat="1" x14ac:dyDescent="0.35"/>
    <row r="601" s="33" customFormat="1" x14ac:dyDescent="0.35"/>
    <row r="602" s="33" customFormat="1" x14ac:dyDescent="0.35"/>
    <row r="603" s="33" customFormat="1" x14ac:dyDescent="0.35"/>
    <row r="604" s="33" customFormat="1" x14ac:dyDescent="0.35"/>
    <row r="605" s="33" customFormat="1" x14ac:dyDescent="0.35"/>
    <row r="606" s="33" customFormat="1" x14ac:dyDescent="0.35"/>
    <row r="607" s="33" customFormat="1" x14ac:dyDescent="0.35"/>
    <row r="608" s="33" customFormat="1" x14ac:dyDescent="0.35"/>
    <row r="609" s="33" customFormat="1" x14ac:dyDescent="0.35"/>
    <row r="610" s="33" customFormat="1" x14ac:dyDescent="0.35"/>
    <row r="611" s="33" customFormat="1" x14ac:dyDescent="0.35"/>
    <row r="612" s="33" customFormat="1" x14ac:dyDescent="0.35"/>
    <row r="613" s="33" customFormat="1" x14ac:dyDescent="0.35"/>
    <row r="614" s="33" customFormat="1" x14ac:dyDescent="0.35"/>
    <row r="615" s="33" customFormat="1" x14ac:dyDescent="0.35"/>
    <row r="616" s="33" customFormat="1" x14ac:dyDescent="0.35"/>
    <row r="617" s="33" customFormat="1" x14ac:dyDescent="0.35"/>
    <row r="618" s="33" customFormat="1" x14ac:dyDescent="0.35"/>
    <row r="619" s="33" customFormat="1" x14ac:dyDescent="0.35"/>
    <row r="620" s="33" customFormat="1" x14ac:dyDescent="0.35"/>
    <row r="621" s="33" customFormat="1" x14ac:dyDescent="0.35"/>
    <row r="622" s="33" customFormat="1" x14ac:dyDescent="0.35"/>
    <row r="623" s="33" customFormat="1" x14ac:dyDescent="0.35"/>
    <row r="624" s="33" customFormat="1" x14ac:dyDescent="0.35"/>
    <row r="625" s="33" customFormat="1" x14ac:dyDescent="0.35"/>
    <row r="626" s="33" customFormat="1" x14ac:dyDescent="0.35"/>
    <row r="627" s="33" customFormat="1" x14ac:dyDescent="0.35"/>
    <row r="628" s="33" customFormat="1" x14ac:dyDescent="0.35"/>
    <row r="629" s="33" customFormat="1" x14ac:dyDescent="0.35"/>
    <row r="630" s="33" customFormat="1" x14ac:dyDescent="0.35"/>
    <row r="631" s="33" customFormat="1" x14ac:dyDescent="0.35"/>
    <row r="632" s="33" customFormat="1" x14ac:dyDescent="0.35"/>
    <row r="633" s="33" customFormat="1" x14ac:dyDescent="0.35"/>
    <row r="634" s="33" customFormat="1" x14ac:dyDescent="0.35"/>
    <row r="635" s="33" customFormat="1" x14ac:dyDescent="0.35"/>
    <row r="636" s="33" customFormat="1" x14ac:dyDescent="0.35"/>
    <row r="637" s="33" customFormat="1" x14ac:dyDescent="0.35"/>
    <row r="638" s="33" customFormat="1" x14ac:dyDescent="0.35"/>
    <row r="639" s="33" customFormat="1" x14ac:dyDescent="0.35"/>
    <row r="640" s="33" customFormat="1" x14ac:dyDescent="0.35"/>
    <row r="641" s="33" customFormat="1" x14ac:dyDescent="0.35"/>
    <row r="642" s="33" customFormat="1" x14ac:dyDescent="0.35"/>
    <row r="643" s="33" customFormat="1" x14ac:dyDescent="0.35"/>
    <row r="644" s="33" customFormat="1" x14ac:dyDescent="0.35"/>
    <row r="645" s="33" customFormat="1" x14ac:dyDescent="0.35"/>
    <row r="646" s="33" customFormat="1" x14ac:dyDescent="0.35"/>
    <row r="647" s="33" customFormat="1" x14ac:dyDescent="0.35"/>
    <row r="648" s="33" customFormat="1" x14ac:dyDescent="0.35"/>
    <row r="649" s="33" customFormat="1" x14ac:dyDescent="0.35"/>
    <row r="650" s="33" customFormat="1" x14ac:dyDescent="0.35"/>
    <row r="651" s="33" customFormat="1" x14ac:dyDescent="0.35"/>
    <row r="652" s="33" customFormat="1" x14ac:dyDescent="0.35"/>
    <row r="653" s="33" customFormat="1" x14ac:dyDescent="0.35"/>
    <row r="654" s="33" customFormat="1" x14ac:dyDescent="0.35"/>
    <row r="655" s="33" customFormat="1" x14ac:dyDescent="0.35"/>
    <row r="656" s="33" customFormat="1" x14ac:dyDescent="0.35"/>
    <row r="657" s="33" customFormat="1" x14ac:dyDescent="0.35"/>
    <row r="658" s="33" customFormat="1" x14ac:dyDescent="0.35"/>
    <row r="659" s="33" customFormat="1" x14ac:dyDescent="0.35"/>
    <row r="660" s="33" customFormat="1" x14ac:dyDescent="0.35"/>
    <row r="661" s="33" customFormat="1" x14ac:dyDescent="0.35"/>
    <row r="662" s="33" customFormat="1" x14ac:dyDescent="0.35"/>
    <row r="663" s="33" customFormat="1" x14ac:dyDescent="0.35"/>
    <row r="664" s="33" customFormat="1" x14ac:dyDescent="0.35"/>
    <row r="665" s="33" customFormat="1" x14ac:dyDescent="0.35"/>
    <row r="666" s="33" customFormat="1" x14ac:dyDescent="0.35"/>
    <row r="667" s="33" customFormat="1" x14ac:dyDescent="0.35"/>
    <row r="668" s="33" customFormat="1" x14ac:dyDescent="0.35"/>
    <row r="669" s="33" customFormat="1" x14ac:dyDescent="0.35"/>
    <row r="670" s="33" customFormat="1" x14ac:dyDescent="0.35"/>
    <row r="671" s="33" customFormat="1" x14ac:dyDescent="0.35"/>
    <row r="672" s="33" customFormat="1" x14ac:dyDescent="0.35"/>
    <row r="673" s="33" customFormat="1" x14ac:dyDescent="0.35"/>
    <row r="674" s="33" customFormat="1" x14ac:dyDescent="0.35"/>
    <row r="675" s="33" customFormat="1" x14ac:dyDescent="0.35"/>
    <row r="676" s="33" customFormat="1" x14ac:dyDescent="0.35"/>
    <row r="677" s="33" customFormat="1" x14ac:dyDescent="0.35"/>
    <row r="678" s="33" customFormat="1" x14ac:dyDescent="0.35"/>
    <row r="679" s="33" customFormat="1" x14ac:dyDescent="0.35"/>
    <row r="680" s="33" customFormat="1" x14ac:dyDescent="0.35"/>
    <row r="681" s="33" customFormat="1" x14ac:dyDescent="0.35"/>
    <row r="682" s="33" customFormat="1" x14ac:dyDescent="0.35"/>
    <row r="683" s="33" customFormat="1" x14ac:dyDescent="0.35"/>
    <row r="684" s="33" customFormat="1" x14ac:dyDescent="0.35"/>
    <row r="685" s="33" customFormat="1" x14ac:dyDescent="0.35"/>
    <row r="686" s="33" customFormat="1" x14ac:dyDescent="0.35"/>
    <row r="687" s="33" customFormat="1" x14ac:dyDescent="0.35"/>
    <row r="688" s="33" customFormat="1" x14ac:dyDescent="0.35"/>
    <row r="689" s="33" customFormat="1" x14ac:dyDescent="0.35"/>
    <row r="690" s="33" customFormat="1" x14ac:dyDescent="0.35"/>
    <row r="691" s="33" customFormat="1" x14ac:dyDescent="0.35"/>
    <row r="692" s="33" customFormat="1" x14ac:dyDescent="0.35"/>
    <row r="693" s="33" customFormat="1" x14ac:dyDescent="0.35"/>
    <row r="694" s="33" customFormat="1" x14ac:dyDescent="0.35"/>
    <row r="695" s="33" customFormat="1" x14ac:dyDescent="0.35"/>
    <row r="696" s="33" customFormat="1" x14ac:dyDescent="0.35"/>
    <row r="697" s="33" customFormat="1" x14ac:dyDescent="0.35"/>
    <row r="698" s="33" customFormat="1" x14ac:dyDescent="0.35"/>
    <row r="699" s="33" customFormat="1" x14ac:dyDescent="0.35"/>
    <row r="700" s="33" customFormat="1" x14ac:dyDescent="0.35"/>
    <row r="701" s="33" customFormat="1" x14ac:dyDescent="0.35"/>
    <row r="702" s="33" customFormat="1" x14ac:dyDescent="0.35"/>
    <row r="703" s="33" customFormat="1" x14ac:dyDescent="0.35"/>
    <row r="704" s="33" customFormat="1" x14ac:dyDescent="0.35"/>
    <row r="705" s="33" customFormat="1" x14ac:dyDescent="0.35"/>
    <row r="706" s="33" customFormat="1" x14ac:dyDescent="0.35"/>
    <row r="707" s="33" customFormat="1" x14ac:dyDescent="0.35"/>
    <row r="708" s="33" customFormat="1" x14ac:dyDescent="0.35"/>
    <row r="709" s="33" customFormat="1" x14ac:dyDescent="0.35"/>
    <row r="710" s="33" customFormat="1" x14ac:dyDescent="0.35"/>
    <row r="711" s="33" customFormat="1" x14ac:dyDescent="0.35"/>
    <row r="712" s="33" customFormat="1" x14ac:dyDescent="0.35"/>
    <row r="713" s="33" customFormat="1" x14ac:dyDescent="0.35"/>
    <row r="714" s="33" customFormat="1" x14ac:dyDescent="0.35"/>
    <row r="715" s="33" customFormat="1" x14ac:dyDescent="0.35"/>
    <row r="716" s="33" customFormat="1" x14ac:dyDescent="0.35"/>
    <row r="717" s="33" customFormat="1" x14ac:dyDescent="0.35"/>
    <row r="718" s="33" customFormat="1" x14ac:dyDescent="0.35"/>
    <row r="719" s="33" customFormat="1" x14ac:dyDescent="0.35"/>
    <row r="720" s="33" customFormat="1" x14ac:dyDescent="0.35"/>
    <row r="721" s="33" customFormat="1" x14ac:dyDescent="0.35"/>
    <row r="722" s="33" customFormat="1" x14ac:dyDescent="0.35"/>
    <row r="723" s="33" customFormat="1" x14ac:dyDescent="0.35"/>
    <row r="724" s="33" customFormat="1" x14ac:dyDescent="0.35"/>
    <row r="725" s="33" customFormat="1" x14ac:dyDescent="0.35"/>
    <row r="726" s="33" customFormat="1" x14ac:dyDescent="0.35"/>
    <row r="727" s="33" customFormat="1" x14ac:dyDescent="0.35"/>
    <row r="728" s="33" customFormat="1" x14ac:dyDescent="0.35"/>
    <row r="729" s="33" customFormat="1" x14ac:dyDescent="0.35"/>
    <row r="730" s="33" customFormat="1" x14ac:dyDescent="0.35"/>
    <row r="731" s="33" customFormat="1" x14ac:dyDescent="0.35"/>
    <row r="732" s="33" customFormat="1" x14ac:dyDescent="0.35"/>
    <row r="733" s="33" customFormat="1" x14ac:dyDescent="0.35"/>
    <row r="734" s="33" customFormat="1" x14ac:dyDescent="0.35"/>
    <row r="735" s="33" customFormat="1" x14ac:dyDescent="0.35"/>
    <row r="736" s="33" customFormat="1" x14ac:dyDescent="0.35"/>
    <row r="737" s="33" customFormat="1" x14ac:dyDescent="0.35"/>
    <row r="738" s="33" customFormat="1" x14ac:dyDescent="0.35"/>
    <row r="739" s="33" customFormat="1" x14ac:dyDescent="0.35"/>
    <row r="740" s="33" customFormat="1" x14ac:dyDescent="0.35"/>
    <row r="741" s="33" customFormat="1" x14ac:dyDescent="0.35"/>
    <row r="742" s="33" customFormat="1" x14ac:dyDescent="0.35"/>
    <row r="743" s="33" customFormat="1" x14ac:dyDescent="0.35"/>
    <row r="744" s="33" customFormat="1" x14ac:dyDescent="0.35"/>
    <row r="745" s="33" customFormat="1" x14ac:dyDescent="0.35"/>
    <row r="746" s="33" customFormat="1" x14ac:dyDescent="0.35"/>
    <row r="747" s="33" customFormat="1" x14ac:dyDescent="0.35"/>
    <row r="748" s="33" customFormat="1" x14ac:dyDescent="0.35"/>
    <row r="749" s="33" customFormat="1" x14ac:dyDescent="0.35"/>
    <row r="750" s="33" customFormat="1" x14ac:dyDescent="0.35"/>
    <row r="751" s="33" customFormat="1" x14ac:dyDescent="0.35"/>
    <row r="752" s="33" customFormat="1" x14ac:dyDescent="0.35"/>
    <row r="753" s="33" customFormat="1" x14ac:dyDescent="0.35"/>
    <row r="754" s="33" customFormat="1" x14ac:dyDescent="0.35"/>
    <row r="755" s="33" customFormat="1" x14ac:dyDescent="0.35"/>
    <row r="756" s="33" customFormat="1" x14ac:dyDescent="0.35"/>
    <row r="757" s="33" customFormat="1" x14ac:dyDescent="0.35"/>
    <row r="758" s="33" customFormat="1" x14ac:dyDescent="0.35"/>
    <row r="759" s="33" customFormat="1" x14ac:dyDescent="0.35"/>
    <row r="760" s="33" customFormat="1" x14ac:dyDescent="0.35"/>
    <row r="761" s="33" customFormat="1" x14ac:dyDescent="0.35"/>
    <row r="762" s="33" customFormat="1" x14ac:dyDescent="0.35"/>
    <row r="763" s="33" customFormat="1" x14ac:dyDescent="0.35"/>
    <row r="764" s="33" customFormat="1" x14ac:dyDescent="0.35"/>
    <row r="765" s="33" customFormat="1" x14ac:dyDescent="0.35"/>
    <row r="766" s="33" customFormat="1" x14ac:dyDescent="0.35"/>
    <row r="767" s="33" customFormat="1" x14ac:dyDescent="0.35"/>
    <row r="768" s="33" customFormat="1" x14ac:dyDescent="0.35"/>
    <row r="769" s="33" customFormat="1" x14ac:dyDescent="0.35"/>
    <row r="770" s="33" customFormat="1" x14ac:dyDescent="0.35"/>
    <row r="771" s="33" customFormat="1" x14ac:dyDescent="0.35"/>
    <row r="772" s="33" customFormat="1" x14ac:dyDescent="0.35"/>
    <row r="773" s="33" customFormat="1" x14ac:dyDescent="0.35"/>
    <row r="774" s="33" customFormat="1" x14ac:dyDescent="0.35"/>
    <row r="775" s="33" customFormat="1" x14ac:dyDescent="0.35"/>
    <row r="776" s="33" customFormat="1" x14ac:dyDescent="0.35"/>
    <row r="777" s="33" customFormat="1" x14ac:dyDescent="0.35"/>
    <row r="778" s="33" customFormat="1" x14ac:dyDescent="0.35"/>
    <row r="779" s="33" customFormat="1" x14ac:dyDescent="0.35"/>
    <row r="780" s="33" customFormat="1" x14ac:dyDescent="0.35"/>
    <row r="781" s="33" customFormat="1" x14ac:dyDescent="0.35"/>
    <row r="782" s="33" customFormat="1" x14ac:dyDescent="0.35"/>
    <row r="783" s="33" customFormat="1" x14ac:dyDescent="0.35"/>
    <row r="784" s="33" customFormat="1" x14ac:dyDescent="0.35"/>
    <row r="785" s="33" customFormat="1" x14ac:dyDescent="0.35"/>
    <row r="786" s="33" customFormat="1" x14ac:dyDescent="0.35"/>
    <row r="787" s="33" customFormat="1" x14ac:dyDescent="0.35"/>
    <row r="788" s="33" customFormat="1" x14ac:dyDescent="0.35"/>
    <row r="789" s="33" customFormat="1" x14ac:dyDescent="0.35"/>
    <row r="790" s="33" customFormat="1" x14ac:dyDescent="0.35"/>
    <row r="791" s="33" customFormat="1" x14ac:dyDescent="0.35"/>
    <row r="792" s="33" customFormat="1" x14ac:dyDescent="0.35"/>
    <row r="793" s="33" customFormat="1" x14ac:dyDescent="0.35"/>
    <row r="794" s="33" customFormat="1" x14ac:dyDescent="0.35"/>
    <row r="795" s="33" customFormat="1" x14ac:dyDescent="0.35"/>
    <row r="796" s="33" customFormat="1" x14ac:dyDescent="0.35"/>
    <row r="797" s="33" customFormat="1" x14ac:dyDescent="0.35"/>
    <row r="798" s="33" customFormat="1" x14ac:dyDescent="0.35"/>
    <row r="799" s="33" customFormat="1" x14ac:dyDescent="0.35"/>
    <row r="800" s="33" customFormat="1" x14ac:dyDescent="0.35"/>
    <row r="801" s="33" customFormat="1" x14ac:dyDescent="0.35"/>
    <row r="802" s="33" customFormat="1" x14ac:dyDescent="0.35"/>
    <row r="803" s="33" customFormat="1" x14ac:dyDescent="0.35"/>
    <row r="804" s="33" customFormat="1" x14ac:dyDescent="0.35"/>
    <row r="805" s="33" customFormat="1" x14ac:dyDescent="0.35"/>
    <row r="806" s="33" customFormat="1" x14ac:dyDescent="0.35"/>
    <row r="807" s="33" customFormat="1" x14ac:dyDescent="0.35"/>
    <row r="808" s="33" customFormat="1" x14ac:dyDescent="0.35"/>
    <row r="809" s="33" customFormat="1" x14ac:dyDescent="0.35"/>
    <row r="810" s="33" customFormat="1" x14ac:dyDescent="0.35"/>
    <row r="811" s="33" customFormat="1" x14ac:dyDescent="0.35"/>
    <row r="812" s="33" customFormat="1" x14ac:dyDescent="0.35"/>
    <row r="813" s="33" customFormat="1" x14ac:dyDescent="0.35"/>
    <row r="814" s="33" customFormat="1" x14ac:dyDescent="0.35"/>
    <row r="815" s="33" customFormat="1" x14ac:dyDescent="0.35"/>
    <row r="816" s="33" customFormat="1" x14ac:dyDescent="0.35"/>
    <row r="817" s="33" customFormat="1" x14ac:dyDescent="0.35"/>
    <row r="818" s="33" customFormat="1" x14ac:dyDescent="0.35"/>
    <row r="819" s="33" customFormat="1" x14ac:dyDescent="0.35"/>
    <row r="820" s="33" customFormat="1" x14ac:dyDescent="0.35"/>
    <row r="821" s="33" customFormat="1" x14ac:dyDescent="0.35"/>
    <row r="822" s="33" customFormat="1" x14ac:dyDescent="0.35"/>
    <row r="823" s="33" customFormat="1" x14ac:dyDescent="0.35"/>
    <row r="824" s="33" customFormat="1" x14ac:dyDescent="0.35"/>
    <row r="825" s="33" customFormat="1" x14ac:dyDescent="0.35"/>
    <row r="826" s="33" customFormat="1" x14ac:dyDescent="0.35"/>
    <row r="827" s="33" customFormat="1" x14ac:dyDescent="0.35"/>
    <row r="828" s="33" customFormat="1" x14ac:dyDescent="0.35"/>
    <row r="829" s="33" customFormat="1" x14ac:dyDescent="0.35"/>
    <row r="830" s="33" customFormat="1" x14ac:dyDescent="0.35"/>
    <row r="831" s="33" customFormat="1" x14ac:dyDescent="0.35"/>
    <row r="832" s="33" customFormat="1" x14ac:dyDescent="0.35"/>
    <row r="833" s="33" customFormat="1" x14ac:dyDescent="0.35"/>
    <row r="834" s="33" customFormat="1" x14ac:dyDescent="0.35"/>
    <row r="835" s="33" customFormat="1" x14ac:dyDescent="0.35"/>
    <row r="836" s="33" customFormat="1" x14ac:dyDescent="0.35"/>
    <row r="837" s="33" customFormat="1" x14ac:dyDescent="0.35"/>
    <row r="838" s="33" customFormat="1" x14ac:dyDescent="0.35"/>
    <row r="839" s="33" customFormat="1" x14ac:dyDescent="0.35"/>
    <row r="840" s="33" customFormat="1" x14ac:dyDescent="0.35"/>
    <row r="841" s="33" customFormat="1" x14ac:dyDescent="0.35"/>
    <row r="842" s="33" customFormat="1" x14ac:dyDescent="0.35"/>
    <row r="843" s="33" customFormat="1" x14ac:dyDescent="0.35"/>
    <row r="844" s="33" customFormat="1" x14ac:dyDescent="0.35"/>
    <row r="845" s="33" customFormat="1" x14ac:dyDescent="0.35"/>
    <row r="846" s="33" customFormat="1" x14ac:dyDescent="0.35"/>
    <row r="847" s="33" customFormat="1" x14ac:dyDescent="0.35"/>
    <row r="848" s="33" customFormat="1" x14ac:dyDescent="0.35"/>
    <row r="849" s="33" customFormat="1" x14ac:dyDescent="0.35"/>
    <row r="850" s="33" customFormat="1" x14ac:dyDescent="0.35"/>
    <row r="851" s="33" customFormat="1" x14ac:dyDescent="0.35"/>
    <row r="852" s="33" customFormat="1" x14ac:dyDescent="0.35"/>
    <row r="853" s="33" customFormat="1" x14ac:dyDescent="0.35"/>
    <row r="854" s="33" customFormat="1" x14ac:dyDescent="0.35"/>
    <row r="855" s="33" customFormat="1" x14ac:dyDescent="0.35"/>
    <row r="856" s="33" customFormat="1" x14ac:dyDescent="0.35"/>
    <row r="857" s="33" customFormat="1" x14ac:dyDescent="0.35"/>
    <row r="858" s="33" customFormat="1" x14ac:dyDescent="0.35"/>
    <row r="859" s="33" customFormat="1" x14ac:dyDescent="0.35"/>
    <row r="860" s="33" customFormat="1" x14ac:dyDescent="0.35"/>
    <row r="861" s="33" customFormat="1" x14ac:dyDescent="0.35"/>
    <row r="862" s="33" customFormat="1" x14ac:dyDescent="0.35"/>
    <row r="863" s="33" customFormat="1" x14ac:dyDescent="0.35"/>
    <row r="864" s="33" customFormat="1" x14ac:dyDescent="0.35"/>
    <row r="865" s="33" customFormat="1" x14ac:dyDescent="0.35"/>
    <row r="866" s="33" customFormat="1" x14ac:dyDescent="0.35"/>
    <row r="867" s="33" customFormat="1" x14ac:dyDescent="0.35"/>
    <row r="868" s="33" customFormat="1" x14ac:dyDescent="0.35"/>
    <row r="869" s="33" customFormat="1" x14ac:dyDescent="0.35"/>
    <row r="870" s="33" customFormat="1" x14ac:dyDescent="0.35"/>
    <row r="871" s="33" customFormat="1" x14ac:dyDescent="0.35"/>
    <row r="872" s="33" customFormat="1" x14ac:dyDescent="0.35"/>
    <row r="873" s="33" customFormat="1" x14ac:dyDescent="0.35"/>
    <row r="874" s="33" customFormat="1" x14ac:dyDescent="0.35"/>
    <row r="875" s="33" customFormat="1" x14ac:dyDescent="0.35"/>
    <row r="876" s="33" customFormat="1" x14ac:dyDescent="0.35"/>
    <row r="877" s="33" customFormat="1" x14ac:dyDescent="0.35"/>
    <row r="878" s="33" customFormat="1" x14ac:dyDescent="0.35"/>
    <row r="879" s="33" customFormat="1" x14ac:dyDescent="0.35"/>
    <row r="880" s="33" customFormat="1" x14ac:dyDescent="0.35"/>
    <row r="881" s="33" customFormat="1" x14ac:dyDescent="0.35"/>
    <row r="882" s="33" customFormat="1" x14ac:dyDescent="0.35"/>
    <row r="883" s="33" customFormat="1" x14ac:dyDescent="0.35"/>
    <row r="884" s="33" customFormat="1" x14ac:dyDescent="0.35"/>
    <row r="885" s="33" customFormat="1" x14ac:dyDescent="0.35"/>
    <row r="886" s="33" customFormat="1" x14ac:dyDescent="0.35"/>
    <row r="887" s="33" customFormat="1" x14ac:dyDescent="0.35"/>
    <row r="888" s="33" customFormat="1" x14ac:dyDescent="0.35"/>
    <row r="889" s="33" customFormat="1" x14ac:dyDescent="0.35"/>
    <row r="890" s="33" customFormat="1" x14ac:dyDescent="0.35"/>
    <row r="891" s="33" customFormat="1" x14ac:dyDescent="0.35"/>
    <row r="892" s="33" customFormat="1" x14ac:dyDescent="0.35"/>
    <row r="893" s="33" customFormat="1" x14ac:dyDescent="0.35"/>
    <row r="894" s="33" customFormat="1" x14ac:dyDescent="0.35"/>
    <row r="895" s="33" customFormat="1" x14ac:dyDescent="0.35"/>
    <row r="896" s="33" customFormat="1" x14ac:dyDescent="0.35"/>
    <row r="897" s="33" customFormat="1" x14ac:dyDescent="0.35"/>
    <row r="898" s="33" customFormat="1" x14ac:dyDescent="0.35"/>
    <row r="899" s="33" customFormat="1" x14ac:dyDescent="0.35"/>
    <row r="900" s="33" customFormat="1" x14ac:dyDescent="0.35"/>
    <row r="901" s="33" customFormat="1" x14ac:dyDescent="0.35"/>
    <row r="902" s="33" customFormat="1" x14ac:dyDescent="0.35"/>
    <row r="903" s="33" customFormat="1" x14ac:dyDescent="0.35"/>
    <row r="904" s="33" customFormat="1" x14ac:dyDescent="0.35"/>
    <row r="905" s="33" customFormat="1" x14ac:dyDescent="0.35"/>
    <row r="906" s="33" customFormat="1" x14ac:dyDescent="0.35"/>
    <row r="907" s="33" customFormat="1" x14ac:dyDescent="0.35"/>
    <row r="908" s="33" customFormat="1" x14ac:dyDescent="0.35"/>
    <row r="909" s="33" customFormat="1" x14ac:dyDescent="0.35"/>
    <row r="910" s="33" customFormat="1" x14ac:dyDescent="0.35"/>
    <row r="911" s="33" customFormat="1" x14ac:dyDescent="0.35"/>
    <row r="912" s="33" customFormat="1" x14ac:dyDescent="0.35"/>
    <row r="913" s="33" customFormat="1" x14ac:dyDescent="0.35"/>
    <row r="914" s="33" customFormat="1" x14ac:dyDescent="0.35"/>
    <row r="915" s="33" customFormat="1" x14ac:dyDescent="0.35"/>
    <row r="916" s="33" customFormat="1" x14ac:dyDescent="0.35"/>
    <row r="917" s="33" customFormat="1" x14ac:dyDescent="0.35"/>
    <row r="918" s="33" customFormat="1" x14ac:dyDescent="0.35"/>
    <row r="919" s="33" customFormat="1" x14ac:dyDescent="0.35"/>
    <row r="920" s="33" customFormat="1" x14ac:dyDescent="0.35"/>
    <row r="921" s="33" customFormat="1" x14ac:dyDescent="0.35"/>
    <row r="922" s="33" customFormat="1" x14ac:dyDescent="0.35"/>
    <row r="923" s="33" customFormat="1" x14ac:dyDescent="0.35"/>
    <row r="924" s="33" customFormat="1" x14ac:dyDescent="0.35"/>
    <row r="925" s="33" customFormat="1" x14ac:dyDescent="0.35"/>
    <row r="926" s="33" customFormat="1" x14ac:dyDescent="0.35"/>
    <row r="927" s="33" customFormat="1" x14ac:dyDescent="0.35"/>
    <row r="928" s="33" customFormat="1" x14ac:dyDescent="0.35"/>
    <row r="929" s="33" customFormat="1" x14ac:dyDescent="0.35"/>
    <row r="930" s="33" customFormat="1" x14ac:dyDescent="0.35"/>
    <row r="931" s="33" customFormat="1" x14ac:dyDescent="0.35"/>
    <row r="932" s="33" customFormat="1" x14ac:dyDescent="0.35"/>
    <row r="933" s="33" customFormat="1" x14ac:dyDescent="0.35"/>
    <row r="934" s="33" customFormat="1" x14ac:dyDescent="0.35"/>
    <row r="935" s="33" customFormat="1" x14ac:dyDescent="0.35"/>
    <row r="936" s="33" customFormat="1" x14ac:dyDescent="0.35"/>
    <row r="937" s="33" customFormat="1" x14ac:dyDescent="0.35"/>
    <row r="938" s="33" customFormat="1" x14ac:dyDescent="0.35"/>
    <row r="939" s="33" customFormat="1" x14ac:dyDescent="0.35"/>
    <row r="940" s="33" customFormat="1" x14ac:dyDescent="0.35"/>
    <row r="941" s="33" customFormat="1" x14ac:dyDescent="0.35"/>
    <row r="942" s="33" customFormat="1" x14ac:dyDescent="0.35"/>
    <row r="943" s="33" customFormat="1" x14ac:dyDescent="0.35"/>
    <row r="944" s="33" customFormat="1" x14ac:dyDescent="0.35"/>
    <row r="945" s="33" customFormat="1" x14ac:dyDescent="0.35"/>
    <row r="946" s="33" customFormat="1" x14ac:dyDescent="0.35"/>
    <row r="947" s="33" customFormat="1" x14ac:dyDescent="0.35"/>
    <row r="948" s="33" customFormat="1" x14ac:dyDescent="0.35"/>
    <row r="949" s="33" customFormat="1" x14ac:dyDescent="0.35"/>
    <row r="950" s="33" customFormat="1" x14ac:dyDescent="0.35"/>
    <row r="951" s="33" customFormat="1" x14ac:dyDescent="0.35"/>
    <row r="952" s="33" customFormat="1" x14ac:dyDescent="0.35"/>
    <row r="953" s="33" customFormat="1" x14ac:dyDescent="0.35"/>
    <row r="954" s="33" customFormat="1" x14ac:dyDescent="0.35"/>
    <row r="955" s="33" customFormat="1" x14ac:dyDescent="0.35"/>
    <row r="956" s="33" customFormat="1" x14ac:dyDescent="0.35"/>
    <row r="957" s="33" customFormat="1" x14ac:dyDescent="0.35"/>
    <row r="958" s="33" customFormat="1" x14ac:dyDescent="0.35"/>
    <row r="959" s="33" customFormat="1" x14ac:dyDescent="0.35"/>
    <row r="960" s="33" customFormat="1" x14ac:dyDescent="0.35"/>
    <row r="961" s="33" customFormat="1" x14ac:dyDescent="0.35"/>
    <row r="962" s="33" customFormat="1" x14ac:dyDescent="0.35"/>
    <row r="963" s="33" customFormat="1" x14ac:dyDescent="0.35"/>
    <row r="964" s="33" customFormat="1" x14ac:dyDescent="0.35"/>
    <row r="965" s="33" customFormat="1" x14ac:dyDescent="0.35"/>
    <row r="966" s="33" customFormat="1" x14ac:dyDescent="0.35"/>
    <row r="967" s="33" customFormat="1" x14ac:dyDescent="0.35"/>
    <row r="968" s="33" customFormat="1" x14ac:dyDescent="0.35"/>
    <row r="969" s="33" customFormat="1" x14ac:dyDescent="0.35"/>
    <row r="970" s="33" customFormat="1" x14ac:dyDescent="0.35"/>
    <row r="971" s="33" customFormat="1" x14ac:dyDescent="0.35"/>
    <row r="972" s="33" customFormat="1" x14ac:dyDescent="0.35"/>
    <row r="973" s="33" customFormat="1" x14ac:dyDescent="0.35"/>
    <row r="974" s="33" customFormat="1" x14ac:dyDescent="0.35"/>
    <row r="975" s="33" customFormat="1" x14ac:dyDescent="0.35"/>
    <row r="976" s="33" customFormat="1" x14ac:dyDescent="0.35"/>
    <row r="977" s="33" customFormat="1" x14ac:dyDescent="0.35"/>
    <row r="978" s="33" customFormat="1" x14ac:dyDescent="0.35"/>
    <row r="979" s="33" customFormat="1" x14ac:dyDescent="0.35"/>
    <row r="980" s="33" customFormat="1" x14ac:dyDescent="0.35"/>
    <row r="981" s="33" customFormat="1" x14ac:dyDescent="0.35"/>
    <row r="982" s="33" customFormat="1" x14ac:dyDescent="0.35"/>
    <row r="983" s="33" customFormat="1" x14ac:dyDescent="0.35"/>
    <row r="984" s="33" customFormat="1" x14ac:dyDescent="0.35"/>
    <row r="985" s="33" customFormat="1" x14ac:dyDescent="0.35"/>
    <row r="986" s="33" customFormat="1" x14ac:dyDescent="0.35"/>
    <row r="987" s="33" customFormat="1" x14ac:dyDescent="0.35"/>
    <row r="988" s="33" customFormat="1" x14ac:dyDescent="0.35"/>
    <row r="989" s="33" customFormat="1" x14ac:dyDescent="0.35"/>
    <row r="990" s="33" customFormat="1" x14ac:dyDescent="0.35"/>
    <row r="991" s="33" customFormat="1" x14ac:dyDescent="0.35"/>
    <row r="992" s="33" customFormat="1" x14ac:dyDescent="0.35"/>
    <row r="993" s="33" customFormat="1" x14ac:dyDescent="0.35"/>
    <row r="994" s="33" customFormat="1" x14ac:dyDescent="0.35"/>
    <row r="995" s="33" customFormat="1" x14ac:dyDescent="0.35"/>
    <row r="996" s="33" customFormat="1" x14ac:dyDescent="0.35"/>
    <row r="997" s="33" customFormat="1" x14ac:dyDescent="0.35"/>
    <row r="998" s="33" customFormat="1" x14ac:dyDescent="0.35"/>
    <row r="999" s="33" customFormat="1" x14ac:dyDescent="0.35"/>
    <row r="1000" s="33" customFormat="1" x14ac:dyDescent="0.35"/>
    <row r="1001" s="33" customFormat="1" x14ac:dyDescent="0.35"/>
    <row r="1002" s="33" customFormat="1" x14ac:dyDescent="0.35"/>
    <row r="1003" s="33" customFormat="1" x14ac:dyDescent="0.35"/>
    <row r="1004" s="33" customFormat="1" x14ac:dyDescent="0.35"/>
    <row r="1005" s="33" customFormat="1" x14ac:dyDescent="0.35"/>
    <row r="1006" s="33" customFormat="1" x14ac:dyDescent="0.35"/>
    <row r="1007" s="33" customFormat="1" x14ac:dyDescent="0.35"/>
    <row r="1008" s="33" customFormat="1" x14ac:dyDescent="0.35"/>
    <row r="1009" s="33" customFormat="1" x14ac:dyDescent="0.35"/>
    <row r="1010" s="33" customFormat="1" x14ac:dyDescent="0.35"/>
    <row r="1011" s="33" customFormat="1" x14ac:dyDescent="0.35"/>
    <row r="1012" s="33" customFormat="1" x14ac:dyDescent="0.35"/>
    <row r="1013" s="33" customFormat="1" x14ac:dyDescent="0.35"/>
    <row r="1014" s="33" customFormat="1" x14ac:dyDescent="0.35"/>
    <row r="1015" s="33" customFormat="1" x14ac:dyDescent="0.35"/>
    <row r="1016" s="33" customFormat="1" x14ac:dyDescent="0.35"/>
    <row r="1017" s="33" customFormat="1" x14ac:dyDescent="0.35"/>
    <row r="1018" s="33" customFormat="1" x14ac:dyDescent="0.35"/>
    <row r="1019" s="33" customFormat="1" x14ac:dyDescent="0.35"/>
    <row r="1020" s="33" customFormat="1" x14ac:dyDescent="0.35"/>
    <row r="1021" s="33" customFormat="1" x14ac:dyDescent="0.35"/>
    <row r="1022" s="33" customFormat="1" x14ac:dyDescent="0.35"/>
    <row r="1023" s="33" customFormat="1" x14ac:dyDescent="0.35"/>
    <row r="1024" s="33" customFormat="1" x14ac:dyDescent="0.35"/>
    <row r="1025" s="33" customFormat="1" x14ac:dyDescent="0.35"/>
    <row r="1026" s="33" customFormat="1" x14ac:dyDescent="0.35"/>
    <row r="1027" s="33" customFormat="1" x14ac:dyDescent="0.35"/>
    <row r="1028" s="33" customFormat="1" x14ac:dyDescent="0.35"/>
    <row r="1029" s="33" customFormat="1" x14ac:dyDescent="0.35"/>
    <row r="1030" s="33" customFormat="1" x14ac:dyDescent="0.35"/>
    <row r="1031" s="33" customFormat="1" x14ac:dyDescent="0.35"/>
    <row r="1032" s="33" customFormat="1" x14ac:dyDescent="0.35"/>
    <row r="1033" s="33" customFormat="1" x14ac:dyDescent="0.35"/>
    <row r="1034" s="33" customFormat="1" x14ac:dyDescent="0.35"/>
    <row r="1035" s="33" customFormat="1" x14ac:dyDescent="0.35"/>
    <row r="1036" s="33" customFormat="1" x14ac:dyDescent="0.35"/>
    <row r="1037" s="33" customFormat="1" x14ac:dyDescent="0.35"/>
    <row r="1038" s="33" customFormat="1" x14ac:dyDescent="0.35"/>
    <row r="1039" s="33" customFormat="1" x14ac:dyDescent="0.35"/>
    <row r="1040" s="33" customFormat="1" x14ac:dyDescent="0.35"/>
    <row r="1041" s="33" customFormat="1" x14ac:dyDescent="0.35"/>
    <row r="1042" s="33" customFormat="1" x14ac:dyDescent="0.35"/>
    <row r="1043" s="33" customFormat="1" x14ac:dyDescent="0.35"/>
    <row r="1044" s="33" customFormat="1" x14ac:dyDescent="0.35"/>
    <row r="1045" s="33" customFormat="1" x14ac:dyDescent="0.35"/>
    <row r="1046" s="33" customFormat="1" x14ac:dyDescent="0.35"/>
    <row r="1047" s="33" customFormat="1" x14ac:dyDescent="0.35"/>
    <row r="1048" s="33" customFormat="1" x14ac:dyDescent="0.35"/>
    <row r="1049" s="33" customFormat="1" x14ac:dyDescent="0.35"/>
    <row r="1050" s="33" customFormat="1" x14ac:dyDescent="0.35"/>
    <row r="1051" s="33" customFormat="1" x14ac:dyDescent="0.35"/>
    <row r="1052" s="33" customFormat="1" x14ac:dyDescent="0.35"/>
    <row r="1053" s="33" customFormat="1" x14ac:dyDescent="0.35"/>
    <row r="1054" s="33" customFormat="1" x14ac:dyDescent="0.35"/>
    <row r="1055" s="33" customFormat="1" x14ac:dyDescent="0.35"/>
    <row r="1056" s="33" customFormat="1" x14ac:dyDescent="0.35"/>
    <row r="1057" s="33" customFormat="1" x14ac:dyDescent="0.35"/>
    <row r="1058" s="33" customFormat="1" x14ac:dyDescent="0.35"/>
    <row r="1059" s="33" customFormat="1" x14ac:dyDescent="0.35"/>
    <row r="1060" s="33" customFormat="1" x14ac:dyDescent="0.35"/>
    <row r="1061" s="33" customFormat="1" x14ac:dyDescent="0.35"/>
    <row r="1062" s="33" customFormat="1" x14ac:dyDescent="0.35"/>
    <row r="1063" s="33" customFormat="1" x14ac:dyDescent="0.35"/>
    <row r="1064" s="33" customFormat="1" x14ac:dyDescent="0.35"/>
    <row r="1065" s="33" customFormat="1" x14ac:dyDescent="0.35"/>
    <row r="1066" s="33" customFormat="1" x14ac:dyDescent="0.35"/>
    <row r="1067" s="33" customFormat="1" x14ac:dyDescent="0.35"/>
    <row r="1068" s="33" customFormat="1" x14ac:dyDescent="0.35"/>
    <row r="1069" s="33" customFormat="1" x14ac:dyDescent="0.35"/>
    <row r="1070" s="33" customFormat="1" x14ac:dyDescent="0.35"/>
    <row r="1071" s="33" customFormat="1" x14ac:dyDescent="0.35"/>
    <row r="1072" s="33" customFormat="1" x14ac:dyDescent="0.35"/>
    <row r="1073" s="33" customFormat="1" x14ac:dyDescent="0.35"/>
    <row r="1074" s="33" customFormat="1" x14ac:dyDescent="0.35"/>
    <row r="1075" s="33" customFormat="1" x14ac:dyDescent="0.35"/>
    <row r="1076" s="33" customFormat="1" x14ac:dyDescent="0.35"/>
    <row r="1077" s="33" customFormat="1" x14ac:dyDescent="0.35"/>
    <row r="1078" s="33" customFormat="1" x14ac:dyDescent="0.35"/>
    <row r="1079" s="33" customFormat="1" x14ac:dyDescent="0.35"/>
    <row r="1080" s="33" customFormat="1" x14ac:dyDescent="0.35"/>
    <row r="1081" s="33" customFormat="1" x14ac:dyDescent="0.35"/>
    <row r="1082" s="33" customFormat="1" x14ac:dyDescent="0.35"/>
    <row r="1083" s="33" customFormat="1" x14ac:dyDescent="0.35"/>
    <row r="1084" s="33" customFormat="1" x14ac:dyDescent="0.35"/>
    <row r="1085" s="33" customFormat="1" x14ac:dyDescent="0.35"/>
    <row r="1086" s="33" customFormat="1" x14ac:dyDescent="0.35"/>
    <row r="1087" s="33" customFormat="1" x14ac:dyDescent="0.35"/>
    <row r="1088" s="33" customFormat="1" x14ac:dyDescent="0.35"/>
    <row r="1089" s="33" customFormat="1" x14ac:dyDescent="0.35"/>
    <row r="1090" s="33" customFormat="1" x14ac:dyDescent="0.35"/>
    <row r="1091" s="33" customFormat="1" x14ac:dyDescent="0.35"/>
    <row r="1092" s="33" customFormat="1" x14ac:dyDescent="0.35"/>
    <row r="1093" s="33" customFormat="1" x14ac:dyDescent="0.35"/>
    <row r="1094" s="33" customFormat="1" x14ac:dyDescent="0.35"/>
    <row r="1095" s="33" customFormat="1" x14ac:dyDescent="0.35"/>
    <row r="1096" s="33" customFormat="1" x14ac:dyDescent="0.35"/>
    <row r="1097" s="33" customFormat="1" x14ac:dyDescent="0.35"/>
    <row r="1098" s="33" customFormat="1" x14ac:dyDescent="0.35"/>
    <row r="1099" s="33" customFormat="1" x14ac:dyDescent="0.35"/>
    <row r="1100" s="33" customFormat="1" x14ac:dyDescent="0.35"/>
    <row r="1101" s="33" customFormat="1" x14ac:dyDescent="0.35"/>
    <row r="1102" s="33" customFormat="1" x14ac:dyDescent="0.35"/>
    <row r="1103" s="33" customFormat="1" x14ac:dyDescent="0.35"/>
    <row r="1104" s="33" customFormat="1" x14ac:dyDescent="0.35"/>
    <row r="1105" s="33" customFormat="1" x14ac:dyDescent="0.35"/>
    <row r="1106" s="33" customFormat="1" x14ac:dyDescent="0.35"/>
    <row r="1107" s="33" customFormat="1" x14ac:dyDescent="0.35"/>
    <row r="1108" s="33" customFormat="1" x14ac:dyDescent="0.35"/>
    <row r="1109" s="33" customFormat="1" x14ac:dyDescent="0.35"/>
    <row r="1110" s="33" customFormat="1" x14ac:dyDescent="0.35"/>
    <row r="1111" s="33" customFormat="1" x14ac:dyDescent="0.35"/>
    <row r="1112" s="33" customFormat="1" x14ac:dyDescent="0.35"/>
    <row r="1113" s="33" customFormat="1" x14ac:dyDescent="0.35"/>
    <row r="1114" s="33" customFormat="1" x14ac:dyDescent="0.35"/>
    <row r="1115" s="33" customFormat="1" x14ac:dyDescent="0.35"/>
    <row r="1116" s="33" customFormat="1" x14ac:dyDescent="0.35"/>
    <row r="1117" s="33" customFormat="1" x14ac:dyDescent="0.35"/>
    <row r="1118" s="33" customFormat="1" x14ac:dyDescent="0.35"/>
    <row r="1119" s="33" customFormat="1" x14ac:dyDescent="0.35"/>
    <row r="1120" s="33" customFormat="1" x14ac:dyDescent="0.35"/>
    <row r="1121" s="33" customFormat="1" x14ac:dyDescent="0.35"/>
    <row r="1122" s="33" customFormat="1" x14ac:dyDescent="0.35"/>
    <row r="1123" s="33" customFormat="1" x14ac:dyDescent="0.35"/>
    <row r="1124" s="33" customFormat="1" x14ac:dyDescent="0.35"/>
    <row r="1125" s="33" customFormat="1" x14ac:dyDescent="0.35"/>
    <row r="1126" s="33" customFormat="1" x14ac:dyDescent="0.35"/>
    <row r="1127" s="33" customFormat="1" x14ac:dyDescent="0.35"/>
    <row r="1128" s="33" customFormat="1" x14ac:dyDescent="0.35"/>
    <row r="1129" s="33" customFormat="1" x14ac:dyDescent="0.35"/>
    <row r="1130" s="33" customFormat="1" x14ac:dyDescent="0.35"/>
    <row r="1131" s="33" customFormat="1" x14ac:dyDescent="0.35"/>
    <row r="1132" s="33" customFormat="1" x14ac:dyDescent="0.35"/>
    <row r="1133" s="33" customFormat="1" x14ac:dyDescent="0.35"/>
    <row r="1134" s="33" customFormat="1" x14ac:dyDescent="0.35"/>
    <row r="1135" s="33" customFormat="1" x14ac:dyDescent="0.35"/>
    <row r="1136" s="33" customFormat="1" x14ac:dyDescent="0.35"/>
    <row r="1137" s="33" customFormat="1" x14ac:dyDescent="0.35"/>
    <row r="1138" s="33" customFormat="1" x14ac:dyDescent="0.35"/>
    <row r="1139" s="33" customFormat="1" x14ac:dyDescent="0.35"/>
    <row r="1140" s="33" customFormat="1" x14ac:dyDescent="0.35"/>
    <row r="1141" s="33" customFormat="1" x14ac:dyDescent="0.35"/>
    <row r="1142" s="33" customFormat="1" x14ac:dyDescent="0.35"/>
    <row r="1143" s="33" customFormat="1" x14ac:dyDescent="0.35"/>
    <row r="1144" s="33" customFormat="1" x14ac:dyDescent="0.35"/>
    <row r="1145" s="33" customFormat="1" x14ac:dyDescent="0.35"/>
    <row r="1146" s="33" customFormat="1" x14ac:dyDescent="0.35"/>
    <row r="1147" s="33" customFormat="1" x14ac:dyDescent="0.35"/>
    <row r="1148" s="33" customFormat="1" x14ac:dyDescent="0.35"/>
    <row r="1149" s="33" customFormat="1" x14ac:dyDescent="0.35"/>
    <row r="1150" s="33" customFormat="1" x14ac:dyDescent="0.35"/>
    <row r="1151" s="33" customFormat="1" x14ac:dyDescent="0.35"/>
    <row r="1152" s="33" customFormat="1" x14ac:dyDescent="0.35"/>
    <row r="1153" s="33" customFormat="1" x14ac:dyDescent="0.35"/>
    <row r="1154" s="33" customFormat="1" x14ac:dyDescent="0.35"/>
    <row r="1155" s="33" customFormat="1" x14ac:dyDescent="0.35"/>
    <row r="1156" s="33" customFormat="1" x14ac:dyDescent="0.35"/>
    <row r="1157" s="33" customFormat="1" x14ac:dyDescent="0.35"/>
    <row r="1158" s="33" customFormat="1" x14ac:dyDescent="0.35"/>
    <row r="1159" s="33" customFormat="1" x14ac:dyDescent="0.35"/>
    <row r="1160" s="33" customFormat="1" x14ac:dyDescent="0.35"/>
    <row r="1161" s="33" customFormat="1" x14ac:dyDescent="0.35"/>
    <row r="1162" s="33" customFormat="1" x14ac:dyDescent="0.35"/>
    <row r="1163" s="33" customFormat="1" x14ac:dyDescent="0.35"/>
    <row r="1164" s="33" customFormat="1" x14ac:dyDescent="0.35"/>
    <row r="1165" s="33" customFormat="1" x14ac:dyDescent="0.35"/>
    <row r="1166" s="33" customFormat="1" x14ac:dyDescent="0.35"/>
    <row r="1167" s="33" customFormat="1" x14ac:dyDescent="0.35"/>
    <row r="1168" s="33" customFormat="1" x14ac:dyDescent="0.35"/>
    <row r="1169" s="33" customFormat="1" x14ac:dyDescent="0.35"/>
    <row r="1170" s="33" customFormat="1" x14ac:dyDescent="0.35"/>
    <row r="1171" s="33" customFormat="1" x14ac:dyDescent="0.35"/>
    <row r="1172" s="33" customFormat="1" x14ac:dyDescent="0.35"/>
    <row r="1173" s="33" customFormat="1" x14ac:dyDescent="0.35"/>
    <row r="1174" s="33" customFormat="1" x14ac:dyDescent="0.35"/>
    <row r="1175" s="33" customFormat="1" x14ac:dyDescent="0.35"/>
    <row r="1176" s="33" customFormat="1" x14ac:dyDescent="0.35"/>
    <row r="1177" s="33" customFormat="1" x14ac:dyDescent="0.35"/>
    <row r="1178" s="33" customFormat="1" x14ac:dyDescent="0.35"/>
    <row r="1179" s="33" customFormat="1" x14ac:dyDescent="0.35"/>
    <row r="1180" s="33" customFormat="1" x14ac:dyDescent="0.35"/>
    <row r="1181" s="33" customFormat="1" x14ac:dyDescent="0.35"/>
    <row r="1182" s="33" customFormat="1" x14ac:dyDescent="0.35"/>
    <row r="1183" s="33" customFormat="1" x14ac:dyDescent="0.35"/>
    <row r="1184" s="33" customFormat="1" x14ac:dyDescent="0.35"/>
    <row r="1185" s="33" customFormat="1" x14ac:dyDescent="0.35"/>
    <row r="1186" s="33" customFormat="1" x14ac:dyDescent="0.35"/>
    <row r="1187" s="33" customFormat="1" x14ac:dyDescent="0.35"/>
    <row r="1188" s="33" customFormat="1" x14ac:dyDescent="0.35"/>
    <row r="1189" s="33" customFormat="1" x14ac:dyDescent="0.35"/>
    <row r="1190" s="33" customFormat="1" x14ac:dyDescent="0.35"/>
    <row r="1191" s="33" customFormat="1" x14ac:dyDescent="0.35"/>
    <row r="1192" s="33" customFormat="1" x14ac:dyDescent="0.35"/>
    <row r="1193" s="33" customFormat="1" x14ac:dyDescent="0.35"/>
    <row r="1194" s="33" customFormat="1" x14ac:dyDescent="0.35"/>
    <row r="1195" s="33" customFormat="1" x14ac:dyDescent="0.35"/>
    <row r="1196" s="33" customFormat="1" x14ac:dyDescent="0.35"/>
    <row r="1197" s="33" customFormat="1" x14ac:dyDescent="0.35"/>
    <row r="1198" s="33" customFormat="1" x14ac:dyDescent="0.35"/>
    <row r="1199" s="33" customFormat="1" x14ac:dyDescent="0.35"/>
    <row r="1200" s="33" customFormat="1" x14ac:dyDescent="0.35"/>
    <row r="1201" s="33" customFormat="1" x14ac:dyDescent="0.35"/>
    <row r="1202" s="33" customFormat="1" x14ac:dyDescent="0.35"/>
    <row r="1203" s="33" customFormat="1" x14ac:dyDescent="0.35"/>
    <row r="1204" s="33" customFormat="1" x14ac:dyDescent="0.35"/>
    <row r="1205" s="33" customFormat="1" x14ac:dyDescent="0.35"/>
    <row r="1206" s="33" customFormat="1" x14ac:dyDescent="0.35"/>
    <row r="1207" s="33" customFormat="1" x14ac:dyDescent="0.35"/>
    <row r="1208" s="33" customFormat="1" x14ac:dyDescent="0.35"/>
    <row r="1209" s="33" customFormat="1" x14ac:dyDescent="0.35"/>
    <row r="1210" s="33" customFormat="1" x14ac:dyDescent="0.35"/>
    <row r="1211" s="33" customFormat="1" x14ac:dyDescent="0.35"/>
    <row r="1212" s="33" customFormat="1" x14ac:dyDescent="0.35"/>
    <row r="1213" s="33" customFormat="1" x14ac:dyDescent="0.35"/>
    <row r="1214" s="33" customFormat="1" x14ac:dyDescent="0.35"/>
    <row r="1215" s="33" customFormat="1" x14ac:dyDescent="0.35"/>
    <row r="1216" s="33" customFormat="1" x14ac:dyDescent="0.35"/>
    <row r="1217" s="33" customFormat="1" x14ac:dyDescent="0.35"/>
    <row r="1218" s="33" customFormat="1" x14ac:dyDescent="0.35"/>
    <row r="1219" s="33" customFormat="1" x14ac:dyDescent="0.35"/>
    <row r="1220" s="33" customFormat="1" x14ac:dyDescent="0.35"/>
    <row r="1221" s="33" customFormat="1" x14ac:dyDescent="0.35"/>
    <row r="1222" s="33" customFormat="1" x14ac:dyDescent="0.35"/>
    <row r="1223" s="33" customFormat="1" x14ac:dyDescent="0.35"/>
    <row r="1224" s="33" customFormat="1" x14ac:dyDescent="0.35"/>
    <row r="1225" s="33" customFormat="1" x14ac:dyDescent="0.35"/>
    <row r="1226" s="33" customFormat="1" x14ac:dyDescent="0.35"/>
    <row r="1227" s="33" customFormat="1" x14ac:dyDescent="0.35"/>
    <row r="1228" s="33" customFormat="1" x14ac:dyDescent="0.35"/>
    <row r="1229" s="33" customFormat="1" x14ac:dyDescent="0.35"/>
    <row r="1230" s="33" customFormat="1" x14ac:dyDescent="0.35"/>
    <row r="1231" s="33" customFormat="1" x14ac:dyDescent="0.35"/>
    <row r="1232" s="33" customFormat="1" x14ac:dyDescent="0.35"/>
    <row r="1233" s="33" customFormat="1" x14ac:dyDescent="0.35"/>
    <row r="1234" s="33" customFormat="1" x14ac:dyDescent="0.35"/>
    <row r="1235" s="33" customFormat="1" x14ac:dyDescent="0.35"/>
    <row r="1236" s="33" customFormat="1" x14ac:dyDescent="0.35"/>
    <row r="1237" s="33" customFormat="1" x14ac:dyDescent="0.35"/>
    <row r="1238" s="33" customFormat="1" x14ac:dyDescent="0.35"/>
    <row r="1239" s="33" customFormat="1" x14ac:dyDescent="0.35"/>
    <row r="1240" s="33" customFormat="1" x14ac:dyDescent="0.35"/>
    <row r="1241" s="33" customFormat="1" x14ac:dyDescent="0.35"/>
    <row r="1242" s="33" customFormat="1" x14ac:dyDescent="0.35"/>
    <row r="1243" s="33" customFormat="1" x14ac:dyDescent="0.35"/>
    <row r="1244" s="33" customFormat="1" x14ac:dyDescent="0.35"/>
    <row r="1245" s="33" customFormat="1" x14ac:dyDescent="0.35"/>
    <row r="1246" s="33" customFormat="1" x14ac:dyDescent="0.35"/>
    <row r="1247" s="33" customFormat="1" x14ac:dyDescent="0.35"/>
    <row r="1248" s="33" customFormat="1" x14ac:dyDescent="0.35"/>
    <row r="1249" s="33" customFormat="1" x14ac:dyDescent="0.35"/>
    <row r="1250" s="33" customFormat="1" x14ac:dyDescent="0.35"/>
    <row r="1251" s="33" customFormat="1" x14ac:dyDescent="0.35"/>
    <row r="1252" s="33" customFormat="1" x14ac:dyDescent="0.35"/>
    <row r="1253" s="33" customFormat="1" x14ac:dyDescent="0.35"/>
    <row r="1254" s="33" customFormat="1" x14ac:dyDescent="0.35"/>
    <row r="1255" s="33" customFormat="1" x14ac:dyDescent="0.35"/>
    <row r="1256" s="33" customFormat="1" x14ac:dyDescent="0.35"/>
    <row r="1257" s="33" customFormat="1" x14ac:dyDescent="0.35"/>
    <row r="1258" s="33" customFormat="1" x14ac:dyDescent="0.35"/>
    <row r="1259" s="33" customFormat="1" x14ac:dyDescent="0.35"/>
    <row r="1260" s="33" customFormat="1" x14ac:dyDescent="0.35"/>
    <row r="1261" s="33" customFormat="1" x14ac:dyDescent="0.35"/>
    <row r="1262" s="33" customFormat="1" x14ac:dyDescent="0.35"/>
    <row r="1263" s="33" customFormat="1" x14ac:dyDescent="0.35"/>
    <row r="1264" s="33" customFormat="1" x14ac:dyDescent="0.35"/>
    <row r="1265" s="33" customFormat="1" x14ac:dyDescent="0.35"/>
    <row r="1266" s="33" customFormat="1" x14ac:dyDescent="0.35"/>
    <row r="1267" s="33" customFormat="1" x14ac:dyDescent="0.35"/>
    <row r="1268" s="33" customFormat="1" x14ac:dyDescent="0.35"/>
    <row r="1269" s="33" customFormat="1" x14ac:dyDescent="0.35"/>
    <row r="1270" s="33" customFormat="1" x14ac:dyDescent="0.35"/>
    <row r="1271" s="33" customFormat="1" x14ac:dyDescent="0.35"/>
    <row r="1272" s="33" customFormat="1" x14ac:dyDescent="0.35"/>
    <row r="1273" s="33" customFormat="1" x14ac:dyDescent="0.35"/>
    <row r="1274" s="33" customFormat="1" x14ac:dyDescent="0.35"/>
    <row r="1275" s="33" customFormat="1" x14ac:dyDescent="0.35"/>
    <row r="1276" s="33" customFormat="1" x14ac:dyDescent="0.35"/>
    <row r="1277" s="33" customFormat="1" x14ac:dyDescent="0.35"/>
    <row r="1278" s="33" customFormat="1" x14ac:dyDescent="0.35"/>
    <row r="1279" s="33" customFormat="1" x14ac:dyDescent="0.35"/>
    <row r="1280" s="33" customFormat="1" x14ac:dyDescent="0.35"/>
    <row r="1281" s="33" customFormat="1" x14ac:dyDescent="0.35"/>
    <row r="1282" s="33" customFormat="1" x14ac:dyDescent="0.35"/>
    <row r="1283" s="33" customFormat="1" x14ac:dyDescent="0.35"/>
    <row r="1284" s="33" customFormat="1" x14ac:dyDescent="0.35"/>
    <row r="1285" s="33" customFormat="1" x14ac:dyDescent="0.35"/>
    <row r="1286" s="33" customFormat="1" x14ac:dyDescent="0.35"/>
    <row r="1287" s="33" customFormat="1" x14ac:dyDescent="0.35"/>
    <row r="1288" s="33" customFormat="1" x14ac:dyDescent="0.35"/>
    <row r="1289" s="33" customFormat="1" x14ac:dyDescent="0.35"/>
    <row r="1290" s="33" customFormat="1" x14ac:dyDescent="0.35"/>
    <row r="1291" s="33" customFormat="1" x14ac:dyDescent="0.35"/>
    <row r="1292" s="33" customFormat="1" x14ac:dyDescent="0.35"/>
    <row r="1293" s="33" customFormat="1" x14ac:dyDescent="0.35"/>
    <row r="1294" s="33" customFormat="1" x14ac:dyDescent="0.35"/>
    <row r="1295" s="33" customFormat="1" x14ac:dyDescent="0.35"/>
    <row r="1296" s="33" customFormat="1" x14ac:dyDescent="0.35"/>
    <row r="1297" s="33" customFormat="1" x14ac:dyDescent="0.35"/>
    <row r="1298" s="33" customFormat="1" x14ac:dyDescent="0.35"/>
    <row r="1299" s="33" customFormat="1" x14ac:dyDescent="0.35"/>
    <row r="1300" s="33" customFormat="1" x14ac:dyDescent="0.35"/>
    <row r="1301" s="33" customFormat="1" x14ac:dyDescent="0.35"/>
    <row r="1302" s="33" customFormat="1" x14ac:dyDescent="0.35"/>
    <row r="1303" s="33" customFormat="1" x14ac:dyDescent="0.35"/>
    <row r="1304" s="33" customFormat="1" x14ac:dyDescent="0.35"/>
    <row r="1305" s="33" customFormat="1" x14ac:dyDescent="0.35"/>
    <row r="1306" s="33" customFormat="1" x14ac:dyDescent="0.35"/>
    <row r="1307" s="33" customFormat="1" x14ac:dyDescent="0.35"/>
    <row r="1308" s="33" customFormat="1" x14ac:dyDescent="0.35"/>
    <row r="1309" s="33" customFormat="1" x14ac:dyDescent="0.35"/>
    <row r="1310" s="33" customFormat="1" x14ac:dyDescent="0.35"/>
    <row r="1311" s="33" customFormat="1" x14ac:dyDescent="0.35"/>
    <row r="1312" s="33" customFormat="1" x14ac:dyDescent="0.35"/>
    <row r="1313" s="33" customFormat="1" x14ac:dyDescent="0.35"/>
    <row r="1314" s="33" customFormat="1" x14ac:dyDescent="0.35"/>
    <row r="1315" s="33" customFormat="1" x14ac:dyDescent="0.35"/>
    <row r="1316" s="33" customFormat="1" x14ac:dyDescent="0.35"/>
    <row r="1317" s="33" customFormat="1" x14ac:dyDescent="0.35"/>
    <row r="1318" s="33" customFormat="1" x14ac:dyDescent="0.35"/>
    <row r="1319" s="33" customFormat="1" x14ac:dyDescent="0.35"/>
    <row r="1320" s="33" customFormat="1" x14ac:dyDescent="0.35"/>
    <row r="1321" s="33" customFormat="1" x14ac:dyDescent="0.35"/>
    <row r="1322" s="33" customFormat="1" x14ac:dyDescent="0.35"/>
    <row r="1323" s="33" customFormat="1" x14ac:dyDescent="0.35"/>
    <row r="1324" s="33" customFormat="1" x14ac:dyDescent="0.35"/>
    <row r="1325" s="33" customFormat="1" x14ac:dyDescent="0.35"/>
    <row r="1326" s="33" customFormat="1" x14ac:dyDescent="0.35"/>
    <row r="1327" s="33" customFormat="1" x14ac:dyDescent="0.35"/>
    <row r="1328" s="33" customFormat="1" x14ac:dyDescent="0.35"/>
    <row r="1329" s="33" customFormat="1" x14ac:dyDescent="0.35"/>
    <row r="1330" s="33" customFormat="1" x14ac:dyDescent="0.35"/>
    <row r="1331" s="33" customFormat="1" x14ac:dyDescent="0.35"/>
    <row r="1332" s="33" customFormat="1" x14ac:dyDescent="0.35"/>
    <row r="1333" s="33" customFormat="1" x14ac:dyDescent="0.35"/>
    <row r="1334" s="33" customFormat="1" x14ac:dyDescent="0.35"/>
    <row r="1335" s="33" customFormat="1" x14ac:dyDescent="0.35"/>
    <row r="1336" s="33" customFormat="1" x14ac:dyDescent="0.35"/>
    <row r="1337" s="33" customFormat="1" x14ac:dyDescent="0.35"/>
    <row r="1338" s="33" customFormat="1" x14ac:dyDescent="0.35"/>
    <row r="1339" s="33" customFormat="1" x14ac:dyDescent="0.35"/>
    <row r="1340" s="33" customFormat="1" x14ac:dyDescent="0.35"/>
    <row r="1341" s="33" customFormat="1" x14ac:dyDescent="0.35"/>
    <row r="1342" s="33" customFormat="1" x14ac:dyDescent="0.35"/>
    <row r="1343" s="33" customFormat="1" x14ac:dyDescent="0.35"/>
    <row r="1344" s="33" customFormat="1" x14ac:dyDescent="0.35"/>
    <row r="1345" s="33" customFormat="1" x14ac:dyDescent="0.35"/>
    <row r="1346" s="33" customFormat="1" x14ac:dyDescent="0.35"/>
    <row r="1347" s="33" customFormat="1" x14ac:dyDescent="0.35"/>
    <row r="1348" s="33" customFormat="1" x14ac:dyDescent="0.35"/>
    <row r="1349" s="33" customFormat="1" x14ac:dyDescent="0.35"/>
    <row r="1350" s="33" customFormat="1" x14ac:dyDescent="0.35"/>
    <row r="1351" s="33" customFormat="1" x14ac:dyDescent="0.35"/>
    <row r="1352" s="33" customFormat="1" x14ac:dyDescent="0.35"/>
    <row r="1353" s="33" customFormat="1" x14ac:dyDescent="0.35"/>
    <row r="1354" s="33" customFormat="1" x14ac:dyDescent="0.35"/>
    <row r="1355" s="33" customFormat="1" x14ac:dyDescent="0.35"/>
    <row r="1356" s="33" customFormat="1" x14ac:dyDescent="0.35"/>
    <row r="1357" s="33" customFormat="1" x14ac:dyDescent="0.35"/>
    <row r="1358" s="33" customFormat="1" x14ac:dyDescent="0.35"/>
    <row r="1359" s="33" customFormat="1" x14ac:dyDescent="0.35"/>
    <row r="1360" s="33" customFormat="1" x14ac:dyDescent="0.35"/>
    <row r="1361" s="33" customFormat="1" x14ac:dyDescent="0.35"/>
    <row r="1362" s="33" customFormat="1" x14ac:dyDescent="0.35"/>
    <row r="1363" s="33" customFormat="1" x14ac:dyDescent="0.35"/>
    <row r="1364" s="33" customFormat="1" x14ac:dyDescent="0.35"/>
    <row r="1365" s="33" customFormat="1" x14ac:dyDescent="0.35"/>
    <row r="1366" s="33" customFormat="1" x14ac:dyDescent="0.35"/>
    <row r="1367" s="33" customFormat="1" x14ac:dyDescent="0.35"/>
    <row r="1368" s="33" customFormat="1" x14ac:dyDescent="0.35"/>
    <row r="1369" s="33" customFormat="1" x14ac:dyDescent="0.35"/>
    <row r="1370" s="33" customFormat="1" x14ac:dyDescent="0.35"/>
    <row r="1371" s="33" customFormat="1" x14ac:dyDescent="0.35"/>
    <row r="1372" s="33" customFormat="1" x14ac:dyDescent="0.35"/>
    <row r="1373" s="33" customFormat="1" x14ac:dyDescent="0.35"/>
    <row r="1374" s="33" customFormat="1" x14ac:dyDescent="0.35"/>
    <row r="1375" s="33" customFormat="1" x14ac:dyDescent="0.35"/>
    <row r="1376" s="33" customFormat="1" x14ac:dyDescent="0.35"/>
    <row r="1377" s="33" customFormat="1" x14ac:dyDescent="0.35"/>
    <row r="1378" s="33" customFormat="1" x14ac:dyDescent="0.35"/>
    <row r="1379" s="33" customFormat="1" x14ac:dyDescent="0.35"/>
    <row r="1380" s="33" customFormat="1" x14ac:dyDescent="0.35"/>
    <row r="1381" s="33" customFormat="1" x14ac:dyDescent="0.35"/>
    <row r="1382" s="33" customFormat="1" x14ac:dyDescent="0.35"/>
    <row r="1383" s="33" customFormat="1" x14ac:dyDescent="0.35"/>
    <row r="1384" s="33" customFormat="1" x14ac:dyDescent="0.35"/>
    <row r="1385" s="33" customFormat="1" x14ac:dyDescent="0.35"/>
    <row r="1386" s="33" customFormat="1" x14ac:dyDescent="0.35"/>
    <row r="1387" s="33" customFormat="1" x14ac:dyDescent="0.35"/>
    <row r="1388" s="33" customFormat="1" x14ac:dyDescent="0.35"/>
    <row r="1389" s="33" customFormat="1" x14ac:dyDescent="0.35"/>
    <row r="1390" s="33" customFormat="1" x14ac:dyDescent="0.35"/>
    <row r="1391" s="33" customFormat="1" x14ac:dyDescent="0.35"/>
    <row r="1392" s="33" customFormat="1" x14ac:dyDescent="0.35"/>
    <row r="1393" s="33" customFormat="1" x14ac:dyDescent="0.35"/>
    <row r="1394" s="33" customFormat="1" x14ac:dyDescent="0.35"/>
    <row r="1395" s="33" customFormat="1" x14ac:dyDescent="0.35"/>
    <row r="1396" s="33" customFormat="1" x14ac:dyDescent="0.35"/>
    <row r="1397" s="33" customFormat="1" x14ac:dyDescent="0.35"/>
    <row r="1398" s="33" customFormat="1" x14ac:dyDescent="0.35"/>
    <row r="1399" s="33" customFormat="1" x14ac:dyDescent="0.35"/>
    <row r="1400" s="33" customFormat="1" x14ac:dyDescent="0.35"/>
    <row r="1401" s="33" customFormat="1" x14ac:dyDescent="0.35"/>
    <row r="1402" s="33" customFormat="1" x14ac:dyDescent="0.35"/>
    <row r="1403" s="33" customFormat="1" x14ac:dyDescent="0.35"/>
    <row r="1404" s="33" customFormat="1" x14ac:dyDescent="0.35"/>
    <row r="1405" s="33" customFormat="1" x14ac:dyDescent="0.35"/>
    <row r="1406" s="33" customFormat="1" x14ac:dyDescent="0.35"/>
    <row r="1407" s="33" customFormat="1" x14ac:dyDescent="0.35"/>
    <row r="1408" s="33" customFormat="1" x14ac:dyDescent="0.35"/>
    <row r="1409" s="33" customFormat="1" x14ac:dyDescent="0.35"/>
    <row r="1410" s="33" customFormat="1" x14ac:dyDescent="0.35"/>
    <row r="1411" s="33" customFormat="1" x14ac:dyDescent="0.35"/>
    <row r="1412" s="33" customFormat="1" x14ac:dyDescent="0.35"/>
    <row r="1413" s="33" customFormat="1" x14ac:dyDescent="0.35"/>
    <row r="1414" s="33" customFormat="1" x14ac:dyDescent="0.35"/>
    <row r="1415" s="33" customFormat="1" x14ac:dyDescent="0.35"/>
    <row r="1416" s="33" customFormat="1" x14ac:dyDescent="0.35"/>
    <row r="1417" s="33" customFormat="1" x14ac:dyDescent="0.35"/>
    <row r="1418" s="33" customFormat="1" x14ac:dyDescent="0.35"/>
    <row r="1419" s="33" customFormat="1" x14ac:dyDescent="0.35"/>
    <row r="1420" s="33" customFormat="1" x14ac:dyDescent="0.35"/>
    <row r="1421" s="33" customFormat="1" x14ac:dyDescent="0.35"/>
    <row r="1422" s="33" customFormat="1" x14ac:dyDescent="0.35"/>
    <row r="1423" s="33" customFormat="1" x14ac:dyDescent="0.35"/>
    <row r="1424" s="33" customFormat="1" x14ac:dyDescent="0.35"/>
    <row r="1425" s="33" customFormat="1" x14ac:dyDescent="0.35"/>
    <row r="1426" s="33" customFormat="1" x14ac:dyDescent="0.35"/>
    <row r="1427" s="33" customFormat="1" x14ac:dyDescent="0.35"/>
    <row r="1428" s="33" customFormat="1" x14ac:dyDescent="0.35"/>
    <row r="1429" s="33" customFormat="1" x14ac:dyDescent="0.35"/>
    <row r="1430" s="33" customFormat="1" x14ac:dyDescent="0.35"/>
    <row r="1431" s="33" customFormat="1" x14ac:dyDescent="0.35"/>
    <row r="1432" s="33" customFormat="1" x14ac:dyDescent="0.35"/>
    <row r="1433" s="33" customFormat="1" x14ac:dyDescent="0.35"/>
    <row r="1434" s="33" customFormat="1" x14ac:dyDescent="0.35"/>
    <row r="1435" s="33" customFormat="1" x14ac:dyDescent="0.35"/>
    <row r="1436" s="33" customFormat="1" x14ac:dyDescent="0.35"/>
    <row r="1437" s="33" customFormat="1" x14ac:dyDescent="0.35"/>
    <row r="1438" s="33" customFormat="1" x14ac:dyDescent="0.35"/>
    <row r="1439" s="33" customFormat="1" x14ac:dyDescent="0.35"/>
    <row r="1440" s="33" customFormat="1" x14ac:dyDescent="0.35"/>
    <row r="1441" s="33" customFormat="1" x14ac:dyDescent="0.35"/>
    <row r="1442" s="33" customFormat="1" x14ac:dyDescent="0.35"/>
    <row r="1443" s="33" customFormat="1" x14ac:dyDescent="0.35"/>
    <row r="1444" s="33" customFormat="1" x14ac:dyDescent="0.35"/>
    <row r="1445" s="33" customFormat="1" x14ac:dyDescent="0.35"/>
    <row r="1446" s="33" customFormat="1" x14ac:dyDescent="0.35"/>
    <row r="1447" s="33" customFormat="1" x14ac:dyDescent="0.35"/>
    <row r="1448" s="33" customFormat="1" x14ac:dyDescent="0.35"/>
    <row r="1449" s="33" customFormat="1" x14ac:dyDescent="0.35"/>
    <row r="1450" s="33" customFormat="1" x14ac:dyDescent="0.35"/>
    <row r="1451" s="33" customFormat="1" x14ac:dyDescent="0.35"/>
    <row r="1452" s="33" customFormat="1" x14ac:dyDescent="0.35"/>
    <row r="1453" s="33" customFormat="1" x14ac:dyDescent="0.35"/>
    <row r="1454" s="33" customFormat="1" x14ac:dyDescent="0.35"/>
    <row r="1455" s="33" customFormat="1" x14ac:dyDescent="0.35"/>
    <row r="1456" s="33" customFormat="1" x14ac:dyDescent="0.35"/>
    <row r="1457" s="33" customFormat="1" x14ac:dyDescent="0.35"/>
    <row r="1458" s="33" customFormat="1" x14ac:dyDescent="0.35"/>
    <row r="1459" s="33" customFormat="1" x14ac:dyDescent="0.35"/>
    <row r="1460" s="33" customFormat="1" x14ac:dyDescent="0.35"/>
    <row r="1461" s="33" customFormat="1" x14ac:dyDescent="0.35"/>
    <row r="1462" s="33" customFormat="1" x14ac:dyDescent="0.35"/>
    <row r="1463" s="33" customFormat="1" x14ac:dyDescent="0.35"/>
    <row r="1464" s="33" customFormat="1" x14ac:dyDescent="0.35"/>
    <row r="1465" s="33" customFormat="1" x14ac:dyDescent="0.35"/>
    <row r="1466" s="33" customFormat="1" x14ac:dyDescent="0.35"/>
    <row r="1467" s="33" customFormat="1" x14ac:dyDescent="0.35"/>
    <row r="1468" s="33" customFormat="1" x14ac:dyDescent="0.35"/>
    <row r="1469" s="33" customFormat="1" x14ac:dyDescent="0.35"/>
    <row r="1470" s="33" customFormat="1" x14ac:dyDescent="0.35"/>
    <row r="1471" s="33" customFormat="1" x14ac:dyDescent="0.35"/>
    <row r="1472" s="33" customFormat="1" x14ac:dyDescent="0.35"/>
    <row r="1473" s="33" customFormat="1" x14ac:dyDescent="0.35"/>
    <row r="1474" s="33" customFormat="1" x14ac:dyDescent="0.35"/>
    <row r="1475" s="33" customFormat="1" x14ac:dyDescent="0.35"/>
    <row r="1476" s="33" customFormat="1" x14ac:dyDescent="0.35"/>
    <row r="1477" s="33" customFormat="1" x14ac:dyDescent="0.35"/>
    <row r="1478" s="33" customFormat="1" x14ac:dyDescent="0.35"/>
    <row r="1479" s="33" customFormat="1" x14ac:dyDescent="0.35"/>
    <row r="1480" s="33" customFormat="1" x14ac:dyDescent="0.35"/>
    <row r="1481" s="33" customFormat="1" x14ac:dyDescent="0.35"/>
    <row r="1482" s="33" customFormat="1" x14ac:dyDescent="0.35"/>
    <row r="1483" s="33" customFormat="1" x14ac:dyDescent="0.35"/>
    <row r="1484" s="33" customFormat="1" x14ac:dyDescent="0.35"/>
    <row r="1485" s="33" customFormat="1" x14ac:dyDescent="0.35"/>
    <row r="1486" s="33" customFormat="1" x14ac:dyDescent="0.35"/>
    <row r="1487" s="33" customFormat="1" x14ac:dyDescent="0.35"/>
    <row r="1488" s="33" customFormat="1" x14ac:dyDescent="0.35"/>
    <row r="1489" s="33" customFormat="1" x14ac:dyDescent="0.35"/>
    <row r="1490" s="33" customFormat="1" x14ac:dyDescent="0.35"/>
    <row r="1491" s="33" customFormat="1" x14ac:dyDescent="0.35"/>
    <row r="1492" s="33" customFormat="1" x14ac:dyDescent="0.35"/>
    <row r="1493" s="33" customFormat="1" x14ac:dyDescent="0.35"/>
    <row r="1494" s="33" customFormat="1" x14ac:dyDescent="0.35"/>
    <row r="1495" s="33" customFormat="1" x14ac:dyDescent="0.35"/>
    <row r="1496" s="33" customFormat="1" x14ac:dyDescent="0.35"/>
    <row r="1497" s="33" customFormat="1" x14ac:dyDescent="0.35"/>
    <row r="1498" s="33" customFormat="1" x14ac:dyDescent="0.35"/>
    <row r="1499" s="33" customFormat="1" x14ac:dyDescent="0.35"/>
    <row r="1500" s="33" customFormat="1" x14ac:dyDescent="0.35"/>
    <row r="1501" s="33" customFormat="1" x14ac:dyDescent="0.35"/>
    <row r="1502" s="33" customFormat="1" x14ac:dyDescent="0.35"/>
    <row r="1503" s="33" customFormat="1" x14ac:dyDescent="0.35"/>
    <row r="1504" s="33" customFormat="1" x14ac:dyDescent="0.35"/>
    <row r="1505" s="33" customFormat="1" x14ac:dyDescent="0.35"/>
    <row r="1506" s="33" customFormat="1" x14ac:dyDescent="0.35"/>
    <row r="1507" s="33" customFormat="1" x14ac:dyDescent="0.35"/>
    <row r="1508" s="33" customFormat="1" x14ac:dyDescent="0.35"/>
    <row r="1509" s="33" customFormat="1" x14ac:dyDescent="0.35"/>
    <row r="1510" s="33" customFormat="1" x14ac:dyDescent="0.35"/>
    <row r="1511" s="33" customFormat="1" x14ac:dyDescent="0.35"/>
    <row r="1512" s="33" customFormat="1" x14ac:dyDescent="0.35"/>
    <row r="1513" s="33" customFormat="1" x14ac:dyDescent="0.35"/>
    <row r="1514" s="33" customFormat="1" x14ac:dyDescent="0.35"/>
    <row r="1515" s="33" customFormat="1" x14ac:dyDescent="0.35"/>
    <row r="1516" s="33" customFormat="1" x14ac:dyDescent="0.35"/>
    <row r="1517" s="33" customFormat="1" x14ac:dyDescent="0.35"/>
    <row r="1518" s="33" customFormat="1" x14ac:dyDescent="0.35"/>
    <row r="1519" s="33" customFormat="1" x14ac:dyDescent="0.35"/>
    <row r="1520" s="33" customFormat="1" x14ac:dyDescent="0.35"/>
    <row r="1521" s="33" customFormat="1" x14ac:dyDescent="0.35"/>
    <row r="1522" s="33" customFormat="1" x14ac:dyDescent="0.35"/>
    <row r="1523" s="33" customFormat="1" x14ac:dyDescent="0.35"/>
    <row r="1524" s="33" customFormat="1" x14ac:dyDescent="0.35"/>
    <row r="1525" s="33" customFormat="1" x14ac:dyDescent="0.35"/>
    <row r="1526" s="33" customFormat="1" x14ac:dyDescent="0.35"/>
    <row r="1527" s="33" customFormat="1" x14ac:dyDescent="0.35"/>
    <row r="1528" s="33" customFormat="1" x14ac:dyDescent="0.35"/>
    <row r="1529" s="33" customFormat="1" x14ac:dyDescent="0.35"/>
    <row r="1530" s="33" customFormat="1" x14ac:dyDescent="0.35"/>
    <row r="1531" s="33" customFormat="1" x14ac:dyDescent="0.35"/>
    <row r="1532" s="33" customFormat="1" x14ac:dyDescent="0.35"/>
    <row r="1533" s="33" customFormat="1" x14ac:dyDescent="0.35"/>
    <row r="1534" s="33" customFormat="1" x14ac:dyDescent="0.35"/>
    <row r="1535" s="33" customFormat="1" x14ac:dyDescent="0.35"/>
    <row r="1536" s="33" customFormat="1" x14ac:dyDescent="0.35"/>
    <row r="1537" s="33" customFormat="1" x14ac:dyDescent="0.35"/>
    <row r="1538" s="33" customFormat="1" x14ac:dyDescent="0.35"/>
    <row r="1539" s="33" customFormat="1" x14ac:dyDescent="0.35"/>
    <row r="1540" s="33" customFormat="1" x14ac:dyDescent="0.35"/>
    <row r="1541" s="33" customFormat="1" x14ac:dyDescent="0.35"/>
    <row r="1542" s="33" customFormat="1" x14ac:dyDescent="0.35"/>
    <row r="1543" s="33" customFormat="1" x14ac:dyDescent="0.35"/>
    <row r="1544" s="33" customFormat="1" x14ac:dyDescent="0.35"/>
    <row r="1545" s="33" customFormat="1" x14ac:dyDescent="0.35"/>
    <row r="1546" s="33" customFormat="1" x14ac:dyDescent="0.35"/>
    <row r="1547" s="33" customFormat="1" x14ac:dyDescent="0.35"/>
    <row r="1548" s="33" customFormat="1" x14ac:dyDescent="0.35"/>
    <row r="1549" s="33" customFormat="1" x14ac:dyDescent="0.35"/>
    <row r="1550" s="33" customFormat="1" x14ac:dyDescent="0.35"/>
    <row r="1551" s="33" customFormat="1" x14ac:dyDescent="0.35"/>
    <row r="1552" s="33" customFormat="1" x14ac:dyDescent="0.35"/>
    <row r="1553" s="33" customFormat="1" x14ac:dyDescent="0.35"/>
    <row r="1554" s="33" customFormat="1" x14ac:dyDescent="0.35"/>
    <row r="1555" s="33" customFormat="1" x14ac:dyDescent="0.35"/>
    <row r="1556" s="33" customFormat="1" x14ac:dyDescent="0.35"/>
    <row r="1557" s="33" customFormat="1" x14ac:dyDescent="0.35"/>
    <row r="1558" s="33" customFormat="1" x14ac:dyDescent="0.35"/>
    <row r="1559" s="33" customFormat="1" x14ac:dyDescent="0.35"/>
    <row r="1560" s="33" customFormat="1" x14ac:dyDescent="0.35"/>
    <row r="1561" s="33" customFormat="1" x14ac:dyDescent="0.35"/>
    <row r="1562" s="33" customFormat="1" x14ac:dyDescent="0.35"/>
    <row r="1563" s="33" customFormat="1" x14ac:dyDescent="0.35"/>
    <row r="1564" s="33" customFormat="1" x14ac:dyDescent="0.35"/>
    <row r="1565" s="33" customFormat="1" x14ac:dyDescent="0.35"/>
    <row r="1566" s="33" customFormat="1" x14ac:dyDescent="0.35"/>
    <row r="1567" s="33" customFormat="1" x14ac:dyDescent="0.35"/>
    <row r="1568" s="33" customFormat="1" x14ac:dyDescent="0.35"/>
    <row r="1569" s="33" customFormat="1" x14ac:dyDescent="0.35"/>
    <row r="1570" s="33" customFormat="1" x14ac:dyDescent="0.35"/>
    <row r="1571" s="33" customFormat="1" x14ac:dyDescent="0.35"/>
    <row r="1572" s="33" customFormat="1" x14ac:dyDescent="0.35"/>
    <row r="1573" s="33" customFormat="1" x14ac:dyDescent="0.35"/>
    <row r="1574" s="33" customFormat="1" x14ac:dyDescent="0.35"/>
    <row r="1575" s="33" customFormat="1" x14ac:dyDescent="0.35"/>
    <row r="1576" s="33" customFormat="1" x14ac:dyDescent="0.35"/>
    <row r="1577" s="33" customFormat="1" x14ac:dyDescent="0.35"/>
    <row r="1578" s="33" customFormat="1" x14ac:dyDescent="0.35"/>
    <row r="1579" s="33" customFormat="1" x14ac:dyDescent="0.35"/>
    <row r="1580" s="33" customFormat="1" x14ac:dyDescent="0.35"/>
    <row r="1581" s="33" customFormat="1" x14ac:dyDescent="0.35"/>
    <row r="1582" s="33" customFormat="1" x14ac:dyDescent="0.35"/>
    <row r="1583" s="33" customFormat="1" x14ac:dyDescent="0.35"/>
    <row r="1584" s="33" customFormat="1" x14ac:dyDescent="0.35"/>
    <row r="1585" s="33" customFormat="1" x14ac:dyDescent="0.35"/>
    <row r="1586" s="33" customFormat="1" x14ac:dyDescent="0.35"/>
    <row r="1587" s="33" customFormat="1" x14ac:dyDescent="0.35"/>
    <row r="1588" s="33" customFormat="1" x14ac:dyDescent="0.35"/>
    <row r="1589" s="33" customFormat="1" x14ac:dyDescent="0.35"/>
    <row r="1590" s="33" customFormat="1" x14ac:dyDescent="0.35"/>
    <row r="1591" s="33" customFormat="1" x14ac:dyDescent="0.35"/>
    <row r="1592" s="33" customFormat="1" x14ac:dyDescent="0.35"/>
    <row r="1593" s="33" customFormat="1" x14ac:dyDescent="0.35"/>
    <row r="1594" s="33" customFormat="1" x14ac:dyDescent="0.35"/>
    <row r="1595" s="33" customFormat="1" x14ac:dyDescent="0.35"/>
    <row r="1596" s="33" customFormat="1" x14ac:dyDescent="0.35"/>
    <row r="1597" s="33" customFormat="1" x14ac:dyDescent="0.35"/>
    <row r="1598" s="33" customFormat="1" x14ac:dyDescent="0.35"/>
    <row r="1599" s="33" customFormat="1" x14ac:dyDescent="0.35"/>
    <row r="1600" s="33" customFormat="1" x14ac:dyDescent="0.35"/>
    <row r="1601" s="33" customFormat="1" x14ac:dyDescent="0.35"/>
    <row r="1602" s="33" customFormat="1" x14ac:dyDescent="0.35"/>
    <row r="1603" s="33" customFormat="1" x14ac:dyDescent="0.35"/>
    <row r="1604" s="33" customFormat="1" x14ac:dyDescent="0.35"/>
    <row r="1605" s="33" customFormat="1" x14ac:dyDescent="0.35"/>
    <row r="1606" s="33" customFormat="1" x14ac:dyDescent="0.35"/>
    <row r="1607" s="33" customFormat="1" x14ac:dyDescent="0.35"/>
    <row r="1608" s="33" customFormat="1" x14ac:dyDescent="0.35"/>
    <row r="1609" s="33" customFormat="1" x14ac:dyDescent="0.35"/>
    <row r="1610" s="33" customFormat="1" x14ac:dyDescent="0.35"/>
    <row r="1611" s="33" customFormat="1" x14ac:dyDescent="0.35"/>
    <row r="1612" s="33" customFormat="1" x14ac:dyDescent="0.35"/>
    <row r="1613" s="33" customFormat="1" x14ac:dyDescent="0.35"/>
    <row r="1614" s="33" customFormat="1" x14ac:dyDescent="0.35"/>
    <row r="1615" s="33" customFormat="1" x14ac:dyDescent="0.35"/>
    <row r="1616" s="33" customFormat="1" x14ac:dyDescent="0.35"/>
    <row r="1617" s="33" customFormat="1" x14ac:dyDescent="0.35"/>
    <row r="1618" s="33" customFormat="1" x14ac:dyDescent="0.35"/>
    <row r="1619" s="33" customFormat="1" x14ac:dyDescent="0.35"/>
    <row r="1620" s="33" customFormat="1" x14ac:dyDescent="0.35"/>
    <row r="1621" s="33" customFormat="1" x14ac:dyDescent="0.35"/>
    <row r="1622" s="33" customFormat="1" x14ac:dyDescent="0.35"/>
    <row r="1623" s="33" customFormat="1" x14ac:dyDescent="0.35"/>
    <row r="1624" s="33" customFormat="1" x14ac:dyDescent="0.35"/>
    <row r="1625" s="33" customFormat="1" x14ac:dyDescent="0.35"/>
    <row r="1626" s="33" customFormat="1" x14ac:dyDescent="0.35"/>
    <row r="1627" s="33" customFormat="1" x14ac:dyDescent="0.35"/>
    <row r="1628" s="33" customFormat="1" x14ac:dyDescent="0.35"/>
    <row r="1629" s="33" customFormat="1" x14ac:dyDescent="0.35"/>
    <row r="1630" s="33" customFormat="1" x14ac:dyDescent="0.35"/>
    <row r="1631" s="33" customFormat="1" x14ac:dyDescent="0.35"/>
    <row r="1632" s="33" customFormat="1" x14ac:dyDescent="0.35"/>
    <row r="1633" s="33" customFormat="1" x14ac:dyDescent="0.35"/>
    <row r="1634" s="33" customFormat="1" x14ac:dyDescent="0.35"/>
    <row r="1635" s="33" customFormat="1" x14ac:dyDescent="0.35"/>
    <row r="1636" s="33" customFormat="1" x14ac:dyDescent="0.35"/>
    <row r="1637" s="33" customFormat="1" x14ac:dyDescent="0.35"/>
    <row r="1638" s="33" customFormat="1" x14ac:dyDescent="0.35"/>
    <row r="1639" s="33" customFormat="1" x14ac:dyDescent="0.35"/>
    <row r="1640" s="33" customFormat="1" x14ac:dyDescent="0.35"/>
    <row r="1641" s="33" customFormat="1" x14ac:dyDescent="0.35"/>
    <row r="1642" s="33" customFormat="1" x14ac:dyDescent="0.35"/>
    <row r="1643" s="33" customFormat="1" x14ac:dyDescent="0.35"/>
    <row r="1644" s="33" customFormat="1" x14ac:dyDescent="0.35"/>
    <row r="1645" s="33" customFormat="1" x14ac:dyDescent="0.35"/>
    <row r="1646" s="33" customFormat="1" x14ac:dyDescent="0.35"/>
    <row r="1647" s="33" customFormat="1" x14ac:dyDescent="0.35"/>
    <row r="1648" s="33" customFormat="1" x14ac:dyDescent="0.35"/>
    <row r="1649" s="33" customFormat="1" x14ac:dyDescent="0.35"/>
    <row r="1650" s="33" customFormat="1" x14ac:dyDescent="0.35"/>
    <row r="1651" s="33" customFormat="1" x14ac:dyDescent="0.35"/>
    <row r="1652" s="33" customFormat="1" x14ac:dyDescent="0.35"/>
    <row r="1653" s="33" customFormat="1" x14ac:dyDescent="0.35"/>
    <row r="1654" s="33" customFormat="1" x14ac:dyDescent="0.35"/>
    <row r="1655" s="33" customFormat="1" x14ac:dyDescent="0.35"/>
    <row r="1656" s="33" customFormat="1" x14ac:dyDescent="0.35"/>
    <row r="1657" s="33" customFormat="1" x14ac:dyDescent="0.35"/>
    <row r="1658" s="33" customFormat="1" x14ac:dyDescent="0.35"/>
    <row r="1659" s="33" customFormat="1" x14ac:dyDescent="0.35"/>
    <row r="1660" s="33" customFormat="1" x14ac:dyDescent="0.35"/>
    <row r="1661" s="33" customFormat="1" x14ac:dyDescent="0.35"/>
    <row r="1662" s="33" customFormat="1" x14ac:dyDescent="0.35"/>
    <row r="1663" s="33" customFormat="1" x14ac:dyDescent="0.35"/>
    <row r="1664" s="33" customFormat="1" x14ac:dyDescent="0.35"/>
    <row r="1665" s="33" customFormat="1" x14ac:dyDescent="0.35"/>
    <row r="1666" s="33" customFormat="1" x14ac:dyDescent="0.35"/>
    <row r="1667" s="33" customFormat="1" x14ac:dyDescent="0.35"/>
    <row r="1668" s="33" customFormat="1" x14ac:dyDescent="0.35"/>
    <row r="1669" s="33" customFormat="1" x14ac:dyDescent="0.35"/>
    <row r="1670" s="33" customFormat="1" x14ac:dyDescent="0.35"/>
    <row r="1671" s="33" customFormat="1" x14ac:dyDescent="0.35"/>
    <row r="1672" s="33" customFormat="1" x14ac:dyDescent="0.35"/>
    <row r="1673" s="33" customFormat="1" x14ac:dyDescent="0.35"/>
    <row r="1674" s="33" customFormat="1" x14ac:dyDescent="0.35"/>
    <row r="1675" s="33" customFormat="1" x14ac:dyDescent="0.35"/>
    <row r="1676" s="33" customFormat="1" x14ac:dyDescent="0.35"/>
    <row r="1677" s="33" customFormat="1" x14ac:dyDescent="0.35"/>
    <row r="1678" s="33" customFormat="1" x14ac:dyDescent="0.35"/>
    <row r="1679" s="33" customFormat="1" x14ac:dyDescent="0.35"/>
    <row r="1680" s="33" customFormat="1" x14ac:dyDescent="0.35"/>
    <row r="1681" s="33" customFormat="1" x14ac:dyDescent="0.35"/>
    <row r="1682" s="33" customFormat="1" x14ac:dyDescent="0.35"/>
    <row r="1683" s="33" customFormat="1" x14ac:dyDescent="0.35"/>
    <row r="1684" s="33" customFormat="1" x14ac:dyDescent="0.35"/>
    <row r="1685" s="33" customFormat="1" x14ac:dyDescent="0.35"/>
    <row r="1686" s="33" customFormat="1" x14ac:dyDescent="0.35"/>
    <row r="1687" s="33" customFormat="1" x14ac:dyDescent="0.35"/>
    <row r="1688" s="33" customFormat="1" x14ac:dyDescent="0.35"/>
    <row r="1689" s="33" customFormat="1" x14ac:dyDescent="0.35"/>
    <row r="1690" s="33" customFormat="1" x14ac:dyDescent="0.35"/>
    <row r="1691" s="33" customFormat="1" x14ac:dyDescent="0.35"/>
    <row r="1692" s="33" customFormat="1" x14ac:dyDescent="0.35"/>
    <row r="1693" s="33" customFormat="1" x14ac:dyDescent="0.35"/>
    <row r="1694" s="33" customFormat="1" x14ac:dyDescent="0.35"/>
    <row r="1695" s="33" customFormat="1" x14ac:dyDescent="0.35"/>
    <row r="1696" s="33" customFormat="1" x14ac:dyDescent="0.35"/>
    <row r="1697" s="33" customFormat="1" x14ac:dyDescent="0.35"/>
    <row r="1698" s="33" customFormat="1" x14ac:dyDescent="0.35"/>
    <row r="1699" s="33" customFormat="1" x14ac:dyDescent="0.35"/>
    <row r="1700" s="33" customFormat="1" x14ac:dyDescent="0.35"/>
    <row r="1701" s="33" customFormat="1" x14ac:dyDescent="0.35"/>
    <row r="1702" s="33" customFormat="1" x14ac:dyDescent="0.35"/>
    <row r="1703" s="33" customFormat="1" x14ac:dyDescent="0.35"/>
    <row r="1704" s="33" customFormat="1" x14ac:dyDescent="0.35"/>
    <row r="1705" s="33" customFormat="1" x14ac:dyDescent="0.35"/>
    <row r="1706" s="33" customFormat="1" x14ac:dyDescent="0.35"/>
    <row r="1707" s="33" customFormat="1" x14ac:dyDescent="0.35"/>
    <row r="1708" s="33" customFormat="1" x14ac:dyDescent="0.35"/>
    <row r="1709" s="33" customFormat="1" x14ac:dyDescent="0.35"/>
    <row r="1710" s="33" customFormat="1" x14ac:dyDescent="0.35"/>
    <row r="1711" s="33" customFormat="1" x14ac:dyDescent="0.35"/>
    <row r="1712" s="33" customFormat="1" x14ac:dyDescent="0.35"/>
    <row r="1713" s="33" customFormat="1" x14ac:dyDescent="0.35"/>
    <row r="1714" s="33" customFormat="1" x14ac:dyDescent="0.35"/>
    <row r="1715" s="33" customFormat="1" x14ac:dyDescent="0.35"/>
    <row r="1716" s="33" customFormat="1" x14ac:dyDescent="0.35"/>
    <row r="1717" s="33" customFormat="1" x14ac:dyDescent="0.35"/>
    <row r="1718" s="33" customFormat="1" x14ac:dyDescent="0.35"/>
    <row r="1719" s="33" customFormat="1" x14ac:dyDescent="0.35"/>
    <row r="1720" s="33" customFormat="1" x14ac:dyDescent="0.35"/>
    <row r="1721" s="33" customFormat="1" x14ac:dyDescent="0.35"/>
    <row r="1722" s="33" customFormat="1" x14ac:dyDescent="0.35"/>
    <row r="1723" s="33" customFormat="1" x14ac:dyDescent="0.35"/>
    <row r="1724" s="33" customFormat="1" x14ac:dyDescent="0.35"/>
    <row r="1725" s="33" customFormat="1" x14ac:dyDescent="0.35"/>
    <row r="1726" s="33" customFormat="1" x14ac:dyDescent="0.35"/>
    <row r="1727" s="33" customFormat="1" x14ac:dyDescent="0.35"/>
    <row r="1728" s="33" customFormat="1" x14ac:dyDescent="0.35"/>
    <row r="1729" s="33" customFormat="1" x14ac:dyDescent="0.35"/>
    <row r="1730" s="33" customFormat="1" x14ac:dyDescent="0.35"/>
    <row r="1731" s="33" customFormat="1" x14ac:dyDescent="0.35"/>
    <row r="1732" s="33" customFormat="1" x14ac:dyDescent="0.35"/>
    <row r="1733" s="33" customFormat="1" x14ac:dyDescent="0.35"/>
    <row r="1734" s="33" customFormat="1" x14ac:dyDescent="0.35"/>
    <row r="1735" s="33" customFormat="1" x14ac:dyDescent="0.35"/>
    <row r="1736" s="33" customFormat="1" x14ac:dyDescent="0.35"/>
    <row r="1737" s="33" customFormat="1" x14ac:dyDescent="0.35"/>
    <row r="1738" s="33" customFormat="1" x14ac:dyDescent="0.35"/>
    <row r="1739" s="33" customFormat="1" x14ac:dyDescent="0.35"/>
    <row r="1740" s="33" customFormat="1" x14ac:dyDescent="0.35"/>
    <row r="1741" s="33" customFormat="1" x14ac:dyDescent="0.35"/>
    <row r="1742" s="33" customFormat="1" x14ac:dyDescent="0.35"/>
    <row r="1743" s="33" customFormat="1" x14ac:dyDescent="0.35"/>
    <row r="1744" s="33" customFormat="1" x14ac:dyDescent="0.35"/>
    <row r="1745" s="33" customFormat="1" x14ac:dyDescent="0.35"/>
    <row r="1746" s="33" customFormat="1" x14ac:dyDescent="0.35"/>
    <row r="1747" s="33" customFormat="1" x14ac:dyDescent="0.35"/>
    <row r="1748" s="33" customFormat="1" x14ac:dyDescent="0.35"/>
    <row r="1749" s="33" customFormat="1" x14ac:dyDescent="0.35"/>
    <row r="1750" s="33" customFormat="1" x14ac:dyDescent="0.35"/>
    <row r="1751" s="33" customFormat="1" x14ac:dyDescent="0.35"/>
    <row r="1752" s="33" customFormat="1" x14ac:dyDescent="0.35"/>
    <row r="1753" s="33" customFormat="1" x14ac:dyDescent="0.35"/>
    <row r="1754" s="33" customFormat="1" x14ac:dyDescent="0.35"/>
    <row r="1755" s="33" customFormat="1" x14ac:dyDescent="0.35"/>
    <row r="1756" s="33" customFormat="1" x14ac:dyDescent="0.35"/>
    <row r="1757" s="33" customFormat="1" x14ac:dyDescent="0.35"/>
    <row r="1758" s="33" customFormat="1" x14ac:dyDescent="0.35"/>
    <row r="1759" s="33" customFormat="1" x14ac:dyDescent="0.35"/>
    <row r="1760" s="33" customFormat="1" x14ac:dyDescent="0.35"/>
    <row r="1761" s="33" customFormat="1" x14ac:dyDescent="0.35"/>
    <row r="1762" s="33" customFormat="1" x14ac:dyDescent="0.35"/>
    <row r="1763" s="33" customFormat="1" x14ac:dyDescent="0.35"/>
    <row r="1764" s="33" customFormat="1" x14ac:dyDescent="0.35"/>
    <row r="1765" s="33" customFormat="1" x14ac:dyDescent="0.35"/>
    <row r="1766" s="33" customFormat="1" x14ac:dyDescent="0.35"/>
    <row r="1767" s="33" customFormat="1" x14ac:dyDescent="0.35"/>
    <row r="1768" s="33" customFormat="1" x14ac:dyDescent="0.35"/>
    <row r="1769" s="33" customFormat="1" x14ac:dyDescent="0.35"/>
    <row r="1770" s="33" customFormat="1" x14ac:dyDescent="0.35"/>
    <row r="1771" s="33" customFormat="1" x14ac:dyDescent="0.35"/>
    <row r="1772" s="33" customFormat="1" x14ac:dyDescent="0.35"/>
    <row r="1773" s="33" customFormat="1" x14ac:dyDescent="0.35"/>
    <row r="1774" s="33" customFormat="1" x14ac:dyDescent="0.35"/>
    <row r="1775" s="33" customFormat="1" x14ac:dyDescent="0.35"/>
    <row r="1776" s="33" customFormat="1" x14ac:dyDescent="0.35"/>
    <row r="1777" s="33" customFormat="1" x14ac:dyDescent="0.35"/>
    <row r="1778" s="33" customFormat="1" x14ac:dyDescent="0.35"/>
    <row r="1779" s="33" customFormat="1" x14ac:dyDescent="0.35"/>
    <row r="1780" s="33" customFormat="1" x14ac:dyDescent="0.35"/>
    <row r="1781" s="33" customFormat="1" x14ac:dyDescent="0.35"/>
    <row r="1782" s="33" customFormat="1" x14ac:dyDescent="0.35"/>
    <row r="1783" s="33" customFormat="1" x14ac:dyDescent="0.35"/>
    <row r="1784" s="33" customFormat="1" x14ac:dyDescent="0.35"/>
    <row r="1785" s="33" customFormat="1" x14ac:dyDescent="0.35"/>
    <row r="1786" s="33" customFormat="1" x14ac:dyDescent="0.35"/>
    <row r="1787" s="33" customFormat="1" x14ac:dyDescent="0.35"/>
    <row r="1788" s="33" customFormat="1" x14ac:dyDescent="0.35"/>
    <row r="1789" s="33" customFormat="1" x14ac:dyDescent="0.35"/>
    <row r="1790" s="33" customFormat="1" x14ac:dyDescent="0.35"/>
    <row r="1791" s="33" customFormat="1" x14ac:dyDescent="0.35"/>
    <row r="1792" s="33" customFormat="1" x14ac:dyDescent="0.35"/>
    <row r="1793" s="33" customFormat="1" x14ac:dyDescent="0.35"/>
    <row r="1794" s="33" customFormat="1" x14ac:dyDescent="0.35"/>
    <row r="1795" s="33" customFormat="1" x14ac:dyDescent="0.35"/>
    <row r="1796" s="33" customFormat="1" x14ac:dyDescent="0.35"/>
    <row r="1797" s="33" customFormat="1" x14ac:dyDescent="0.35"/>
    <row r="1798" s="33" customFormat="1" x14ac:dyDescent="0.35"/>
    <row r="1799" s="33" customFormat="1" x14ac:dyDescent="0.35"/>
    <row r="1800" s="33" customFormat="1" x14ac:dyDescent="0.35"/>
    <row r="1801" s="33" customFormat="1" x14ac:dyDescent="0.35"/>
    <row r="1802" s="33" customFormat="1" x14ac:dyDescent="0.35"/>
    <row r="1803" s="33" customFormat="1" x14ac:dyDescent="0.35"/>
    <row r="1804" s="33" customFormat="1" x14ac:dyDescent="0.35"/>
    <row r="1805" s="33" customFormat="1" x14ac:dyDescent="0.35"/>
    <row r="1806" s="33" customFormat="1" x14ac:dyDescent="0.35"/>
    <row r="1807" s="33" customFormat="1" x14ac:dyDescent="0.35"/>
    <row r="1808" s="33" customFormat="1" x14ac:dyDescent="0.35"/>
    <row r="1809" s="33" customFormat="1" x14ac:dyDescent="0.35"/>
    <row r="1810" s="33" customFormat="1" x14ac:dyDescent="0.35"/>
    <row r="1811" s="33" customFormat="1" x14ac:dyDescent="0.35"/>
    <row r="1812" s="33" customFormat="1" x14ac:dyDescent="0.35"/>
    <row r="1813" s="33" customFormat="1" x14ac:dyDescent="0.35"/>
    <row r="1814" s="33" customFormat="1" x14ac:dyDescent="0.35"/>
    <row r="1815" s="33" customFormat="1" x14ac:dyDescent="0.35"/>
    <row r="1816" s="33" customFormat="1" x14ac:dyDescent="0.35"/>
    <row r="1817" s="33" customFormat="1" x14ac:dyDescent="0.35"/>
    <row r="1818" s="33" customFormat="1" x14ac:dyDescent="0.35"/>
    <row r="1819" s="33" customFormat="1" x14ac:dyDescent="0.35"/>
    <row r="1820" s="33" customFormat="1" x14ac:dyDescent="0.35"/>
    <row r="1821" s="33" customFormat="1" x14ac:dyDescent="0.35"/>
    <row r="1822" s="33" customFormat="1" x14ac:dyDescent="0.35"/>
    <row r="1823" s="33" customFormat="1" x14ac:dyDescent="0.35"/>
    <row r="1824" s="33" customFormat="1" x14ac:dyDescent="0.35"/>
    <row r="1825" s="33" customFormat="1" x14ac:dyDescent="0.35"/>
    <row r="1826" s="33" customFormat="1" x14ac:dyDescent="0.35"/>
    <row r="1827" s="33" customFormat="1" x14ac:dyDescent="0.35"/>
    <row r="1828" s="33" customFormat="1" x14ac:dyDescent="0.35"/>
    <row r="1829" s="33" customFormat="1" x14ac:dyDescent="0.35"/>
    <row r="1830" s="33" customFormat="1" x14ac:dyDescent="0.35"/>
    <row r="1831" s="33" customFormat="1" x14ac:dyDescent="0.35"/>
    <row r="1832" s="33" customFormat="1" x14ac:dyDescent="0.35"/>
    <row r="1833" s="33" customFormat="1" x14ac:dyDescent="0.35"/>
    <row r="1834" s="33" customFormat="1" x14ac:dyDescent="0.35"/>
    <row r="1835" s="33" customFormat="1" x14ac:dyDescent="0.35"/>
    <row r="1836" s="33" customFormat="1" x14ac:dyDescent="0.35"/>
    <row r="1837" s="33" customFormat="1" x14ac:dyDescent="0.35"/>
    <row r="1838" s="33" customFormat="1" x14ac:dyDescent="0.35"/>
    <row r="1839" s="33" customFormat="1" x14ac:dyDescent="0.35"/>
    <row r="1840" s="33" customFormat="1" x14ac:dyDescent="0.35"/>
    <row r="1841" s="33" customFormat="1" x14ac:dyDescent="0.35"/>
    <row r="1842" s="33" customFormat="1" x14ac:dyDescent="0.35"/>
    <row r="1843" s="33" customFormat="1" x14ac:dyDescent="0.35"/>
    <row r="1844" s="33" customFormat="1" x14ac:dyDescent="0.35"/>
    <row r="1845" s="33" customFormat="1" x14ac:dyDescent="0.35"/>
    <row r="1846" s="33" customFormat="1" x14ac:dyDescent="0.35"/>
    <row r="1847" s="33" customFormat="1" x14ac:dyDescent="0.35"/>
    <row r="1848" s="33" customFormat="1" x14ac:dyDescent="0.35"/>
    <row r="1849" s="33" customFormat="1" x14ac:dyDescent="0.35"/>
    <row r="1850" s="33" customFormat="1" x14ac:dyDescent="0.35"/>
    <row r="1851" s="33" customFormat="1" x14ac:dyDescent="0.35"/>
    <row r="1852" s="33" customFormat="1" x14ac:dyDescent="0.35"/>
    <row r="1853" s="33" customFormat="1" x14ac:dyDescent="0.35"/>
    <row r="1854" s="33" customFormat="1" x14ac:dyDescent="0.35"/>
    <row r="1855" s="33" customFormat="1" x14ac:dyDescent="0.35"/>
    <row r="1856" s="33" customFormat="1" x14ac:dyDescent="0.35"/>
    <row r="1857" s="33" customFormat="1" x14ac:dyDescent="0.35"/>
    <row r="1858" s="33" customFormat="1" x14ac:dyDescent="0.35"/>
    <row r="1859" s="33" customFormat="1" x14ac:dyDescent="0.35"/>
    <row r="1860" s="33" customFormat="1" x14ac:dyDescent="0.35"/>
    <row r="1861" s="33" customFormat="1" x14ac:dyDescent="0.35"/>
    <row r="1862" s="33" customFormat="1" x14ac:dyDescent="0.35"/>
    <row r="1863" s="33" customFormat="1" x14ac:dyDescent="0.35"/>
    <row r="1864" s="33" customFormat="1" x14ac:dyDescent="0.35"/>
    <row r="1865" s="33" customFormat="1" x14ac:dyDescent="0.35"/>
    <row r="1866" s="33" customFormat="1" x14ac:dyDescent="0.35"/>
    <row r="1867" s="33" customFormat="1" x14ac:dyDescent="0.35"/>
    <row r="1868" s="33" customFormat="1" x14ac:dyDescent="0.35"/>
    <row r="1869" s="33" customFormat="1" x14ac:dyDescent="0.35"/>
    <row r="1870" s="33" customFormat="1" x14ac:dyDescent="0.35"/>
    <row r="1871" s="33" customFormat="1" x14ac:dyDescent="0.35"/>
    <row r="1872" s="33" customFormat="1" x14ac:dyDescent="0.35"/>
    <row r="1873" s="33" customFormat="1" x14ac:dyDescent="0.35"/>
    <row r="1874" s="33" customFormat="1" x14ac:dyDescent="0.35"/>
    <row r="1875" s="33" customFormat="1" x14ac:dyDescent="0.35"/>
    <row r="1876" s="33" customFormat="1" x14ac:dyDescent="0.35"/>
    <row r="1877" s="33" customFormat="1" x14ac:dyDescent="0.35"/>
    <row r="1878" s="33" customFormat="1" x14ac:dyDescent="0.35"/>
    <row r="1879" s="33" customFormat="1" x14ac:dyDescent="0.35"/>
    <row r="1880" s="33" customFormat="1" x14ac:dyDescent="0.35"/>
    <row r="1881" s="33" customFormat="1" x14ac:dyDescent="0.35"/>
    <row r="1882" s="33" customFormat="1" x14ac:dyDescent="0.35"/>
    <row r="1883" s="33" customFormat="1" x14ac:dyDescent="0.35"/>
    <row r="1884" s="33" customFormat="1" x14ac:dyDescent="0.35"/>
    <row r="1885" s="33" customFormat="1" x14ac:dyDescent="0.35"/>
    <row r="1886" s="33" customFormat="1" x14ac:dyDescent="0.35"/>
    <row r="1887" s="33" customFormat="1" x14ac:dyDescent="0.35"/>
    <row r="1888" s="33" customFormat="1" x14ac:dyDescent="0.35"/>
    <row r="1889" s="33" customFormat="1" x14ac:dyDescent="0.35"/>
    <row r="1890" s="33" customFormat="1" x14ac:dyDescent="0.35"/>
    <row r="1891" s="33" customFormat="1" x14ac:dyDescent="0.35"/>
    <row r="1892" s="33" customFormat="1" x14ac:dyDescent="0.35"/>
    <row r="1893" s="33" customFormat="1" x14ac:dyDescent="0.35"/>
    <row r="1894" s="33" customFormat="1" x14ac:dyDescent="0.35"/>
    <row r="1895" s="33" customFormat="1" x14ac:dyDescent="0.35"/>
    <row r="1896" s="33" customFormat="1" x14ac:dyDescent="0.35"/>
    <row r="1897" s="33" customFormat="1" x14ac:dyDescent="0.35"/>
    <row r="1898" s="33" customFormat="1" x14ac:dyDescent="0.35"/>
    <row r="1899" s="33" customFormat="1" x14ac:dyDescent="0.35"/>
    <row r="1900" s="33" customFormat="1" x14ac:dyDescent="0.35"/>
    <row r="1901" s="33" customFormat="1" x14ac:dyDescent="0.35"/>
    <row r="1902" s="33" customFormat="1" x14ac:dyDescent="0.35"/>
    <row r="1903" s="33" customFormat="1" x14ac:dyDescent="0.35"/>
    <row r="1904" s="33" customFormat="1" x14ac:dyDescent="0.35"/>
    <row r="1905" s="33" customFormat="1" x14ac:dyDescent="0.35"/>
    <row r="1906" s="33" customFormat="1" x14ac:dyDescent="0.35"/>
    <row r="1907" s="33" customFormat="1" x14ac:dyDescent="0.35"/>
    <row r="1908" s="33" customFormat="1" x14ac:dyDescent="0.35"/>
    <row r="1909" s="33" customFormat="1" x14ac:dyDescent="0.35"/>
    <row r="1910" s="33" customFormat="1" x14ac:dyDescent="0.35"/>
    <row r="1911" s="33" customFormat="1" x14ac:dyDescent="0.35"/>
    <row r="1912" s="33" customFormat="1" x14ac:dyDescent="0.35"/>
    <row r="1913" s="33" customFormat="1" x14ac:dyDescent="0.35"/>
    <row r="1914" s="33" customFormat="1" x14ac:dyDescent="0.35"/>
    <row r="1915" s="33" customFormat="1" x14ac:dyDescent="0.35"/>
    <row r="1916" s="33" customFormat="1" x14ac:dyDescent="0.35"/>
    <row r="1917" s="33" customFormat="1" x14ac:dyDescent="0.35"/>
    <row r="1918" s="33" customFormat="1" x14ac:dyDescent="0.35"/>
    <row r="1919" s="33" customFormat="1" x14ac:dyDescent="0.35"/>
    <row r="1920" s="33" customFormat="1" x14ac:dyDescent="0.35"/>
    <row r="1921" s="33" customFormat="1" x14ac:dyDescent="0.35"/>
    <row r="1922" s="33" customFormat="1" x14ac:dyDescent="0.35"/>
    <row r="1923" s="33" customFormat="1" x14ac:dyDescent="0.35"/>
    <row r="1924" s="33" customFormat="1" x14ac:dyDescent="0.35"/>
    <row r="1925" s="33" customFormat="1" x14ac:dyDescent="0.35"/>
    <row r="1926" s="33" customFormat="1" x14ac:dyDescent="0.35"/>
    <row r="1927" s="33" customFormat="1" x14ac:dyDescent="0.35"/>
    <row r="1928" s="33" customFormat="1" x14ac:dyDescent="0.35"/>
    <row r="1929" s="33" customFormat="1" x14ac:dyDescent="0.35"/>
    <row r="1930" s="33" customFormat="1" x14ac:dyDescent="0.35"/>
    <row r="1931" s="33" customFormat="1" x14ac:dyDescent="0.35"/>
    <row r="1932" s="33" customFormat="1" x14ac:dyDescent="0.35"/>
    <row r="1933" s="33" customFormat="1" x14ac:dyDescent="0.35"/>
    <row r="1934" s="33" customFormat="1" x14ac:dyDescent="0.35"/>
    <row r="1935" s="33" customFormat="1" x14ac:dyDescent="0.35"/>
    <row r="1936" s="33" customFormat="1" x14ac:dyDescent="0.35"/>
    <row r="1937" s="33" customFormat="1" x14ac:dyDescent="0.35"/>
    <row r="1938" s="33" customFormat="1" x14ac:dyDescent="0.35"/>
    <row r="1939" s="33" customFormat="1" x14ac:dyDescent="0.35"/>
    <row r="1940" s="33" customFormat="1" x14ac:dyDescent="0.35"/>
    <row r="1941" s="33" customFormat="1" x14ac:dyDescent="0.35"/>
    <row r="1942" s="33" customFormat="1" x14ac:dyDescent="0.35"/>
    <row r="1943" s="33" customFormat="1" x14ac:dyDescent="0.35"/>
    <row r="1944" s="33" customFormat="1" x14ac:dyDescent="0.35"/>
    <row r="1945" s="33" customFormat="1" x14ac:dyDescent="0.35"/>
    <row r="1946" s="33" customFormat="1" x14ac:dyDescent="0.35"/>
    <row r="1947" s="33" customFormat="1" x14ac:dyDescent="0.35"/>
    <row r="1948" s="33" customFormat="1" x14ac:dyDescent="0.35"/>
    <row r="1949" s="33" customFormat="1" x14ac:dyDescent="0.35"/>
    <row r="1950" s="33" customFormat="1" x14ac:dyDescent="0.35"/>
    <row r="1951" s="33" customFormat="1" x14ac:dyDescent="0.35"/>
    <row r="1952" s="33" customFormat="1" x14ac:dyDescent="0.35"/>
    <row r="1953" s="33" customFormat="1" x14ac:dyDescent="0.35"/>
    <row r="1954" s="33" customFormat="1" x14ac:dyDescent="0.35"/>
    <row r="1955" s="33" customFormat="1" x14ac:dyDescent="0.35"/>
    <row r="1956" s="33" customFormat="1" x14ac:dyDescent="0.35"/>
    <row r="1957" s="33" customFormat="1" x14ac:dyDescent="0.35"/>
    <row r="1958" s="33" customFormat="1" x14ac:dyDescent="0.35"/>
    <row r="1959" s="33" customFormat="1" x14ac:dyDescent="0.35"/>
    <row r="1960" s="33" customFormat="1" x14ac:dyDescent="0.35"/>
    <row r="1961" s="33" customFormat="1" x14ac:dyDescent="0.35"/>
    <row r="1962" s="33" customFormat="1" x14ac:dyDescent="0.35"/>
    <row r="1963" s="33" customFormat="1" x14ac:dyDescent="0.35"/>
    <row r="1964" s="33" customFormat="1" x14ac:dyDescent="0.35"/>
    <row r="1965" s="33" customFormat="1" x14ac:dyDescent="0.35"/>
    <row r="1966" s="33" customFormat="1" x14ac:dyDescent="0.35"/>
    <row r="1967" s="33" customFormat="1" x14ac:dyDescent="0.35"/>
    <row r="1968" s="33" customFormat="1" x14ac:dyDescent="0.35"/>
    <row r="1969" s="33" customFormat="1" x14ac:dyDescent="0.35"/>
    <row r="1970" s="33" customFormat="1" x14ac:dyDescent="0.35"/>
    <row r="1971" s="33" customFormat="1" x14ac:dyDescent="0.35"/>
    <row r="1972" s="33" customFormat="1" x14ac:dyDescent="0.35"/>
    <row r="1973" s="33" customFormat="1" x14ac:dyDescent="0.35"/>
    <row r="1974" s="33" customFormat="1" x14ac:dyDescent="0.35"/>
    <row r="1975" s="33" customFormat="1" x14ac:dyDescent="0.35"/>
    <row r="1976" s="33" customFormat="1" x14ac:dyDescent="0.35"/>
    <row r="1977" s="33" customFormat="1" x14ac:dyDescent="0.35"/>
    <row r="1978" s="33" customFormat="1" x14ac:dyDescent="0.35"/>
    <row r="1979" s="33" customFormat="1" x14ac:dyDescent="0.35"/>
    <row r="1980" s="33" customFormat="1" x14ac:dyDescent="0.35"/>
    <row r="1981" s="33" customFormat="1" x14ac:dyDescent="0.35"/>
    <row r="1982" s="33" customFormat="1" x14ac:dyDescent="0.35"/>
    <row r="1983" s="33" customFormat="1" x14ac:dyDescent="0.35"/>
    <row r="1984" s="33" customFormat="1" x14ac:dyDescent="0.35"/>
    <row r="1985" s="33" customFormat="1" x14ac:dyDescent="0.35"/>
    <row r="1986" s="33" customFormat="1" x14ac:dyDescent="0.35"/>
    <row r="1987" s="33" customFormat="1" x14ac:dyDescent="0.35"/>
    <row r="1988" s="33" customFormat="1" x14ac:dyDescent="0.35"/>
    <row r="1989" s="33" customFormat="1" x14ac:dyDescent="0.35"/>
    <row r="1990" s="33" customFormat="1" x14ac:dyDescent="0.35"/>
    <row r="1991" s="33" customFormat="1" x14ac:dyDescent="0.35"/>
    <row r="1992" s="33" customFormat="1" x14ac:dyDescent="0.35"/>
    <row r="1993" s="33" customFormat="1" x14ac:dyDescent="0.35"/>
    <row r="1994" s="33" customFormat="1" x14ac:dyDescent="0.35"/>
    <row r="1995" s="33" customFormat="1" x14ac:dyDescent="0.35"/>
    <row r="1996" s="33" customFormat="1" x14ac:dyDescent="0.35"/>
    <row r="1997" s="33" customFormat="1" x14ac:dyDescent="0.35"/>
    <row r="1998" s="33" customFormat="1" x14ac:dyDescent="0.35"/>
    <row r="1999" s="33" customFormat="1" x14ac:dyDescent="0.35"/>
    <row r="2000" s="33" customFormat="1" x14ac:dyDescent="0.35"/>
    <row r="2001" s="33" customFormat="1" x14ac:dyDescent="0.35"/>
    <row r="2002" s="33" customFormat="1" x14ac:dyDescent="0.35"/>
    <row r="2003" s="33" customFormat="1" x14ac:dyDescent="0.35"/>
    <row r="2004" s="33" customFormat="1" x14ac:dyDescent="0.35"/>
    <row r="2005" s="33" customFormat="1" x14ac:dyDescent="0.35"/>
    <row r="2006" s="33" customFormat="1" x14ac:dyDescent="0.35"/>
    <row r="2007" s="33" customFormat="1" x14ac:dyDescent="0.35"/>
    <row r="2008" s="33" customFormat="1" x14ac:dyDescent="0.35"/>
    <row r="2009" s="33" customFormat="1" x14ac:dyDescent="0.35"/>
    <row r="2010" s="33" customFormat="1" x14ac:dyDescent="0.35"/>
    <row r="2011" s="33" customFormat="1" x14ac:dyDescent="0.35"/>
    <row r="2012" s="33" customFormat="1" x14ac:dyDescent="0.35"/>
    <row r="2013" s="33" customFormat="1" x14ac:dyDescent="0.35"/>
    <row r="2014" s="33" customFormat="1" x14ac:dyDescent="0.35"/>
    <row r="2015" s="33" customFormat="1" x14ac:dyDescent="0.35"/>
    <row r="2016" s="33" customFormat="1" x14ac:dyDescent="0.35"/>
    <row r="2017" s="33" customFormat="1" x14ac:dyDescent="0.35"/>
    <row r="2018" s="33" customFormat="1" x14ac:dyDescent="0.35"/>
    <row r="2019" s="33" customFormat="1" x14ac:dyDescent="0.35"/>
    <row r="2020" s="33" customFormat="1" x14ac:dyDescent="0.35"/>
    <row r="2021" s="33" customFormat="1" x14ac:dyDescent="0.35"/>
    <row r="2022" s="33" customFormat="1" x14ac:dyDescent="0.35"/>
    <row r="2023" s="33" customFormat="1" x14ac:dyDescent="0.35"/>
    <row r="2024" s="33" customFormat="1" x14ac:dyDescent="0.35"/>
    <row r="2025" s="33" customFormat="1" x14ac:dyDescent="0.35"/>
    <row r="2026" s="33" customFormat="1" x14ac:dyDescent="0.35"/>
    <row r="2027" s="33" customFormat="1" x14ac:dyDescent="0.35"/>
    <row r="2028" s="33" customFormat="1" x14ac:dyDescent="0.35"/>
    <row r="2029" s="33" customFormat="1" x14ac:dyDescent="0.35"/>
    <row r="2030" s="33" customFormat="1" x14ac:dyDescent="0.35"/>
    <row r="2031" s="33" customFormat="1" x14ac:dyDescent="0.35"/>
    <row r="2032" s="33" customFormat="1" x14ac:dyDescent="0.35"/>
    <row r="2033" s="33" customFormat="1" x14ac:dyDescent="0.35"/>
    <row r="2034" s="33" customFormat="1" x14ac:dyDescent="0.35"/>
    <row r="2035" s="33" customFormat="1" x14ac:dyDescent="0.35"/>
    <row r="2036" s="33" customFormat="1" x14ac:dyDescent="0.35"/>
    <row r="2037" s="33" customFormat="1" x14ac:dyDescent="0.35"/>
    <row r="2038" s="33" customFormat="1" x14ac:dyDescent="0.35"/>
    <row r="2039" s="33" customFormat="1" x14ac:dyDescent="0.35"/>
    <row r="2040" s="33" customFormat="1" x14ac:dyDescent="0.35"/>
    <row r="2041" s="33" customFormat="1" x14ac:dyDescent="0.35"/>
    <row r="2042" s="33" customFormat="1" x14ac:dyDescent="0.35"/>
    <row r="2043" s="33" customFormat="1" x14ac:dyDescent="0.35"/>
    <row r="2044" s="33" customFormat="1" x14ac:dyDescent="0.35"/>
    <row r="2045" s="33" customFormat="1" x14ac:dyDescent="0.35"/>
    <row r="2046" s="33" customFormat="1" x14ac:dyDescent="0.35"/>
    <row r="2047" s="33" customFormat="1" x14ac:dyDescent="0.35"/>
    <row r="2048" s="33" customFormat="1" x14ac:dyDescent="0.35"/>
    <row r="2049" s="33" customFormat="1" x14ac:dyDescent="0.35"/>
    <row r="2050" s="33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63" t="s">
        <v>1144</v>
      </c>
      <c r="C8" s="66">
        <v>-999999999999</v>
      </c>
      <c r="D8" s="66">
        <v>-5000000</v>
      </c>
      <c r="E8" s="69">
        <v>20</v>
      </c>
    </row>
    <row r="9" spans="2:5" x14ac:dyDescent="0.35">
      <c r="B9" s="64" t="s">
        <v>1144</v>
      </c>
      <c r="C9" s="67">
        <v>-5000000</v>
      </c>
      <c r="D9" s="67">
        <v>-4000000</v>
      </c>
      <c r="E9" s="70">
        <v>17</v>
      </c>
    </row>
    <row r="10" spans="2:5" x14ac:dyDescent="0.35">
      <c r="B10" s="64" t="s">
        <v>1144</v>
      </c>
      <c r="C10" s="67">
        <v>-4000000</v>
      </c>
      <c r="D10" s="67">
        <v>-3000000</v>
      </c>
      <c r="E10" s="70">
        <v>13</v>
      </c>
    </row>
    <row r="11" spans="2:5" x14ac:dyDescent="0.35">
      <c r="B11" s="64" t="s">
        <v>1144</v>
      </c>
      <c r="C11" s="67">
        <v>-3000000</v>
      </c>
      <c r="D11" s="67">
        <v>-2000000</v>
      </c>
      <c r="E11" s="70">
        <v>9</v>
      </c>
    </row>
    <row r="12" spans="2:5" x14ac:dyDescent="0.35">
      <c r="B12" s="64" t="s">
        <v>1144</v>
      </c>
      <c r="C12" s="67">
        <v>-2000000</v>
      </c>
      <c r="D12" s="67">
        <v>-1000000</v>
      </c>
      <c r="E12" s="70">
        <v>11</v>
      </c>
    </row>
    <row r="13" spans="2:5" x14ac:dyDescent="0.35">
      <c r="B13" s="64" t="s">
        <v>1144</v>
      </c>
      <c r="C13" s="67">
        <v>-1000000</v>
      </c>
      <c r="D13" s="67">
        <v>-750000</v>
      </c>
      <c r="E13" s="70">
        <v>14</v>
      </c>
    </row>
    <row r="14" spans="2:5" x14ac:dyDescent="0.35">
      <c r="B14" s="64" t="s">
        <v>1144</v>
      </c>
      <c r="C14" s="67">
        <v>-750000</v>
      </c>
      <c r="D14" s="67">
        <v>-500000</v>
      </c>
      <c r="E14" s="70">
        <v>13</v>
      </c>
    </row>
    <row r="15" spans="2:5" x14ac:dyDescent="0.35">
      <c r="B15" s="64" t="s">
        <v>1144</v>
      </c>
      <c r="C15" s="67">
        <v>-500000</v>
      </c>
      <c r="D15" s="67">
        <v>-250000</v>
      </c>
      <c r="E15" s="70">
        <v>8</v>
      </c>
    </row>
    <row r="16" spans="2:5" x14ac:dyDescent="0.35">
      <c r="B16" s="64" t="s">
        <v>1144</v>
      </c>
      <c r="C16" s="67">
        <v>-250000</v>
      </c>
      <c r="D16" s="67">
        <v>0</v>
      </c>
      <c r="E16" s="70">
        <v>6</v>
      </c>
    </row>
    <row r="17" spans="2:5" x14ac:dyDescent="0.35">
      <c r="B17" s="64" t="s">
        <v>1144</v>
      </c>
      <c r="C17" s="67">
        <v>0</v>
      </c>
      <c r="D17" s="67">
        <v>250000</v>
      </c>
      <c r="E17" s="70">
        <v>6</v>
      </c>
    </row>
    <row r="18" spans="2:5" x14ac:dyDescent="0.35">
      <c r="B18" s="64" t="s">
        <v>1144</v>
      </c>
      <c r="C18" s="67">
        <v>250000</v>
      </c>
      <c r="D18" s="67">
        <v>500000</v>
      </c>
      <c r="E18" s="70">
        <v>8</v>
      </c>
    </row>
    <row r="19" spans="2:5" x14ac:dyDescent="0.35">
      <c r="B19" s="64" t="s">
        <v>1144</v>
      </c>
      <c r="C19" s="67">
        <v>500000</v>
      </c>
      <c r="D19" s="67">
        <v>750000</v>
      </c>
      <c r="E19" s="70">
        <v>13</v>
      </c>
    </row>
    <row r="20" spans="2:5" x14ac:dyDescent="0.35">
      <c r="B20" s="64" t="s">
        <v>1144</v>
      </c>
      <c r="C20" s="67">
        <v>750000</v>
      </c>
      <c r="D20" s="67">
        <v>1000000</v>
      </c>
      <c r="E20" s="70">
        <v>14</v>
      </c>
    </row>
    <row r="21" spans="2:5" x14ac:dyDescent="0.35">
      <c r="B21" s="64" t="s">
        <v>1144</v>
      </c>
      <c r="C21" s="67">
        <v>1000000</v>
      </c>
      <c r="D21" s="67">
        <v>2000000</v>
      </c>
      <c r="E21" s="70">
        <v>11</v>
      </c>
    </row>
    <row r="22" spans="2:5" x14ac:dyDescent="0.35">
      <c r="B22" s="64" t="s">
        <v>1144</v>
      </c>
      <c r="C22" s="67">
        <v>2000000</v>
      </c>
      <c r="D22" s="67">
        <v>3000000</v>
      </c>
      <c r="E22" s="70">
        <v>9</v>
      </c>
    </row>
    <row r="23" spans="2:5" x14ac:dyDescent="0.35">
      <c r="B23" s="64" t="s">
        <v>1144</v>
      </c>
      <c r="C23" s="67">
        <v>3000000</v>
      </c>
      <c r="D23" s="67">
        <v>4000000</v>
      </c>
      <c r="E23" s="70">
        <v>13</v>
      </c>
    </row>
    <row r="24" spans="2:5" x14ac:dyDescent="0.35">
      <c r="B24" s="64" t="s">
        <v>1144</v>
      </c>
      <c r="C24" s="67">
        <v>4000000</v>
      </c>
      <c r="D24" s="67">
        <v>5000000</v>
      </c>
      <c r="E24" s="70">
        <v>17</v>
      </c>
    </row>
    <row r="25" spans="2:5" x14ac:dyDescent="0.35">
      <c r="B25" s="64" t="s">
        <v>1144</v>
      </c>
      <c r="C25" s="67">
        <v>5000000</v>
      </c>
      <c r="D25" s="67">
        <v>999999999999</v>
      </c>
      <c r="E25" s="70">
        <v>20</v>
      </c>
    </row>
    <row r="26" spans="2:5" x14ac:dyDescent="0.35">
      <c r="B26" s="64" t="s">
        <v>1145</v>
      </c>
      <c r="C26" s="67">
        <v>-999999999999</v>
      </c>
      <c r="D26" s="67">
        <v>-5000000</v>
      </c>
      <c r="E26" s="70">
        <v>22</v>
      </c>
    </row>
    <row r="27" spans="2:5" x14ac:dyDescent="0.35">
      <c r="B27" s="64" t="s">
        <v>1145</v>
      </c>
      <c r="C27" s="67">
        <v>-5000000</v>
      </c>
      <c r="D27" s="67">
        <v>-4000000</v>
      </c>
      <c r="E27" s="70">
        <v>18</v>
      </c>
    </row>
    <row r="28" spans="2:5" x14ac:dyDescent="0.35">
      <c r="B28" s="64" t="s">
        <v>1145</v>
      </c>
      <c r="C28" s="67">
        <v>-4000000</v>
      </c>
      <c r="D28" s="67">
        <v>-3000000</v>
      </c>
      <c r="E28" s="70">
        <v>14</v>
      </c>
    </row>
    <row r="29" spans="2:5" x14ac:dyDescent="0.35">
      <c r="B29" s="64" t="s">
        <v>1145</v>
      </c>
      <c r="C29" s="67">
        <v>-3000000</v>
      </c>
      <c r="D29" s="67">
        <v>-2000000</v>
      </c>
      <c r="E29" s="70">
        <v>10</v>
      </c>
    </row>
    <row r="30" spans="2:5" x14ac:dyDescent="0.35">
      <c r="B30" s="64" t="s">
        <v>1145</v>
      </c>
      <c r="C30" s="67">
        <v>-2000000</v>
      </c>
      <c r="D30" s="67">
        <v>-1000000</v>
      </c>
      <c r="E30" s="70">
        <v>11</v>
      </c>
    </row>
    <row r="31" spans="2:5" x14ac:dyDescent="0.35">
      <c r="B31" s="64" t="s">
        <v>1145</v>
      </c>
      <c r="C31" s="67">
        <v>-1000000</v>
      </c>
      <c r="D31" s="67">
        <v>-750000</v>
      </c>
      <c r="E31" s="70">
        <v>13</v>
      </c>
    </row>
    <row r="32" spans="2:5" x14ac:dyDescent="0.35">
      <c r="B32" s="64" t="s">
        <v>1145</v>
      </c>
      <c r="C32" s="67">
        <v>-750000</v>
      </c>
      <c r="D32" s="67">
        <v>-500000</v>
      </c>
      <c r="E32" s="70">
        <v>12</v>
      </c>
    </row>
    <row r="33" spans="2:5" x14ac:dyDescent="0.35">
      <c r="B33" s="64" t="s">
        <v>1145</v>
      </c>
      <c r="C33" s="67">
        <v>-500000</v>
      </c>
      <c r="D33" s="67">
        <v>-250000</v>
      </c>
      <c r="E33" s="70">
        <v>6</v>
      </c>
    </row>
    <row r="34" spans="2:5" x14ac:dyDescent="0.35">
      <c r="B34" s="64" t="s">
        <v>1145</v>
      </c>
      <c r="C34" s="67">
        <v>-250000</v>
      </c>
      <c r="D34" s="67">
        <v>0</v>
      </c>
      <c r="E34" s="70">
        <v>5</v>
      </c>
    </row>
    <row r="35" spans="2:5" x14ac:dyDescent="0.35">
      <c r="B35" s="64" t="s">
        <v>1145</v>
      </c>
      <c r="C35" s="67">
        <v>0</v>
      </c>
      <c r="D35" s="67">
        <v>250000</v>
      </c>
      <c r="E35" s="70">
        <v>5</v>
      </c>
    </row>
    <row r="36" spans="2:5" x14ac:dyDescent="0.35">
      <c r="B36" s="64" t="s">
        <v>1145</v>
      </c>
      <c r="C36" s="67">
        <v>250000</v>
      </c>
      <c r="D36" s="67">
        <v>500000</v>
      </c>
      <c r="E36" s="70">
        <v>6</v>
      </c>
    </row>
    <row r="37" spans="2:5" x14ac:dyDescent="0.35">
      <c r="B37" s="64" t="s">
        <v>1145</v>
      </c>
      <c r="C37" s="67">
        <v>500000</v>
      </c>
      <c r="D37" s="67">
        <v>750000</v>
      </c>
      <c r="E37" s="70">
        <v>12</v>
      </c>
    </row>
    <row r="38" spans="2:5" x14ac:dyDescent="0.35">
      <c r="B38" s="64" t="s">
        <v>1145</v>
      </c>
      <c r="C38" s="67">
        <v>750000</v>
      </c>
      <c r="D38" s="67">
        <v>1000000</v>
      </c>
      <c r="E38" s="70">
        <v>13</v>
      </c>
    </row>
    <row r="39" spans="2:5" x14ac:dyDescent="0.35">
      <c r="B39" s="64" t="s">
        <v>1145</v>
      </c>
      <c r="C39" s="67">
        <v>1000000</v>
      </c>
      <c r="D39" s="67">
        <v>2000000</v>
      </c>
      <c r="E39" s="70">
        <v>11</v>
      </c>
    </row>
    <row r="40" spans="2:5" x14ac:dyDescent="0.35">
      <c r="B40" s="64" t="s">
        <v>1145</v>
      </c>
      <c r="C40" s="67">
        <v>2000000</v>
      </c>
      <c r="D40" s="67">
        <v>3000000</v>
      </c>
      <c r="E40" s="70">
        <v>10</v>
      </c>
    </row>
    <row r="41" spans="2:5" x14ac:dyDescent="0.35">
      <c r="B41" s="64" t="s">
        <v>1145</v>
      </c>
      <c r="C41" s="67">
        <v>3000000</v>
      </c>
      <c r="D41" s="67">
        <v>4000000</v>
      </c>
      <c r="E41" s="70">
        <v>14</v>
      </c>
    </row>
    <row r="42" spans="2:5" x14ac:dyDescent="0.35">
      <c r="B42" s="64" t="s">
        <v>1145</v>
      </c>
      <c r="C42" s="67">
        <v>4000000</v>
      </c>
      <c r="D42" s="67">
        <v>5000000</v>
      </c>
      <c r="E42" s="70">
        <v>18</v>
      </c>
    </row>
    <row r="43" spans="2:5" x14ac:dyDescent="0.35">
      <c r="B43" s="64" t="s">
        <v>1145</v>
      </c>
      <c r="C43" s="67">
        <v>5000000</v>
      </c>
      <c r="D43" s="67">
        <v>999999999999</v>
      </c>
      <c r="E43" s="70">
        <v>22</v>
      </c>
    </row>
    <row r="44" spans="2:5" x14ac:dyDescent="0.35">
      <c r="B44" s="64" t="s">
        <v>1146</v>
      </c>
      <c r="C44" s="67">
        <v>-999999999999</v>
      </c>
      <c r="D44" s="67">
        <v>-5000000</v>
      </c>
      <c r="E44" s="70">
        <v>22</v>
      </c>
    </row>
    <row r="45" spans="2:5" x14ac:dyDescent="0.35">
      <c r="B45" s="64" t="s">
        <v>1146</v>
      </c>
      <c r="C45" s="67">
        <v>-5000000</v>
      </c>
      <c r="D45" s="67">
        <v>-4000000</v>
      </c>
      <c r="E45" s="70">
        <v>19</v>
      </c>
    </row>
    <row r="46" spans="2:5" x14ac:dyDescent="0.35">
      <c r="B46" s="64" t="s">
        <v>1146</v>
      </c>
      <c r="C46" s="67">
        <v>-4000000</v>
      </c>
      <c r="D46" s="67">
        <v>-3000000</v>
      </c>
      <c r="E46" s="70">
        <v>15</v>
      </c>
    </row>
    <row r="47" spans="2:5" x14ac:dyDescent="0.35">
      <c r="B47" s="64" t="s">
        <v>1146</v>
      </c>
      <c r="C47" s="67">
        <v>-3000000</v>
      </c>
      <c r="D47" s="67">
        <v>-2000000</v>
      </c>
      <c r="E47" s="70">
        <v>11</v>
      </c>
    </row>
    <row r="48" spans="2:5" x14ac:dyDescent="0.35">
      <c r="B48" s="64" t="s">
        <v>1146</v>
      </c>
      <c r="C48" s="67">
        <v>-2000000</v>
      </c>
      <c r="D48" s="67">
        <v>-1000000</v>
      </c>
      <c r="E48" s="70">
        <v>12</v>
      </c>
    </row>
    <row r="49" spans="2:5" x14ac:dyDescent="0.35">
      <c r="B49" s="64" t="s">
        <v>1146</v>
      </c>
      <c r="C49" s="67">
        <v>-1000000</v>
      </c>
      <c r="D49" s="67">
        <v>-750000</v>
      </c>
      <c r="E49" s="70">
        <v>14</v>
      </c>
    </row>
    <row r="50" spans="2:5" x14ac:dyDescent="0.35">
      <c r="B50" s="64" t="s">
        <v>1146</v>
      </c>
      <c r="C50" s="67">
        <v>-750000</v>
      </c>
      <c r="D50" s="67">
        <v>-500000</v>
      </c>
      <c r="E50" s="70">
        <v>13</v>
      </c>
    </row>
    <row r="51" spans="2:5" x14ac:dyDescent="0.35">
      <c r="B51" s="64" t="s">
        <v>1146</v>
      </c>
      <c r="C51" s="67">
        <v>-500000</v>
      </c>
      <c r="D51" s="67">
        <v>-250000</v>
      </c>
      <c r="E51" s="70">
        <v>7</v>
      </c>
    </row>
    <row r="52" spans="2:5" x14ac:dyDescent="0.35">
      <c r="B52" s="64" t="s">
        <v>1146</v>
      </c>
      <c r="C52" s="67">
        <v>-250000</v>
      </c>
      <c r="D52" s="67">
        <v>0</v>
      </c>
      <c r="E52" s="70">
        <v>6</v>
      </c>
    </row>
    <row r="53" spans="2:5" x14ac:dyDescent="0.35">
      <c r="B53" s="64" t="s">
        <v>1146</v>
      </c>
      <c r="C53" s="67">
        <v>0</v>
      </c>
      <c r="D53" s="67">
        <v>250000</v>
      </c>
      <c r="E53" s="70">
        <v>6</v>
      </c>
    </row>
    <row r="54" spans="2:5" x14ac:dyDescent="0.35">
      <c r="B54" s="64" t="s">
        <v>1146</v>
      </c>
      <c r="C54" s="67">
        <v>250000</v>
      </c>
      <c r="D54" s="67">
        <v>500000</v>
      </c>
      <c r="E54" s="70">
        <v>7</v>
      </c>
    </row>
    <row r="55" spans="2:5" x14ac:dyDescent="0.35">
      <c r="B55" s="64" t="s">
        <v>1146</v>
      </c>
      <c r="C55" s="67">
        <v>500000</v>
      </c>
      <c r="D55" s="67">
        <v>750000</v>
      </c>
      <c r="E55" s="70">
        <v>13</v>
      </c>
    </row>
    <row r="56" spans="2:5" x14ac:dyDescent="0.35">
      <c r="B56" s="64" t="s">
        <v>1146</v>
      </c>
      <c r="C56" s="67">
        <v>750000</v>
      </c>
      <c r="D56" s="67">
        <v>1000000</v>
      </c>
      <c r="E56" s="70">
        <v>14</v>
      </c>
    </row>
    <row r="57" spans="2:5" x14ac:dyDescent="0.35">
      <c r="B57" s="64" t="s">
        <v>1146</v>
      </c>
      <c r="C57" s="67">
        <v>1000000</v>
      </c>
      <c r="D57" s="67">
        <v>2000000</v>
      </c>
      <c r="E57" s="70">
        <v>12</v>
      </c>
    </row>
    <row r="58" spans="2:5" x14ac:dyDescent="0.35">
      <c r="B58" s="64" t="s">
        <v>1146</v>
      </c>
      <c r="C58" s="67">
        <v>2000000</v>
      </c>
      <c r="D58" s="67">
        <v>3000000</v>
      </c>
      <c r="E58" s="70">
        <v>11</v>
      </c>
    </row>
    <row r="59" spans="2:5" x14ac:dyDescent="0.35">
      <c r="B59" s="64" t="s">
        <v>1146</v>
      </c>
      <c r="C59" s="67">
        <v>3000000</v>
      </c>
      <c r="D59" s="67">
        <v>4000000</v>
      </c>
      <c r="E59" s="70">
        <v>15</v>
      </c>
    </row>
    <row r="60" spans="2:5" x14ac:dyDescent="0.35">
      <c r="B60" s="64" t="s">
        <v>1146</v>
      </c>
      <c r="C60" s="67">
        <v>4000000</v>
      </c>
      <c r="D60" s="67">
        <v>5000000</v>
      </c>
      <c r="E60" s="70">
        <v>19</v>
      </c>
    </row>
    <row r="61" spans="2:5" x14ac:dyDescent="0.35">
      <c r="B61" s="64" t="s">
        <v>1146</v>
      </c>
      <c r="C61" s="67">
        <v>5000000</v>
      </c>
      <c r="D61" s="67">
        <v>999999999999</v>
      </c>
      <c r="E61" s="70">
        <v>22</v>
      </c>
    </row>
    <row r="62" spans="2:5" x14ac:dyDescent="0.35">
      <c r="B62" s="64" t="s">
        <v>1147</v>
      </c>
      <c r="C62" s="67">
        <v>-999999999999</v>
      </c>
      <c r="D62" s="67">
        <v>-5000000</v>
      </c>
      <c r="E62" s="70">
        <v>65</v>
      </c>
    </row>
    <row r="63" spans="2:5" x14ac:dyDescent="0.35">
      <c r="B63" s="64" t="s">
        <v>1147</v>
      </c>
      <c r="C63" s="67">
        <v>-5000000</v>
      </c>
      <c r="D63" s="67">
        <v>-4000000</v>
      </c>
      <c r="E63" s="70">
        <v>63</v>
      </c>
    </row>
    <row r="64" spans="2:5" x14ac:dyDescent="0.35">
      <c r="B64" s="64" t="s">
        <v>1147</v>
      </c>
      <c r="C64" s="67">
        <v>-4000000</v>
      </c>
      <c r="D64" s="67">
        <v>-3000000</v>
      </c>
      <c r="E64" s="70">
        <v>60</v>
      </c>
    </row>
    <row r="65" spans="2:5" x14ac:dyDescent="0.35">
      <c r="B65" s="64" t="s">
        <v>1147</v>
      </c>
      <c r="C65" s="67">
        <v>-3000000</v>
      </c>
      <c r="D65" s="67">
        <v>-2000000</v>
      </c>
      <c r="E65" s="70">
        <v>60</v>
      </c>
    </row>
    <row r="66" spans="2:5" x14ac:dyDescent="0.35">
      <c r="B66" s="64" t="s">
        <v>1147</v>
      </c>
      <c r="C66" s="67">
        <v>-2000000</v>
      </c>
      <c r="D66" s="67">
        <v>-1000000</v>
      </c>
      <c r="E66" s="70">
        <v>58</v>
      </c>
    </row>
    <row r="67" spans="2:5" x14ac:dyDescent="0.35">
      <c r="B67" s="64" t="s">
        <v>1147</v>
      </c>
      <c r="C67" s="67">
        <v>-1000000</v>
      </c>
      <c r="D67" s="67">
        <v>-750000</v>
      </c>
      <c r="E67" s="70">
        <v>58</v>
      </c>
    </row>
    <row r="68" spans="2:5" x14ac:dyDescent="0.35">
      <c r="B68" s="64" t="s">
        <v>1147</v>
      </c>
      <c r="C68" s="67">
        <v>-750000</v>
      </c>
      <c r="D68" s="67">
        <v>-500000</v>
      </c>
      <c r="E68" s="70">
        <v>58</v>
      </c>
    </row>
    <row r="69" spans="2:5" x14ac:dyDescent="0.35">
      <c r="B69" s="64" t="s">
        <v>1147</v>
      </c>
      <c r="C69" s="67">
        <v>-500000</v>
      </c>
      <c r="D69" s="67">
        <v>-250000</v>
      </c>
      <c r="E69" s="70">
        <v>55</v>
      </c>
    </row>
    <row r="70" spans="2:5" x14ac:dyDescent="0.35">
      <c r="B70" s="64" t="s">
        <v>1147</v>
      </c>
      <c r="C70" s="67">
        <v>-250000</v>
      </c>
      <c r="D70" s="67">
        <v>0</v>
      </c>
      <c r="E70" s="70">
        <v>55</v>
      </c>
    </row>
    <row r="71" spans="2:5" x14ac:dyDescent="0.35">
      <c r="B71" s="64" t="s">
        <v>1147</v>
      </c>
      <c r="C71" s="67">
        <v>0</v>
      </c>
      <c r="D71" s="67">
        <v>250000</v>
      </c>
      <c r="E71" s="70">
        <v>55</v>
      </c>
    </row>
    <row r="72" spans="2:5" x14ac:dyDescent="0.35">
      <c r="B72" s="64" t="s">
        <v>1147</v>
      </c>
      <c r="C72" s="67">
        <v>250000</v>
      </c>
      <c r="D72" s="67">
        <v>500000</v>
      </c>
      <c r="E72" s="70">
        <v>55</v>
      </c>
    </row>
    <row r="73" spans="2:5" x14ac:dyDescent="0.35">
      <c r="B73" s="64" t="s">
        <v>1147</v>
      </c>
      <c r="C73" s="67">
        <v>500000</v>
      </c>
      <c r="D73" s="67">
        <v>750000</v>
      </c>
      <c r="E73" s="70">
        <v>58</v>
      </c>
    </row>
    <row r="74" spans="2:5" x14ac:dyDescent="0.35">
      <c r="B74" s="64" t="s">
        <v>1147</v>
      </c>
      <c r="C74" s="67">
        <v>750000</v>
      </c>
      <c r="D74" s="67">
        <v>1000000</v>
      </c>
      <c r="E74" s="70">
        <v>58</v>
      </c>
    </row>
    <row r="75" spans="2:5" x14ac:dyDescent="0.35">
      <c r="B75" s="64" t="s">
        <v>1147</v>
      </c>
      <c r="C75" s="67">
        <v>1000000</v>
      </c>
      <c r="D75" s="67">
        <v>2000000</v>
      </c>
      <c r="E75" s="70">
        <v>58</v>
      </c>
    </row>
    <row r="76" spans="2:5" x14ac:dyDescent="0.35">
      <c r="B76" s="64" t="s">
        <v>1147</v>
      </c>
      <c r="C76" s="67">
        <v>2000000</v>
      </c>
      <c r="D76" s="67">
        <v>3000000</v>
      </c>
      <c r="E76" s="70">
        <v>60</v>
      </c>
    </row>
    <row r="77" spans="2:5" x14ac:dyDescent="0.35">
      <c r="B77" s="64" t="s">
        <v>1147</v>
      </c>
      <c r="C77" s="67">
        <v>3000000</v>
      </c>
      <c r="D77" s="67">
        <v>4000000</v>
      </c>
      <c r="E77" s="70">
        <v>60</v>
      </c>
    </row>
    <row r="78" spans="2:5" x14ac:dyDescent="0.35">
      <c r="B78" s="64" t="s">
        <v>1147</v>
      </c>
      <c r="C78" s="67">
        <v>4000000</v>
      </c>
      <c r="D78" s="67">
        <v>5000000</v>
      </c>
      <c r="E78" s="70">
        <v>63</v>
      </c>
    </row>
    <row r="79" spans="2:5" x14ac:dyDescent="0.35">
      <c r="B79" s="64" t="s">
        <v>1147</v>
      </c>
      <c r="C79" s="67">
        <v>5000000</v>
      </c>
      <c r="D79" s="67">
        <v>999999999999</v>
      </c>
      <c r="E79" s="70">
        <v>65</v>
      </c>
    </row>
    <row r="80" spans="2:5" x14ac:dyDescent="0.35">
      <c r="B80" s="64" t="s">
        <v>1148</v>
      </c>
      <c r="C80" s="67">
        <v>-999999999999</v>
      </c>
      <c r="D80" s="67">
        <v>-5000000</v>
      </c>
      <c r="E80" s="70">
        <v>65</v>
      </c>
    </row>
    <row r="81" spans="2:5" x14ac:dyDescent="0.35">
      <c r="B81" s="64" t="s">
        <v>1148</v>
      </c>
      <c r="C81" s="67">
        <v>-5000000</v>
      </c>
      <c r="D81" s="67">
        <v>-4000000</v>
      </c>
      <c r="E81" s="70">
        <v>63</v>
      </c>
    </row>
    <row r="82" spans="2:5" x14ac:dyDescent="0.35">
      <c r="B82" s="64" t="s">
        <v>1148</v>
      </c>
      <c r="C82" s="67">
        <v>-4000000</v>
      </c>
      <c r="D82" s="67">
        <v>-3000000</v>
      </c>
      <c r="E82" s="70">
        <v>60</v>
      </c>
    </row>
    <row r="83" spans="2:5" x14ac:dyDescent="0.35">
      <c r="B83" s="64" t="s">
        <v>1148</v>
      </c>
      <c r="C83" s="67">
        <v>-3000000</v>
      </c>
      <c r="D83" s="67">
        <v>-2000000</v>
      </c>
      <c r="E83" s="70">
        <v>60</v>
      </c>
    </row>
    <row r="84" spans="2:5" x14ac:dyDescent="0.35">
      <c r="B84" s="64" t="s">
        <v>1148</v>
      </c>
      <c r="C84" s="67">
        <v>-2000000</v>
      </c>
      <c r="D84" s="67">
        <v>-1000000</v>
      </c>
      <c r="E84" s="70">
        <v>58</v>
      </c>
    </row>
    <row r="85" spans="2:5" x14ac:dyDescent="0.35">
      <c r="B85" s="64" t="s">
        <v>1148</v>
      </c>
      <c r="C85" s="67">
        <v>-1000000</v>
      </c>
      <c r="D85" s="67">
        <v>-750000</v>
      </c>
      <c r="E85" s="70">
        <v>58</v>
      </c>
    </row>
    <row r="86" spans="2:5" x14ac:dyDescent="0.35">
      <c r="B86" s="64" t="s">
        <v>1148</v>
      </c>
      <c r="C86" s="67">
        <v>-750000</v>
      </c>
      <c r="D86" s="67">
        <v>-500000</v>
      </c>
      <c r="E86" s="70">
        <v>58</v>
      </c>
    </row>
    <row r="87" spans="2:5" x14ac:dyDescent="0.35">
      <c r="B87" s="64" t="s">
        <v>1148</v>
      </c>
      <c r="C87" s="67">
        <v>-500000</v>
      </c>
      <c r="D87" s="67">
        <v>-250000</v>
      </c>
      <c r="E87" s="70">
        <v>55</v>
      </c>
    </row>
    <row r="88" spans="2:5" x14ac:dyDescent="0.35">
      <c r="B88" s="64" t="s">
        <v>1148</v>
      </c>
      <c r="C88" s="67">
        <v>-250000</v>
      </c>
      <c r="D88" s="67">
        <v>0</v>
      </c>
      <c r="E88" s="70">
        <v>55</v>
      </c>
    </row>
    <row r="89" spans="2:5" x14ac:dyDescent="0.35">
      <c r="B89" s="64" t="s">
        <v>1148</v>
      </c>
      <c r="C89" s="67">
        <v>0</v>
      </c>
      <c r="D89" s="67">
        <v>250000</v>
      </c>
      <c r="E89" s="70">
        <v>55</v>
      </c>
    </row>
    <row r="90" spans="2:5" x14ac:dyDescent="0.35">
      <c r="B90" s="64" t="s">
        <v>1148</v>
      </c>
      <c r="C90" s="67">
        <v>250000</v>
      </c>
      <c r="D90" s="67">
        <v>500000</v>
      </c>
      <c r="E90" s="70">
        <v>55</v>
      </c>
    </row>
    <row r="91" spans="2:5" x14ac:dyDescent="0.35">
      <c r="B91" s="64" t="s">
        <v>1148</v>
      </c>
      <c r="C91" s="67">
        <v>500000</v>
      </c>
      <c r="D91" s="67">
        <v>750000</v>
      </c>
      <c r="E91" s="70">
        <v>58</v>
      </c>
    </row>
    <row r="92" spans="2:5" x14ac:dyDescent="0.35">
      <c r="B92" s="64" t="s">
        <v>1148</v>
      </c>
      <c r="C92" s="67">
        <v>750000</v>
      </c>
      <c r="D92" s="67">
        <v>1000000</v>
      </c>
      <c r="E92" s="70">
        <v>58</v>
      </c>
    </row>
    <row r="93" spans="2:5" x14ac:dyDescent="0.35">
      <c r="B93" s="64" t="s">
        <v>1148</v>
      </c>
      <c r="C93" s="67">
        <v>1000000</v>
      </c>
      <c r="D93" s="67">
        <v>2000000</v>
      </c>
      <c r="E93" s="70">
        <v>58</v>
      </c>
    </row>
    <row r="94" spans="2:5" x14ac:dyDescent="0.35">
      <c r="B94" s="64" t="s">
        <v>1148</v>
      </c>
      <c r="C94" s="67">
        <v>2000000</v>
      </c>
      <c r="D94" s="67">
        <v>3000000</v>
      </c>
      <c r="E94" s="70">
        <v>60</v>
      </c>
    </row>
    <row r="95" spans="2:5" x14ac:dyDescent="0.35">
      <c r="B95" s="64" t="s">
        <v>1148</v>
      </c>
      <c r="C95" s="67">
        <v>3000000</v>
      </c>
      <c r="D95" s="67">
        <v>4000000</v>
      </c>
      <c r="E95" s="70">
        <v>60</v>
      </c>
    </row>
    <row r="96" spans="2:5" x14ac:dyDescent="0.35">
      <c r="B96" s="64" t="s">
        <v>1148</v>
      </c>
      <c r="C96" s="67">
        <v>4000000</v>
      </c>
      <c r="D96" s="67">
        <v>5000000</v>
      </c>
      <c r="E96" s="70">
        <v>63</v>
      </c>
    </row>
    <row r="97" spans="2:5" x14ac:dyDescent="0.35">
      <c r="B97" s="64" t="s">
        <v>1148</v>
      </c>
      <c r="C97" s="67">
        <v>5000000</v>
      </c>
      <c r="D97" s="67">
        <v>999999999999</v>
      </c>
      <c r="E97" s="70">
        <v>65</v>
      </c>
    </row>
    <row r="98" spans="2:5" x14ac:dyDescent="0.35">
      <c r="B98" s="64" t="s">
        <v>1149</v>
      </c>
      <c r="C98" s="67">
        <v>-999999999999</v>
      </c>
      <c r="D98" s="67">
        <v>-5000000</v>
      </c>
      <c r="E98" s="70">
        <v>22</v>
      </c>
    </row>
    <row r="99" spans="2:5" x14ac:dyDescent="0.35">
      <c r="B99" s="64" t="s">
        <v>1149</v>
      </c>
      <c r="C99" s="67">
        <v>-5000000</v>
      </c>
      <c r="D99" s="67">
        <v>-4000000</v>
      </c>
      <c r="E99" s="70">
        <v>18</v>
      </c>
    </row>
    <row r="100" spans="2:5" x14ac:dyDescent="0.35">
      <c r="B100" s="64" t="s">
        <v>1149</v>
      </c>
      <c r="C100" s="67">
        <v>-4000000</v>
      </c>
      <c r="D100" s="67">
        <v>-3000000</v>
      </c>
      <c r="E100" s="70">
        <v>14</v>
      </c>
    </row>
    <row r="101" spans="2:5" x14ac:dyDescent="0.35">
      <c r="B101" s="64" t="s">
        <v>1149</v>
      </c>
      <c r="C101" s="67">
        <v>-3000000</v>
      </c>
      <c r="D101" s="67">
        <v>-2000000</v>
      </c>
      <c r="E101" s="70">
        <v>10</v>
      </c>
    </row>
    <row r="102" spans="2:5" x14ac:dyDescent="0.35">
      <c r="B102" s="64" t="s">
        <v>1149</v>
      </c>
      <c r="C102" s="67">
        <v>-2000000</v>
      </c>
      <c r="D102" s="67">
        <v>-1000000</v>
      </c>
      <c r="E102" s="70">
        <v>11</v>
      </c>
    </row>
    <row r="103" spans="2:5" x14ac:dyDescent="0.35">
      <c r="B103" s="64" t="s">
        <v>1149</v>
      </c>
      <c r="C103" s="67">
        <v>-1000000</v>
      </c>
      <c r="D103" s="67">
        <v>-750000</v>
      </c>
      <c r="E103" s="70">
        <v>13</v>
      </c>
    </row>
    <row r="104" spans="2:5" x14ac:dyDescent="0.35">
      <c r="B104" s="64" t="s">
        <v>1149</v>
      </c>
      <c r="C104" s="67">
        <v>-750000</v>
      </c>
      <c r="D104" s="67">
        <v>-500000</v>
      </c>
      <c r="E104" s="70">
        <v>12</v>
      </c>
    </row>
    <row r="105" spans="2:5" x14ac:dyDescent="0.35">
      <c r="B105" s="64" t="s">
        <v>1149</v>
      </c>
      <c r="C105" s="67">
        <v>-500000</v>
      </c>
      <c r="D105" s="67">
        <v>-250000</v>
      </c>
      <c r="E105" s="70">
        <v>7</v>
      </c>
    </row>
    <row r="106" spans="2:5" x14ac:dyDescent="0.35">
      <c r="B106" s="64" t="s">
        <v>1149</v>
      </c>
      <c r="C106" s="67">
        <v>-250000</v>
      </c>
      <c r="D106" s="67">
        <v>0</v>
      </c>
      <c r="E106" s="70">
        <v>5</v>
      </c>
    </row>
    <row r="107" spans="2:5" x14ac:dyDescent="0.35">
      <c r="B107" s="64" t="s">
        <v>1149</v>
      </c>
      <c r="C107" s="67">
        <v>0</v>
      </c>
      <c r="D107" s="67">
        <v>250000</v>
      </c>
      <c r="E107" s="70">
        <v>5</v>
      </c>
    </row>
    <row r="108" spans="2:5" x14ac:dyDescent="0.35">
      <c r="B108" s="64" t="s">
        <v>1149</v>
      </c>
      <c r="C108" s="67">
        <v>250000</v>
      </c>
      <c r="D108" s="67">
        <v>500000</v>
      </c>
      <c r="E108" s="70">
        <v>7</v>
      </c>
    </row>
    <row r="109" spans="2:5" x14ac:dyDescent="0.35">
      <c r="B109" s="64" t="s">
        <v>1149</v>
      </c>
      <c r="C109" s="67">
        <v>500000</v>
      </c>
      <c r="D109" s="67">
        <v>750000</v>
      </c>
      <c r="E109" s="70">
        <v>12</v>
      </c>
    </row>
    <row r="110" spans="2:5" x14ac:dyDescent="0.35">
      <c r="B110" s="64" t="s">
        <v>1149</v>
      </c>
      <c r="C110" s="67">
        <v>750000</v>
      </c>
      <c r="D110" s="67">
        <v>1000000</v>
      </c>
      <c r="E110" s="70">
        <v>13</v>
      </c>
    </row>
    <row r="111" spans="2:5" x14ac:dyDescent="0.35">
      <c r="B111" s="64" t="s">
        <v>1149</v>
      </c>
      <c r="C111" s="67">
        <v>1000000</v>
      </c>
      <c r="D111" s="67">
        <v>2000000</v>
      </c>
      <c r="E111" s="70">
        <v>11</v>
      </c>
    </row>
    <row r="112" spans="2:5" x14ac:dyDescent="0.35">
      <c r="B112" s="64" t="s">
        <v>1149</v>
      </c>
      <c r="C112" s="67">
        <v>2000000</v>
      </c>
      <c r="D112" s="67">
        <v>3000000</v>
      </c>
      <c r="E112" s="70">
        <v>10</v>
      </c>
    </row>
    <row r="113" spans="2:5" x14ac:dyDescent="0.35">
      <c r="B113" s="64" t="s">
        <v>1149</v>
      </c>
      <c r="C113" s="67">
        <v>3000000</v>
      </c>
      <c r="D113" s="67">
        <v>4000000</v>
      </c>
      <c r="E113" s="70">
        <v>14</v>
      </c>
    </row>
    <row r="114" spans="2:5" x14ac:dyDescent="0.35">
      <c r="B114" s="64" t="s">
        <v>1149</v>
      </c>
      <c r="C114" s="67">
        <v>4000000</v>
      </c>
      <c r="D114" s="67">
        <v>5000000</v>
      </c>
      <c r="E114" s="70">
        <v>18</v>
      </c>
    </row>
    <row r="115" spans="2:5" x14ac:dyDescent="0.35">
      <c r="B115" s="64" t="s">
        <v>1149</v>
      </c>
      <c r="C115" s="67">
        <v>5000000</v>
      </c>
      <c r="D115" s="67">
        <v>999999999999</v>
      </c>
      <c r="E115" s="70">
        <v>22</v>
      </c>
    </row>
    <row r="116" spans="2:5" x14ac:dyDescent="0.35">
      <c r="B116" s="64" t="s">
        <v>1150</v>
      </c>
      <c r="C116" s="67">
        <v>-999999999999</v>
      </c>
      <c r="D116" s="67">
        <v>-5000000</v>
      </c>
      <c r="E116" s="70">
        <v>27</v>
      </c>
    </row>
    <row r="117" spans="2:5" x14ac:dyDescent="0.35">
      <c r="B117" s="64" t="s">
        <v>1150</v>
      </c>
      <c r="C117" s="67">
        <v>-5000000</v>
      </c>
      <c r="D117" s="67">
        <v>-4000000</v>
      </c>
      <c r="E117" s="70">
        <v>21</v>
      </c>
    </row>
    <row r="118" spans="2:5" x14ac:dyDescent="0.35">
      <c r="B118" s="64" t="s">
        <v>1150</v>
      </c>
      <c r="C118" s="67">
        <v>-4000000</v>
      </c>
      <c r="D118" s="67">
        <v>-3000000</v>
      </c>
      <c r="E118" s="70">
        <v>17</v>
      </c>
    </row>
    <row r="119" spans="2:5" x14ac:dyDescent="0.35">
      <c r="B119" s="64" t="s">
        <v>1150</v>
      </c>
      <c r="C119" s="67">
        <v>-3000000</v>
      </c>
      <c r="D119" s="67">
        <v>-2000000</v>
      </c>
      <c r="E119" s="70">
        <v>14</v>
      </c>
    </row>
    <row r="120" spans="2:5" x14ac:dyDescent="0.35">
      <c r="B120" s="64" t="s">
        <v>1150</v>
      </c>
      <c r="C120" s="67">
        <v>-2000000</v>
      </c>
      <c r="D120" s="67">
        <v>-1000000</v>
      </c>
      <c r="E120" s="70">
        <v>13</v>
      </c>
    </row>
    <row r="121" spans="2:5" x14ac:dyDescent="0.35">
      <c r="B121" s="64" t="s">
        <v>1150</v>
      </c>
      <c r="C121" s="67">
        <v>-1000000</v>
      </c>
      <c r="D121" s="67">
        <v>-750000</v>
      </c>
      <c r="E121" s="70">
        <v>11</v>
      </c>
    </row>
    <row r="122" spans="2:5" x14ac:dyDescent="0.35">
      <c r="B122" s="64" t="s">
        <v>1150</v>
      </c>
      <c r="C122" s="67">
        <v>-750000</v>
      </c>
      <c r="D122" s="67">
        <v>-500000</v>
      </c>
      <c r="E122" s="70">
        <v>9</v>
      </c>
    </row>
    <row r="123" spans="2:5" x14ac:dyDescent="0.35">
      <c r="B123" s="64" t="s">
        <v>1150</v>
      </c>
      <c r="C123" s="67">
        <v>-500000</v>
      </c>
      <c r="D123" s="67">
        <v>-250000</v>
      </c>
      <c r="E123" s="70">
        <v>6</v>
      </c>
    </row>
    <row r="124" spans="2:5" x14ac:dyDescent="0.35">
      <c r="B124" s="64" t="s">
        <v>1150</v>
      </c>
      <c r="C124" s="67">
        <v>-250000</v>
      </c>
      <c r="D124" s="67">
        <v>0</v>
      </c>
      <c r="E124" s="70">
        <v>5</v>
      </c>
    </row>
    <row r="125" spans="2:5" x14ac:dyDescent="0.35">
      <c r="B125" s="64" t="s">
        <v>1150</v>
      </c>
      <c r="C125" s="67">
        <v>0</v>
      </c>
      <c r="D125" s="67">
        <v>250000</v>
      </c>
      <c r="E125" s="70">
        <v>5</v>
      </c>
    </row>
    <row r="126" spans="2:5" x14ac:dyDescent="0.35">
      <c r="B126" s="64" t="s">
        <v>1150</v>
      </c>
      <c r="C126" s="67">
        <v>250000</v>
      </c>
      <c r="D126" s="67">
        <v>500000</v>
      </c>
      <c r="E126" s="70">
        <v>6</v>
      </c>
    </row>
    <row r="127" spans="2:5" x14ac:dyDescent="0.35">
      <c r="B127" s="64" t="s">
        <v>1150</v>
      </c>
      <c r="C127" s="67">
        <v>500000</v>
      </c>
      <c r="D127" s="67">
        <v>750000</v>
      </c>
      <c r="E127" s="70">
        <v>9</v>
      </c>
    </row>
    <row r="128" spans="2:5" x14ac:dyDescent="0.35">
      <c r="B128" s="64" t="s">
        <v>1150</v>
      </c>
      <c r="C128" s="67">
        <v>750000</v>
      </c>
      <c r="D128" s="67">
        <v>1000000</v>
      </c>
      <c r="E128" s="70">
        <v>11</v>
      </c>
    </row>
    <row r="129" spans="2:5" x14ac:dyDescent="0.35">
      <c r="B129" s="64" t="s">
        <v>1150</v>
      </c>
      <c r="C129" s="67">
        <v>1000000</v>
      </c>
      <c r="D129" s="67">
        <v>2000000</v>
      </c>
      <c r="E129" s="70">
        <v>13</v>
      </c>
    </row>
    <row r="130" spans="2:5" x14ac:dyDescent="0.35">
      <c r="B130" s="64" t="s">
        <v>1150</v>
      </c>
      <c r="C130" s="67">
        <v>2000000</v>
      </c>
      <c r="D130" s="67">
        <v>3000000</v>
      </c>
      <c r="E130" s="70">
        <v>14</v>
      </c>
    </row>
    <row r="131" spans="2:5" x14ac:dyDescent="0.35">
      <c r="B131" s="64" t="s">
        <v>1150</v>
      </c>
      <c r="C131" s="67">
        <v>3000000</v>
      </c>
      <c r="D131" s="67">
        <v>4000000</v>
      </c>
      <c r="E131" s="70">
        <v>17</v>
      </c>
    </row>
    <row r="132" spans="2:5" x14ac:dyDescent="0.35">
      <c r="B132" s="64" t="s">
        <v>1150</v>
      </c>
      <c r="C132" s="67">
        <v>4000000</v>
      </c>
      <c r="D132" s="67">
        <v>5000000</v>
      </c>
      <c r="E132" s="70">
        <v>21</v>
      </c>
    </row>
    <row r="133" spans="2:5" x14ac:dyDescent="0.35">
      <c r="B133" s="64" t="s">
        <v>1150</v>
      </c>
      <c r="C133" s="67">
        <v>5000000</v>
      </c>
      <c r="D133" s="67">
        <v>999999999999</v>
      </c>
      <c r="E133" s="70">
        <v>27</v>
      </c>
    </row>
    <row r="134" spans="2:5" x14ac:dyDescent="0.35">
      <c r="B134" s="64" t="s">
        <v>1151</v>
      </c>
      <c r="C134" s="67">
        <v>-999999999999</v>
      </c>
      <c r="D134" s="67">
        <v>-5000000</v>
      </c>
      <c r="E134" s="70">
        <v>27</v>
      </c>
    </row>
    <row r="135" spans="2:5" x14ac:dyDescent="0.35">
      <c r="B135" s="64" t="s">
        <v>1151</v>
      </c>
      <c r="C135" s="67">
        <v>-5000000</v>
      </c>
      <c r="D135" s="67">
        <v>-4000000</v>
      </c>
      <c r="E135" s="70">
        <v>21</v>
      </c>
    </row>
    <row r="136" spans="2:5" x14ac:dyDescent="0.35">
      <c r="B136" s="64" t="s">
        <v>1151</v>
      </c>
      <c r="C136" s="67">
        <v>-4000000</v>
      </c>
      <c r="D136" s="67">
        <v>-3000000</v>
      </c>
      <c r="E136" s="70">
        <v>17</v>
      </c>
    </row>
    <row r="137" spans="2:5" x14ac:dyDescent="0.35">
      <c r="B137" s="64" t="s">
        <v>1151</v>
      </c>
      <c r="C137" s="67">
        <v>-3000000</v>
      </c>
      <c r="D137" s="67">
        <v>-2000000</v>
      </c>
      <c r="E137" s="70">
        <v>14</v>
      </c>
    </row>
    <row r="138" spans="2:5" x14ac:dyDescent="0.35">
      <c r="B138" s="64" t="s">
        <v>1151</v>
      </c>
      <c r="C138" s="67">
        <v>-2000000</v>
      </c>
      <c r="D138" s="67">
        <v>-1000000</v>
      </c>
      <c r="E138" s="70">
        <v>13</v>
      </c>
    </row>
    <row r="139" spans="2:5" x14ac:dyDescent="0.35">
      <c r="B139" s="64" t="s">
        <v>1151</v>
      </c>
      <c r="C139" s="67">
        <v>-1000000</v>
      </c>
      <c r="D139" s="67">
        <v>-750000</v>
      </c>
      <c r="E139" s="70">
        <v>11</v>
      </c>
    </row>
    <row r="140" spans="2:5" x14ac:dyDescent="0.35">
      <c r="B140" s="64" t="s">
        <v>1151</v>
      </c>
      <c r="C140" s="67">
        <v>-750000</v>
      </c>
      <c r="D140" s="67">
        <v>-500000</v>
      </c>
      <c r="E140" s="70">
        <v>9</v>
      </c>
    </row>
    <row r="141" spans="2:5" x14ac:dyDescent="0.35">
      <c r="B141" s="64" t="s">
        <v>1151</v>
      </c>
      <c r="C141" s="67">
        <v>-500000</v>
      </c>
      <c r="D141" s="67">
        <v>-250000</v>
      </c>
      <c r="E141" s="70">
        <v>6</v>
      </c>
    </row>
    <row r="142" spans="2:5" x14ac:dyDescent="0.35">
      <c r="B142" s="64" t="s">
        <v>1151</v>
      </c>
      <c r="C142" s="67">
        <v>-250000</v>
      </c>
      <c r="D142" s="67">
        <v>0</v>
      </c>
      <c r="E142" s="70">
        <v>5</v>
      </c>
    </row>
    <row r="143" spans="2:5" x14ac:dyDescent="0.35">
      <c r="B143" s="64" t="s">
        <v>1151</v>
      </c>
      <c r="C143" s="67">
        <v>0</v>
      </c>
      <c r="D143" s="67">
        <v>250000</v>
      </c>
      <c r="E143" s="70">
        <v>5</v>
      </c>
    </row>
    <row r="144" spans="2:5" x14ac:dyDescent="0.35">
      <c r="B144" s="64" t="s">
        <v>1151</v>
      </c>
      <c r="C144" s="67">
        <v>250000</v>
      </c>
      <c r="D144" s="67">
        <v>500000</v>
      </c>
      <c r="E144" s="70">
        <v>6</v>
      </c>
    </row>
    <row r="145" spans="2:5" x14ac:dyDescent="0.35">
      <c r="B145" s="64" t="s">
        <v>1151</v>
      </c>
      <c r="C145" s="67">
        <v>500000</v>
      </c>
      <c r="D145" s="67">
        <v>750000</v>
      </c>
      <c r="E145" s="70">
        <v>9</v>
      </c>
    </row>
    <row r="146" spans="2:5" x14ac:dyDescent="0.35">
      <c r="B146" s="64" t="s">
        <v>1151</v>
      </c>
      <c r="C146" s="67">
        <v>750000</v>
      </c>
      <c r="D146" s="67">
        <v>1000000</v>
      </c>
      <c r="E146" s="70">
        <v>11</v>
      </c>
    </row>
    <row r="147" spans="2:5" x14ac:dyDescent="0.35">
      <c r="B147" s="64" t="s">
        <v>1151</v>
      </c>
      <c r="C147" s="67">
        <v>1000000</v>
      </c>
      <c r="D147" s="67">
        <v>2000000</v>
      </c>
      <c r="E147" s="70">
        <v>13</v>
      </c>
    </row>
    <row r="148" spans="2:5" x14ac:dyDescent="0.35">
      <c r="B148" s="64" t="s">
        <v>1151</v>
      </c>
      <c r="C148" s="67">
        <v>2000000</v>
      </c>
      <c r="D148" s="67">
        <v>3000000</v>
      </c>
      <c r="E148" s="70">
        <v>14</v>
      </c>
    </row>
    <row r="149" spans="2:5" x14ac:dyDescent="0.35">
      <c r="B149" s="64" t="s">
        <v>1151</v>
      </c>
      <c r="C149" s="67">
        <v>3000000</v>
      </c>
      <c r="D149" s="67">
        <v>4000000</v>
      </c>
      <c r="E149" s="70">
        <v>17</v>
      </c>
    </row>
    <row r="150" spans="2:5" x14ac:dyDescent="0.35">
      <c r="B150" s="64" t="s">
        <v>1151</v>
      </c>
      <c r="C150" s="67">
        <v>4000000</v>
      </c>
      <c r="D150" s="67">
        <v>5000000</v>
      </c>
      <c r="E150" s="70">
        <v>21</v>
      </c>
    </row>
    <row r="151" spans="2:5" x14ac:dyDescent="0.35">
      <c r="B151" s="64" t="s">
        <v>1151</v>
      </c>
      <c r="C151" s="67">
        <v>5000000</v>
      </c>
      <c r="D151" s="67">
        <v>999999999999</v>
      </c>
      <c r="E151" s="70">
        <v>27</v>
      </c>
    </row>
    <row r="152" spans="2:5" x14ac:dyDescent="0.35">
      <c r="B152" s="64" t="s">
        <v>1152</v>
      </c>
      <c r="C152" s="67">
        <v>-999999999999</v>
      </c>
      <c r="D152" s="67">
        <v>-5000000</v>
      </c>
      <c r="E152" s="70">
        <v>27</v>
      </c>
    </row>
    <row r="153" spans="2:5" x14ac:dyDescent="0.35">
      <c r="B153" s="64" t="s">
        <v>1152</v>
      </c>
      <c r="C153" s="67">
        <v>-5000000</v>
      </c>
      <c r="D153" s="67">
        <v>-4000000</v>
      </c>
      <c r="E153" s="70">
        <v>21</v>
      </c>
    </row>
    <row r="154" spans="2:5" x14ac:dyDescent="0.35">
      <c r="B154" s="64" t="s">
        <v>1152</v>
      </c>
      <c r="C154" s="67">
        <v>-4000000</v>
      </c>
      <c r="D154" s="67">
        <v>-3000000</v>
      </c>
      <c r="E154" s="70">
        <v>17</v>
      </c>
    </row>
    <row r="155" spans="2:5" x14ac:dyDescent="0.35">
      <c r="B155" s="64" t="s">
        <v>1152</v>
      </c>
      <c r="C155" s="67">
        <v>-3000000</v>
      </c>
      <c r="D155" s="67">
        <v>-2000000</v>
      </c>
      <c r="E155" s="70">
        <v>14</v>
      </c>
    </row>
    <row r="156" spans="2:5" x14ac:dyDescent="0.35">
      <c r="B156" s="64" t="s">
        <v>1152</v>
      </c>
      <c r="C156" s="67">
        <v>-2000000</v>
      </c>
      <c r="D156" s="67">
        <v>-1000000</v>
      </c>
      <c r="E156" s="70">
        <v>13</v>
      </c>
    </row>
    <row r="157" spans="2:5" x14ac:dyDescent="0.35">
      <c r="B157" s="64" t="s">
        <v>1152</v>
      </c>
      <c r="C157" s="67">
        <v>-1000000</v>
      </c>
      <c r="D157" s="67">
        <v>-750000</v>
      </c>
      <c r="E157" s="70">
        <v>11</v>
      </c>
    </row>
    <row r="158" spans="2:5" x14ac:dyDescent="0.35">
      <c r="B158" s="64" t="s">
        <v>1152</v>
      </c>
      <c r="C158" s="67">
        <v>-750000</v>
      </c>
      <c r="D158" s="67">
        <v>-500000</v>
      </c>
      <c r="E158" s="70">
        <v>9</v>
      </c>
    </row>
    <row r="159" spans="2:5" x14ac:dyDescent="0.35">
      <c r="B159" s="64" t="s">
        <v>1152</v>
      </c>
      <c r="C159" s="67">
        <v>-500000</v>
      </c>
      <c r="D159" s="67">
        <v>-250000</v>
      </c>
      <c r="E159" s="70">
        <v>6</v>
      </c>
    </row>
    <row r="160" spans="2:5" x14ac:dyDescent="0.35">
      <c r="B160" s="64" t="s">
        <v>1152</v>
      </c>
      <c r="C160" s="67">
        <v>-250000</v>
      </c>
      <c r="D160" s="67">
        <v>0</v>
      </c>
      <c r="E160" s="70">
        <v>5</v>
      </c>
    </row>
    <row r="161" spans="2:5" x14ac:dyDescent="0.35">
      <c r="B161" s="64" t="s">
        <v>1152</v>
      </c>
      <c r="C161" s="67">
        <v>0</v>
      </c>
      <c r="D161" s="67">
        <v>250000</v>
      </c>
      <c r="E161" s="70">
        <v>5</v>
      </c>
    </row>
    <row r="162" spans="2:5" x14ac:dyDescent="0.35">
      <c r="B162" s="64" t="s">
        <v>1152</v>
      </c>
      <c r="C162" s="67">
        <v>250000</v>
      </c>
      <c r="D162" s="67">
        <v>500000</v>
      </c>
      <c r="E162" s="70">
        <v>6</v>
      </c>
    </row>
    <row r="163" spans="2:5" x14ac:dyDescent="0.35">
      <c r="B163" s="64" t="s">
        <v>1152</v>
      </c>
      <c r="C163" s="67">
        <v>500000</v>
      </c>
      <c r="D163" s="67">
        <v>750000</v>
      </c>
      <c r="E163" s="70">
        <v>9</v>
      </c>
    </row>
    <row r="164" spans="2:5" x14ac:dyDescent="0.35">
      <c r="B164" s="64" t="s">
        <v>1152</v>
      </c>
      <c r="C164" s="67">
        <v>750000</v>
      </c>
      <c r="D164" s="67">
        <v>1000000</v>
      </c>
      <c r="E164" s="70">
        <v>11</v>
      </c>
    </row>
    <row r="165" spans="2:5" x14ac:dyDescent="0.35">
      <c r="B165" s="64" t="s">
        <v>1152</v>
      </c>
      <c r="C165" s="67">
        <v>1000000</v>
      </c>
      <c r="D165" s="67">
        <v>2000000</v>
      </c>
      <c r="E165" s="70">
        <v>13</v>
      </c>
    </row>
    <row r="166" spans="2:5" x14ac:dyDescent="0.35">
      <c r="B166" s="64" t="s">
        <v>1152</v>
      </c>
      <c r="C166" s="67">
        <v>2000000</v>
      </c>
      <c r="D166" s="67">
        <v>3000000</v>
      </c>
      <c r="E166" s="70">
        <v>14</v>
      </c>
    </row>
    <row r="167" spans="2:5" x14ac:dyDescent="0.35">
      <c r="B167" s="64" t="s">
        <v>1152</v>
      </c>
      <c r="C167" s="67">
        <v>3000000</v>
      </c>
      <c r="D167" s="67">
        <v>4000000</v>
      </c>
      <c r="E167" s="70">
        <v>17</v>
      </c>
    </row>
    <row r="168" spans="2:5" x14ac:dyDescent="0.35">
      <c r="B168" s="64" t="s">
        <v>1152</v>
      </c>
      <c r="C168" s="67">
        <v>4000000</v>
      </c>
      <c r="D168" s="67">
        <v>5000000</v>
      </c>
      <c r="E168" s="70">
        <v>21</v>
      </c>
    </row>
    <row r="169" spans="2:5" x14ac:dyDescent="0.35">
      <c r="B169" s="64" t="s">
        <v>1152</v>
      </c>
      <c r="C169" s="67">
        <v>5000000</v>
      </c>
      <c r="D169" s="67">
        <v>999999999999</v>
      </c>
      <c r="E169" s="70">
        <v>27</v>
      </c>
    </row>
    <row r="170" spans="2:5" x14ac:dyDescent="0.35">
      <c r="B170" s="64" t="s">
        <v>1153</v>
      </c>
      <c r="C170" s="67">
        <v>-999999999999</v>
      </c>
      <c r="D170" s="67">
        <v>-5000000</v>
      </c>
      <c r="E170" s="70">
        <v>27</v>
      </c>
    </row>
    <row r="171" spans="2:5" x14ac:dyDescent="0.35">
      <c r="B171" s="64" t="s">
        <v>1153</v>
      </c>
      <c r="C171" s="67">
        <v>-5000000</v>
      </c>
      <c r="D171" s="67">
        <v>-4000000</v>
      </c>
      <c r="E171" s="70">
        <v>21</v>
      </c>
    </row>
    <row r="172" spans="2:5" x14ac:dyDescent="0.35">
      <c r="B172" s="64" t="s">
        <v>1153</v>
      </c>
      <c r="C172" s="67">
        <v>-4000000</v>
      </c>
      <c r="D172" s="67">
        <v>-3000000</v>
      </c>
      <c r="E172" s="70">
        <v>17</v>
      </c>
    </row>
    <row r="173" spans="2:5" x14ac:dyDescent="0.35">
      <c r="B173" s="64" t="s">
        <v>1153</v>
      </c>
      <c r="C173" s="67">
        <v>-3000000</v>
      </c>
      <c r="D173" s="67">
        <v>-2000000</v>
      </c>
      <c r="E173" s="70">
        <v>14</v>
      </c>
    </row>
    <row r="174" spans="2:5" x14ac:dyDescent="0.35">
      <c r="B174" s="64" t="s">
        <v>1153</v>
      </c>
      <c r="C174" s="67">
        <v>-2000000</v>
      </c>
      <c r="D174" s="67">
        <v>-1000000</v>
      </c>
      <c r="E174" s="70">
        <v>13</v>
      </c>
    </row>
    <row r="175" spans="2:5" x14ac:dyDescent="0.35">
      <c r="B175" s="64" t="s">
        <v>1153</v>
      </c>
      <c r="C175" s="67">
        <v>-1000000</v>
      </c>
      <c r="D175" s="67">
        <v>-750000</v>
      </c>
      <c r="E175" s="70">
        <v>11</v>
      </c>
    </row>
    <row r="176" spans="2:5" x14ac:dyDescent="0.35">
      <c r="B176" s="64" t="s">
        <v>1153</v>
      </c>
      <c r="C176" s="67">
        <v>-750000</v>
      </c>
      <c r="D176" s="67">
        <v>-500000</v>
      </c>
      <c r="E176" s="70">
        <v>9</v>
      </c>
    </row>
    <row r="177" spans="2:5" x14ac:dyDescent="0.35">
      <c r="B177" s="64" t="s">
        <v>1153</v>
      </c>
      <c r="C177" s="67">
        <v>-500000</v>
      </c>
      <c r="D177" s="67">
        <v>-250000</v>
      </c>
      <c r="E177" s="70">
        <v>6</v>
      </c>
    </row>
    <row r="178" spans="2:5" x14ac:dyDescent="0.35">
      <c r="B178" s="64" t="s">
        <v>1153</v>
      </c>
      <c r="C178" s="67">
        <v>-250000</v>
      </c>
      <c r="D178" s="67">
        <v>0</v>
      </c>
      <c r="E178" s="70">
        <v>5</v>
      </c>
    </row>
    <row r="179" spans="2:5" x14ac:dyDescent="0.35">
      <c r="B179" s="64" t="s">
        <v>1153</v>
      </c>
      <c r="C179" s="67">
        <v>0</v>
      </c>
      <c r="D179" s="67">
        <v>250000</v>
      </c>
      <c r="E179" s="70">
        <v>5</v>
      </c>
    </row>
    <row r="180" spans="2:5" x14ac:dyDescent="0.35">
      <c r="B180" s="64" t="s">
        <v>1153</v>
      </c>
      <c r="C180" s="67">
        <v>250000</v>
      </c>
      <c r="D180" s="67">
        <v>500000</v>
      </c>
      <c r="E180" s="70">
        <v>6</v>
      </c>
    </row>
    <row r="181" spans="2:5" x14ac:dyDescent="0.35">
      <c r="B181" s="64" t="s">
        <v>1153</v>
      </c>
      <c r="C181" s="67">
        <v>500000</v>
      </c>
      <c r="D181" s="67">
        <v>750000</v>
      </c>
      <c r="E181" s="70">
        <v>9</v>
      </c>
    </row>
    <row r="182" spans="2:5" x14ac:dyDescent="0.35">
      <c r="B182" s="64" t="s">
        <v>1153</v>
      </c>
      <c r="C182" s="67">
        <v>750000</v>
      </c>
      <c r="D182" s="67">
        <v>1000000</v>
      </c>
      <c r="E182" s="70">
        <v>11</v>
      </c>
    </row>
    <row r="183" spans="2:5" x14ac:dyDescent="0.35">
      <c r="B183" s="64" t="s">
        <v>1153</v>
      </c>
      <c r="C183" s="67">
        <v>1000000</v>
      </c>
      <c r="D183" s="67">
        <v>2000000</v>
      </c>
      <c r="E183" s="70">
        <v>13</v>
      </c>
    </row>
    <row r="184" spans="2:5" x14ac:dyDescent="0.35">
      <c r="B184" s="64" t="s">
        <v>1153</v>
      </c>
      <c r="C184" s="67">
        <v>2000000</v>
      </c>
      <c r="D184" s="67">
        <v>3000000</v>
      </c>
      <c r="E184" s="70">
        <v>14</v>
      </c>
    </row>
    <row r="185" spans="2:5" x14ac:dyDescent="0.35">
      <c r="B185" s="64" t="s">
        <v>1153</v>
      </c>
      <c r="C185" s="67">
        <v>3000000</v>
      </c>
      <c r="D185" s="67">
        <v>4000000</v>
      </c>
      <c r="E185" s="70">
        <v>17</v>
      </c>
    </row>
    <row r="186" spans="2:5" x14ac:dyDescent="0.35">
      <c r="B186" s="64" t="s">
        <v>1153</v>
      </c>
      <c r="C186" s="67">
        <v>4000000</v>
      </c>
      <c r="D186" s="67">
        <v>5000000</v>
      </c>
      <c r="E186" s="70">
        <v>21</v>
      </c>
    </row>
    <row r="187" spans="2:5" x14ac:dyDescent="0.35">
      <c r="B187" s="64" t="s">
        <v>1153</v>
      </c>
      <c r="C187" s="67">
        <v>5000000</v>
      </c>
      <c r="D187" s="67">
        <v>999999999999</v>
      </c>
      <c r="E187" s="70">
        <v>27</v>
      </c>
    </row>
    <row r="188" spans="2:5" x14ac:dyDescent="0.35">
      <c r="B188" s="64" t="s">
        <v>1154</v>
      </c>
      <c r="C188" s="67">
        <v>-999999999999</v>
      </c>
      <c r="D188" s="67">
        <v>-5000000</v>
      </c>
      <c r="E188" s="70">
        <v>27</v>
      </c>
    </row>
    <row r="189" spans="2:5" x14ac:dyDescent="0.35">
      <c r="B189" s="64" t="s">
        <v>1154</v>
      </c>
      <c r="C189" s="67">
        <v>-5000000</v>
      </c>
      <c r="D189" s="67">
        <v>-4000000</v>
      </c>
      <c r="E189" s="70">
        <v>21</v>
      </c>
    </row>
    <row r="190" spans="2:5" x14ac:dyDescent="0.35">
      <c r="B190" s="64" t="s">
        <v>1154</v>
      </c>
      <c r="C190" s="67">
        <v>-4000000</v>
      </c>
      <c r="D190" s="67">
        <v>-3000000</v>
      </c>
      <c r="E190" s="70">
        <v>17</v>
      </c>
    </row>
    <row r="191" spans="2:5" x14ac:dyDescent="0.35">
      <c r="B191" s="64" t="s">
        <v>1154</v>
      </c>
      <c r="C191" s="67">
        <v>-3000000</v>
      </c>
      <c r="D191" s="67">
        <v>-2000000</v>
      </c>
      <c r="E191" s="70">
        <v>14</v>
      </c>
    </row>
    <row r="192" spans="2:5" x14ac:dyDescent="0.35">
      <c r="B192" s="64" t="s">
        <v>1154</v>
      </c>
      <c r="C192" s="67">
        <v>-2000000</v>
      </c>
      <c r="D192" s="67">
        <v>-1000000</v>
      </c>
      <c r="E192" s="70">
        <v>13</v>
      </c>
    </row>
    <row r="193" spans="2:5" x14ac:dyDescent="0.35">
      <c r="B193" s="64" t="s">
        <v>1154</v>
      </c>
      <c r="C193" s="67">
        <v>-1000000</v>
      </c>
      <c r="D193" s="67">
        <v>-750000</v>
      </c>
      <c r="E193" s="70">
        <v>11</v>
      </c>
    </row>
    <row r="194" spans="2:5" x14ac:dyDescent="0.35">
      <c r="B194" s="64" t="s">
        <v>1154</v>
      </c>
      <c r="C194" s="67">
        <v>-750000</v>
      </c>
      <c r="D194" s="67">
        <v>-500000</v>
      </c>
      <c r="E194" s="70">
        <v>9</v>
      </c>
    </row>
    <row r="195" spans="2:5" x14ac:dyDescent="0.35">
      <c r="B195" s="64" t="s">
        <v>1154</v>
      </c>
      <c r="C195" s="67">
        <v>-500000</v>
      </c>
      <c r="D195" s="67">
        <v>-250000</v>
      </c>
      <c r="E195" s="70">
        <v>6</v>
      </c>
    </row>
    <row r="196" spans="2:5" x14ac:dyDescent="0.35">
      <c r="B196" s="64" t="s">
        <v>1154</v>
      </c>
      <c r="C196" s="67">
        <v>-250000</v>
      </c>
      <c r="D196" s="67">
        <v>0</v>
      </c>
      <c r="E196" s="70">
        <v>5</v>
      </c>
    </row>
    <row r="197" spans="2:5" x14ac:dyDescent="0.35">
      <c r="B197" s="64" t="s">
        <v>1154</v>
      </c>
      <c r="C197" s="67">
        <v>0</v>
      </c>
      <c r="D197" s="67">
        <v>250000</v>
      </c>
      <c r="E197" s="70">
        <v>5</v>
      </c>
    </row>
    <row r="198" spans="2:5" x14ac:dyDescent="0.35">
      <c r="B198" s="64" t="s">
        <v>1154</v>
      </c>
      <c r="C198" s="67">
        <v>250000</v>
      </c>
      <c r="D198" s="67">
        <v>500000</v>
      </c>
      <c r="E198" s="70">
        <v>6</v>
      </c>
    </row>
    <row r="199" spans="2:5" x14ac:dyDescent="0.35">
      <c r="B199" s="64" t="s">
        <v>1154</v>
      </c>
      <c r="C199" s="67">
        <v>500000</v>
      </c>
      <c r="D199" s="67">
        <v>750000</v>
      </c>
      <c r="E199" s="70">
        <v>9</v>
      </c>
    </row>
    <row r="200" spans="2:5" x14ac:dyDescent="0.35">
      <c r="B200" s="64" t="s">
        <v>1154</v>
      </c>
      <c r="C200" s="67">
        <v>750000</v>
      </c>
      <c r="D200" s="67">
        <v>1000000</v>
      </c>
      <c r="E200" s="70">
        <v>11</v>
      </c>
    </row>
    <row r="201" spans="2:5" x14ac:dyDescent="0.35">
      <c r="B201" s="64" t="s">
        <v>1154</v>
      </c>
      <c r="C201" s="67">
        <v>1000000</v>
      </c>
      <c r="D201" s="67">
        <v>2000000</v>
      </c>
      <c r="E201" s="70">
        <v>13</v>
      </c>
    </row>
    <row r="202" spans="2:5" x14ac:dyDescent="0.35">
      <c r="B202" s="64" t="s">
        <v>1154</v>
      </c>
      <c r="C202" s="67">
        <v>2000000</v>
      </c>
      <c r="D202" s="67">
        <v>3000000</v>
      </c>
      <c r="E202" s="70">
        <v>14</v>
      </c>
    </row>
    <row r="203" spans="2:5" x14ac:dyDescent="0.35">
      <c r="B203" s="64" t="s">
        <v>1154</v>
      </c>
      <c r="C203" s="67">
        <v>3000000</v>
      </c>
      <c r="D203" s="67">
        <v>4000000</v>
      </c>
      <c r="E203" s="70">
        <v>17</v>
      </c>
    </row>
    <row r="204" spans="2:5" x14ac:dyDescent="0.35">
      <c r="B204" s="64" t="s">
        <v>1154</v>
      </c>
      <c r="C204" s="67">
        <v>4000000</v>
      </c>
      <c r="D204" s="67">
        <v>5000000</v>
      </c>
      <c r="E204" s="70">
        <v>21</v>
      </c>
    </row>
    <row r="205" spans="2:5" x14ac:dyDescent="0.35">
      <c r="B205" s="64" t="s">
        <v>1154</v>
      </c>
      <c r="C205" s="67">
        <v>5000000</v>
      </c>
      <c r="D205" s="67">
        <v>999999999999</v>
      </c>
      <c r="E205" s="70">
        <v>27</v>
      </c>
    </row>
    <row r="206" spans="2:5" x14ac:dyDescent="0.35">
      <c r="B206" s="64" t="s">
        <v>1155</v>
      </c>
      <c r="C206" s="67">
        <v>-999999999999</v>
      </c>
      <c r="D206" s="67">
        <v>-5000000</v>
      </c>
      <c r="E206" s="70">
        <v>27</v>
      </c>
    </row>
    <row r="207" spans="2:5" x14ac:dyDescent="0.35">
      <c r="B207" s="64" t="s">
        <v>1155</v>
      </c>
      <c r="C207" s="67">
        <v>-5000000</v>
      </c>
      <c r="D207" s="67">
        <v>-4000000</v>
      </c>
      <c r="E207" s="70">
        <v>21</v>
      </c>
    </row>
    <row r="208" spans="2:5" x14ac:dyDescent="0.35">
      <c r="B208" s="64" t="s">
        <v>1155</v>
      </c>
      <c r="C208" s="67">
        <v>-4000000</v>
      </c>
      <c r="D208" s="67">
        <v>-3000000</v>
      </c>
      <c r="E208" s="70">
        <v>17</v>
      </c>
    </row>
    <row r="209" spans="2:5" x14ac:dyDescent="0.35">
      <c r="B209" s="64" t="s">
        <v>1155</v>
      </c>
      <c r="C209" s="67">
        <v>-3000000</v>
      </c>
      <c r="D209" s="67">
        <v>-2000000</v>
      </c>
      <c r="E209" s="70">
        <v>14</v>
      </c>
    </row>
    <row r="210" spans="2:5" x14ac:dyDescent="0.35">
      <c r="B210" s="64" t="s">
        <v>1155</v>
      </c>
      <c r="C210" s="67">
        <v>-2000000</v>
      </c>
      <c r="D210" s="67">
        <v>-1000000</v>
      </c>
      <c r="E210" s="70">
        <v>13</v>
      </c>
    </row>
    <row r="211" spans="2:5" x14ac:dyDescent="0.35">
      <c r="B211" s="64" t="s">
        <v>1155</v>
      </c>
      <c r="C211" s="67">
        <v>-1000000</v>
      </c>
      <c r="D211" s="67">
        <v>-750000</v>
      </c>
      <c r="E211" s="70">
        <v>11</v>
      </c>
    </row>
    <row r="212" spans="2:5" x14ac:dyDescent="0.35">
      <c r="B212" s="64" t="s">
        <v>1155</v>
      </c>
      <c r="C212" s="67">
        <v>-750000</v>
      </c>
      <c r="D212" s="67">
        <v>-500000</v>
      </c>
      <c r="E212" s="70">
        <v>9</v>
      </c>
    </row>
    <row r="213" spans="2:5" x14ac:dyDescent="0.35">
      <c r="B213" s="64" t="s">
        <v>1155</v>
      </c>
      <c r="C213" s="67">
        <v>-500000</v>
      </c>
      <c r="D213" s="67">
        <v>-250000</v>
      </c>
      <c r="E213" s="70">
        <v>6</v>
      </c>
    </row>
    <row r="214" spans="2:5" x14ac:dyDescent="0.35">
      <c r="B214" s="64" t="s">
        <v>1155</v>
      </c>
      <c r="C214" s="67">
        <v>-250000</v>
      </c>
      <c r="D214" s="67">
        <v>0</v>
      </c>
      <c r="E214" s="70">
        <v>5</v>
      </c>
    </row>
    <row r="215" spans="2:5" x14ac:dyDescent="0.35">
      <c r="B215" s="64" t="s">
        <v>1155</v>
      </c>
      <c r="C215" s="67">
        <v>0</v>
      </c>
      <c r="D215" s="67">
        <v>250000</v>
      </c>
      <c r="E215" s="70">
        <v>5</v>
      </c>
    </row>
    <row r="216" spans="2:5" x14ac:dyDescent="0.35">
      <c r="B216" s="64" t="s">
        <v>1155</v>
      </c>
      <c r="C216" s="67">
        <v>250000</v>
      </c>
      <c r="D216" s="67">
        <v>500000</v>
      </c>
      <c r="E216" s="70">
        <v>6</v>
      </c>
    </row>
    <row r="217" spans="2:5" x14ac:dyDescent="0.35">
      <c r="B217" s="64" t="s">
        <v>1155</v>
      </c>
      <c r="C217" s="67">
        <v>500000</v>
      </c>
      <c r="D217" s="67">
        <v>750000</v>
      </c>
      <c r="E217" s="70">
        <v>9</v>
      </c>
    </row>
    <row r="218" spans="2:5" x14ac:dyDescent="0.35">
      <c r="B218" s="64" t="s">
        <v>1155</v>
      </c>
      <c r="C218" s="67">
        <v>750000</v>
      </c>
      <c r="D218" s="67">
        <v>1000000</v>
      </c>
      <c r="E218" s="70">
        <v>11</v>
      </c>
    </row>
    <row r="219" spans="2:5" x14ac:dyDescent="0.35">
      <c r="B219" s="64" t="s">
        <v>1155</v>
      </c>
      <c r="C219" s="67">
        <v>1000000</v>
      </c>
      <c r="D219" s="67">
        <v>2000000</v>
      </c>
      <c r="E219" s="70">
        <v>13</v>
      </c>
    </row>
    <row r="220" spans="2:5" x14ac:dyDescent="0.35">
      <c r="B220" s="64" t="s">
        <v>1155</v>
      </c>
      <c r="C220" s="67">
        <v>2000000</v>
      </c>
      <c r="D220" s="67">
        <v>3000000</v>
      </c>
      <c r="E220" s="70">
        <v>14</v>
      </c>
    </row>
    <row r="221" spans="2:5" x14ac:dyDescent="0.35">
      <c r="B221" s="64" t="s">
        <v>1155</v>
      </c>
      <c r="C221" s="67">
        <v>3000000</v>
      </c>
      <c r="D221" s="67">
        <v>4000000</v>
      </c>
      <c r="E221" s="70">
        <v>17</v>
      </c>
    </row>
    <row r="222" spans="2:5" x14ac:dyDescent="0.35">
      <c r="B222" s="64" t="s">
        <v>1155</v>
      </c>
      <c r="C222" s="67">
        <v>4000000</v>
      </c>
      <c r="D222" s="67">
        <v>5000000</v>
      </c>
      <c r="E222" s="70">
        <v>21</v>
      </c>
    </row>
    <row r="223" spans="2:5" x14ac:dyDescent="0.35">
      <c r="B223" s="64" t="s">
        <v>1155</v>
      </c>
      <c r="C223" s="67">
        <v>5000000</v>
      </c>
      <c r="D223" s="67">
        <v>999999999999</v>
      </c>
      <c r="E223" s="70">
        <v>27</v>
      </c>
    </row>
    <row r="224" spans="2:5" x14ac:dyDescent="0.35">
      <c r="B224" s="64" t="s">
        <v>1156</v>
      </c>
      <c r="C224" s="67">
        <v>-999999999999</v>
      </c>
      <c r="D224" s="67">
        <v>-5000000</v>
      </c>
      <c r="E224" s="70">
        <v>27</v>
      </c>
    </row>
    <row r="225" spans="2:5" x14ac:dyDescent="0.35">
      <c r="B225" s="64" t="s">
        <v>1156</v>
      </c>
      <c r="C225" s="67">
        <v>-5000000</v>
      </c>
      <c r="D225" s="67">
        <v>-4000000</v>
      </c>
      <c r="E225" s="70">
        <v>21</v>
      </c>
    </row>
    <row r="226" spans="2:5" x14ac:dyDescent="0.35">
      <c r="B226" s="64" t="s">
        <v>1156</v>
      </c>
      <c r="C226" s="67">
        <v>-4000000</v>
      </c>
      <c r="D226" s="67">
        <v>-3000000</v>
      </c>
      <c r="E226" s="70">
        <v>17</v>
      </c>
    </row>
    <row r="227" spans="2:5" x14ac:dyDescent="0.35">
      <c r="B227" s="64" t="s">
        <v>1156</v>
      </c>
      <c r="C227" s="67">
        <v>-3000000</v>
      </c>
      <c r="D227" s="67">
        <v>-2000000</v>
      </c>
      <c r="E227" s="70">
        <v>14</v>
      </c>
    </row>
    <row r="228" spans="2:5" x14ac:dyDescent="0.35">
      <c r="B228" s="64" t="s">
        <v>1156</v>
      </c>
      <c r="C228" s="67">
        <v>-2000000</v>
      </c>
      <c r="D228" s="67">
        <v>-1000000</v>
      </c>
      <c r="E228" s="70">
        <v>13</v>
      </c>
    </row>
    <row r="229" spans="2:5" x14ac:dyDescent="0.35">
      <c r="B229" s="64" t="s">
        <v>1156</v>
      </c>
      <c r="C229" s="67">
        <v>-1000000</v>
      </c>
      <c r="D229" s="67">
        <v>-750000</v>
      </c>
      <c r="E229" s="70">
        <v>11</v>
      </c>
    </row>
    <row r="230" spans="2:5" x14ac:dyDescent="0.35">
      <c r="B230" s="64" t="s">
        <v>1156</v>
      </c>
      <c r="C230" s="67">
        <v>-750000</v>
      </c>
      <c r="D230" s="67">
        <v>-500000</v>
      </c>
      <c r="E230" s="70">
        <v>9</v>
      </c>
    </row>
    <row r="231" spans="2:5" x14ac:dyDescent="0.35">
      <c r="B231" s="64" t="s">
        <v>1156</v>
      </c>
      <c r="C231" s="67">
        <v>-500000</v>
      </c>
      <c r="D231" s="67">
        <v>-250000</v>
      </c>
      <c r="E231" s="70">
        <v>6</v>
      </c>
    </row>
    <row r="232" spans="2:5" x14ac:dyDescent="0.35">
      <c r="B232" s="64" t="s">
        <v>1156</v>
      </c>
      <c r="C232" s="67">
        <v>-250000</v>
      </c>
      <c r="D232" s="67">
        <v>0</v>
      </c>
      <c r="E232" s="70">
        <v>5</v>
      </c>
    </row>
    <row r="233" spans="2:5" x14ac:dyDescent="0.35">
      <c r="B233" s="64" t="s">
        <v>1156</v>
      </c>
      <c r="C233" s="67">
        <v>0</v>
      </c>
      <c r="D233" s="67">
        <v>250000</v>
      </c>
      <c r="E233" s="70">
        <v>5</v>
      </c>
    </row>
    <row r="234" spans="2:5" x14ac:dyDescent="0.35">
      <c r="B234" s="64" t="s">
        <v>1156</v>
      </c>
      <c r="C234" s="67">
        <v>250000</v>
      </c>
      <c r="D234" s="67">
        <v>500000</v>
      </c>
      <c r="E234" s="70">
        <v>6</v>
      </c>
    </row>
    <row r="235" spans="2:5" x14ac:dyDescent="0.35">
      <c r="B235" s="64" t="s">
        <v>1156</v>
      </c>
      <c r="C235" s="67">
        <v>500000</v>
      </c>
      <c r="D235" s="67">
        <v>750000</v>
      </c>
      <c r="E235" s="70">
        <v>9</v>
      </c>
    </row>
    <row r="236" spans="2:5" x14ac:dyDescent="0.35">
      <c r="B236" s="64" t="s">
        <v>1156</v>
      </c>
      <c r="C236" s="67">
        <v>750000</v>
      </c>
      <c r="D236" s="67">
        <v>1000000</v>
      </c>
      <c r="E236" s="70">
        <v>11</v>
      </c>
    </row>
    <row r="237" spans="2:5" x14ac:dyDescent="0.35">
      <c r="B237" s="64" t="s">
        <v>1156</v>
      </c>
      <c r="C237" s="67">
        <v>1000000</v>
      </c>
      <c r="D237" s="67">
        <v>2000000</v>
      </c>
      <c r="E237" s="70">
        <v>13</v>
      </c>
    </row>
    <row r="238" spans="2:5" x14ac:dyDescent="0.35">
      <c r="B238" s="64" t="s">
        <v>1156</v>
      </c>
      <c r="C238" s="67">
        <v>2000000</v>
      </c>
      <c r="D238" s="67">
        <v>3000000</v>
      </c>
      <c r="E238" s="70">
        <v>14</v>
      </c>
    </row>
    <row r="239" spans="2:5" x14ac:dyDescent="0.35">
      <c r="B239" s="64" t="s">
        <v>1156</v>
      </c>
      <c r="C239" s="67">
        <v>3000000</v>
      </c>
      <c r="D239" s="67">
        <v>4000000</v>
      </c>
      <c r="E239" s="70">
        <v>17</v>
      </c>
    </row>
    <row r="240" spans="2:5" x14ac:dyDescent="0.35">
      <c r="B240" s="64" t="s">
        <v>1156</v>
      </c>
      <c r="C240" s="67">
        <v>4000000</v>
      </c>
      <c r="D240" s="67">
        <v>5000000</v>
      </c>
      <c r="E240" s="70">
        <v>21</v>
      </c>
    </row>
    <row r="241" spans="2:5" x14ac:dyDescent="0.35">
      <c r="B241" s="64" t="s">
        <v>1156</v>
      </c>
      <c r="C241" s="67">
        <v>5000000</v>
      </c>
      <c r="D241" s="67">
        <v>999999999999</v>
      </c>
      <c r="E241" s="70">
        <v>27</v>
      </c>
    </row>
    <row r="242" spans="2:5" x14ac:dyDescent="0.35">
      <c r="B242" s="64" t="s">
        <v>1157</v>
      </c>
      <c r="C242" s="67">
        <v>-999999999999</v>
      </c>
      <c r="D242" s="67">
        <v>-5000000</v>
      </c>
      <c r="E242" s="70">
        <v>20</v>
      </c>
    </row>
    <row r="243" spans="2:5" x14ac:dyDescent="0.35">
      <c r="B243" s="64" t="s">
        <v>1157</v>
      </c>
      <c r="C243" s="67">
        <v>-5000000</v>
      </c>
      <c r="D243" s="67">
        <v>-4000000</v>
      </c>
      <c r="E243" s="70">
        <v>17</v>
      </c>
    </row>
    <row r="244" spans="2:5" x14ac:dyDescent="0.35">
      <c r="B244" s="64" t="s">
        <v>1157</v>
      </c>
      <c r="C244" s="67">
        <v>-4000000</v>
      </c>
      <c r="D244" s="67">
        <v>-3000000</v>
      </c>
      <c r="E244" s="70">
        <v>13</v>
      </c>
    </row>
    <row r="245" spans="2:5" x14ac:dyDescent="0.35">
      <c r="B245" s="64" t="s">
        <v>1157</v>
      </c>
      <c r="C245" s="67">
        <v>-3000000</v>
      </c>
      <c r="D245" s="67">
        <v>-2000000</v>
      </c>
      <c r="E245" s="70">
        <v>9</v>
      </c>
    </row>
    <row r="246" spans="2:5" x14ac:dyDescent="0.35">
      <c r="B246" s="64" t="s">
        <v>1157</v>
      </c>
      <c r="C246" s="67">
        <v>-2000000</v>
      </c>
      <c r="D246" s="67">
        <v>-1000000</v>
      </c>
      <c r="E246" s="70">
        <v>11</v>
      </c>
    </row>
    <row r="247" spans="2:5" x14ac:dyDescent="0.35">
      <c r="B247" s="64" t="s">
        <v>1157</v>
      </c>
      <c r="C247" s="67">
        <v>-1000000</v>
      </c>
      <c r="D247" s="67">
        <v>-750000</v>
      </c>
      <c r="E247" s="70">
        <v>14</v>
      </c>
    </row>
    <row r="248" spans="2:5" x14ac:dyDescent="0.35">
      <c r="B248" s="64" t="s">
        <v>1157</v>
      </c>
      <c r="C248" s="67">
        <v>-750000</v>
      </c>
      <c r="D248" s="67">
        <v>-500000</v>
      </c>
      <c r="E248" s="70">
        <v>13</v>
      </c>
    </row>
    <row r="249" spans="2:5" x14ac:dyDescent="0.35">
      <c r="B249" s="64" t="s">
        <v>1157</v>
      </c>
      <c r="C249" s="67">
        <v>-500000</v>
      </c>
      <c r="D249" s="67">
        <v>-250000</v>
      </c>
      <c r="E249" s="70">
        <v>8</v>
      </c>
    </row>
    <row r="250" spans="2:5" x14ac:dyDescent="0.35">
      <c r="B250" s="64" t="s">
        <v>1157</v>
      </c>
      <c r="C250" s="67">
        <v>-250000</v>
      </c>
      <c r="D250" s="67">
        <v>0</v>
      </c>
      <c r="E250" s="70">
        <v>6</v>
      </c>
    </row>
    <row r="251" spans="2:5" x14ac:dyDescent="0.35">
      <c r="B251" s="64" t="s">
        <v>1157</v>
      </c>
      <c r="C251" s="67">
        <v>0</v>
      </c>
      <c r="D251" s="67">
        <v>250000</v>
      </c>
      <c r="E251" s="70">
        <v>6</v>
      </c>
    </row>
    <row r="252" spans="2:5" x14ac:dyDescent="0.35">
      <c r="B252" s="64" t="s">
        <v>1157</v>
      </c>
      <c r="C252" s="67">
        <v>250000</v>
      </c>
      <c r="D252" s="67">
        <v>500000</v>
      </c>
      <c r="E252" s="70">
        <v>8</v>
      </c>
    </row>
    <row r="253" spans="2:5" x14ac:dyDescent="0.35">
      <c r="B253" s="64" t="s">
        <v>1157</v>
      </c>
      <c r="C253" s="67">
        <v>500000</v>
      </c>
      <c r="D253" s="67">
        <v>750000</v>
      </c>
      <c r="E253" s="70">
        <v>13</v>
      </c>
    </row>
    <row r="254" spans="2:5" x14ac:dyDescent="0.35">
      <c r="B254" s="64" t="s">
        <v>1157</v>
      </c>
      <c r="C254" s="67">
        <v>750000</v>
      </c>
      <c r="D254" s="67">
        <v>1000000</v>
      </c>
      <c r="E254" s="70">
        <v>14</v>
      </c>
    </row>
    <row r="255" spans="2:5" x14ac:dyDescent="0.35">
      <c r="B255" s="64" t="s">
        <v>1157</v>
      </c>
      <c r="C255" s="67">
        <v>1000000</v>
      </c>
      <c r="D255" s="67">
        <v>2000000</v>
      </c>
      <c r="E255" s="70">
        <v>11</v>
      </c>
    </row>
    <row r="256" spans="2:5" x14ac:dyDescent="0.35">
      <c r="B256" s="64" t="s">
        <v>1157</v>
      </c>
      <c r="C256" s="67">
        <v>2000000</v>
      </c>
      <c r="D256" s="67">
        <v>3000000</v>
      </c>
      <c r="E256" s="70">
        <v>9</v>
      </c>
    </row>
    <row r="257" spans="2:5" x14ac:dyDescent="0.35">
      <c r="B257" s="64" t="s">
        <v>1157</v>
      </c>
      <c r="C257" s="67">
        <v>3000000</v>
      </c>
      <c r="D257" s="67">
        <v>4000000</v>
      </c>
      <c r="E257" s="70">
        <v>13</v>
      </c>
    </row>
    <row r="258" spans="2:5" x14ac:dyDescent="0.35">
      <c r="B258" s="64" t="s">
        <v>1157</v>
      </c>
      <c r="C258" s="67">
        <v>4000000</v>
      </c>
      <c r="D258" s="67">
        <v>5000000</v>
      </c>
      <c r="E258" s="70">
        <v>17</v>
      </c>
    </row>
    <row r="259" spans="2:5" x14ac:dyDescent="0.35">
      <c r="B259" s="64" t="s">
        <v>1157</v>
      </c>
      <c r="C259" s="67">
        <v>5000000</v>
      </c>
      <c r="D259" s="67">
        <v>999999999999</v>
      </c>
      <c r="E259" s="70">
        <v>20</v>
      </c>
    </row>
    <row r="260" spans="2:5" x14ac:dyDescent="0.35">
      <c r="B260" s="64" t="s">
        <v>1158</v>
      </c>
      <c r="C260" s="67">
        <v>-999999999999</v>
      </c>
      <c r="D260" s="67">
        <v>-5000000</v>
      </c>
      <c r="E260" s="70">
        <v>27</v>
      </c>
    </row>
    <row r="261" spans="2:5" x14ac:dyDescent="0.35">
      <c r="B261" s="64" t="s">
        <v>1158</v>
      </c>
      <c r="C261" s="67">
        <v>-5000000</v>
      </c>
      <c r="D261" s="67">
        <v>-4000000</v>
      </c>
      <c r="E261" s="70">
        <v>21</v>
      </c>
    </row>
    <row r="262" spans="2:5" x14ac:dyDescent="0.35">
      <c r="B262" s="64" t="s">
        <v>1158</v>
      </c>
      <c r="C262" s="67">
        <v>-4000000</v>
      </c>
      <c r="D262" s="67">
        <v>-3000000</v>
      </c>
      <c r="E262" s="70">
        <v>17</v>
      </c>
    </row>
    <row r="263" spans="2:5" x14ac:dyDescent="0.35">
      <c r="B263" s="64" t="s">
        <v>1158</v>
      </c>
      <c r="C263" s="67">
        <v>-3000000</v>
      </c>
      <c r="D263" s="67">
        <v>-2000000</v>
      </c>
      <c r="E263" s="70">
        <v>14</v>
      </c>
    </row>
    <row r="264" spans="2:5" x14ac:dyDescent="0.35">
      <c r="B264" s="64" t="s">
        <v>1158</v>
      </c>
      <c r="C264" s="67">
        <v>-2000000</v>
      </c>
      <c r="D264" s="67">
        <v>-1000000</v>
      </c>
      <c r="E264" s="70">
        <v>13</v>
      </c>
    </row>
    <row r="265" spans="2:5" x14ac:dyDescent="0.35">
      <c r="B265" s="64" t="s">
        <v>1158</v>
      </c>
      <c r="C265" s="67">
        <v>-1000000</v>
      </c>
      <c r="D265" s="67">
        <v>-750000</v>
      </c>
      <c r="E265" s="70">
        <v>11</v>
      </c>
    </row>
    <row r="266" spans="2:5" x14ac:dyDescent="0.35">
      <c r="B266" s="64" t="s">
        <v>1158</v>
      </c>
      <c r="C266" s="67">
        <v>-750000</v>
      </c>
      <c r="D266" s="67">
        <v>-500000</v>
      </c>
      <c r="E266" s="70">
        <v>9</v>
      </c>
    </row>
    <row r="267" spans="2:5" x14ac:dyDescent="0.35">
      <c r="B267" s="64" t="s">
        <v>1158</v>
      </c>
      <c r="C267" s="67">
        <v>-500000</v>
      </c>
      <c r="D267" s="67">
        <v>-250000</v>
      </c>
      <c r="E267" s="70">
        <v>6</v>
      </c>
    </row>
    <row r="268" spans="2:5" x14ac:dyDescent="0.35">
      <c r="B268" s="64" t="s">
        <v>1158</v>
      </c>
      <c r="C268" s="67">
        <v>-250000</v>
      </c>
      <c r="D268" s="67">
        <v>0</v>
      </c>
      <c r="E268" s="70">
        <v>5</v>
      </c>
    </row>
    <row r="269" spans="2:5" x14ac:dyDescent="0.35">
      <c r="B269" s="64" t="s">
        <v>1158</v>
      </c>
      <c r="C269" s="67">
        <v>0</v>
      </c>
      <c r="D269" s="67">
        <v>250000</v>
      </c>
      <c r="E269" s="70">
        <v>5</v>
      </c>
    </row>
    <row r="270" spans="2:5" x14ac:dyDescent="0.35">
      <c r="B270" s="64" t="s">
        <v>1158</v>
      </c>
      <c r="C270" s="67">
        <v>250000</v>
      </c>
      <c r="D270" s="67">
        <v>500000</v>
      </c>
      <c r="E270" s="70">
        <v>6</v>
      </c>
    </row>
    <row r="271" spans="2:5" x14ac:dyDescent="0.35">
      <c r="B271" s="64" t="s">
        <v>1158</v>
      </c>
      <c r="C271" s="67">
        <v>500000</v>
      </c>
      <c r="D271" s="67">
        <v>750000</v>
      </c>
      <c r="E271" s="70">
        <v>9</v>
      </c>
    </row>
    <row r="272" spans="2:5" x14ac:dyDescent="0.35">
      <c r="B272" s="64" t="s">
        <v>1158</v>
      </c>
      <c r="C272" s="67">
        <v>750000</v>
      </c>
      <c r="D272" s="67">
        <v>1000000</v>
      </c>
      <c r="E272" s="70">
        <v>11</v>
      </c>
    </row>
    <row r="273" spans="2:5" x14ac:dyDescent="0.35">
      <c r="B273" s="64" t="s">
        <v>1158</v>
      </c>
      <c r="C273" s="67">
        <v>1000000</v>
      </c>
      <c r="D273" s="67">
        <v>2000000</v>
      </c>
      <c r="E273" s="70">
        <v>13</v>
      </c>
    </row>
    <row r="274" spans="2:5" x14ac:dyDescent="0.35">
      <c r="B274" s="64" t="s">
        <v>1158</v>
      </c>
      <c r="C274" s="67">
        <v>2000000</v>
      </c>
      <c r="D274" s="67">
        <v>3000000</v>
      </c>
      <c r="E274" s="70">
        <v>14</v>
      </c>
    </row>
    <row r="275" spans="2:5" x14ac:dyDescent="0.35">
      <c r="B275" s="64" t="s">
        <v>1158</v>
      </c>
      <c r="C275" s="67">
        <v>3000000</v>
      </c>
      <c r="D275" s="67">
        <v>4000000</v>
      </c>
      <c r="E275" s="70">
        <v>17</v>
      </c>
    </row>
    <row r="276" spans="2:5" x14ac:dyDescent="0.35">
      <c r="B276" s="64" t="s">
        <v>1158</v>
      </c>
      <c r="C276" s="67">
        <v>4000000</v>
      </c>
      <c r="D276" s="67">
        <v>5000000</v>
      </c>
      <c r="E276" s="70">
        <v>21</v>
      </c>
    </row>
    <row r="277" spans="2:5" x14ac:dyDescent="0.35">
      <c r="B277" s="64" t="s">
        <v>1158</v>
      </c>
      <c r="C277" s="67">
        <v>5000000</v>
      </c>
      <c r="D277" s="67">
        <v>999999999999</v>
      </c>
      <c r="E277" s="70">
        <v>27</v>
      </c>
    </row>
    <row r="278" spans="2:5" x14ac:dyDescent="0.35">
      <c r="B278" s="64" t="s">
        <v>1159</v>
      </c>
      <c r="C278" s="67">
        <v>-999999999999</v>
      </c>
      <c r="D278" s="67">
        <v>-5000000</v>
      </c>
      <c r="E278" s="70">
        <v>27</v>
      </c>
    </row>
    <row r="279" spans="2:5" x14ac:dyDescent="0.35">
      <c r="B279" s="64" t="s">
        <v>1159</v>
      </c>
      <c r="C279" s="67">
        <v>-5000000</v>
      </c>
      <c r="D279" s="67">
        <v>-4000000</v>
      </c>
      <c r="E279" s="70">
        <v>21</v>
      </c>
    </row>
    <row r="280" spans="2:5" x14ac:dyDescent="0.35">
      <c r="B280" s="64" t="s">
        <v>1159</v>
      </c>
      <c r="C280" s="67">
        <v>-4000000</v>
      </c>
      <c r="D280" s="67">
        <v>-3000000</v>
      </c>
      <c r="E280" s="70">
        <v>17</v>
      </c>
    </row>
    <row r="281" spans="2:5" x14ac:dyDescent="0.35">
      <c r="B281" s="64" t="s">
        <v>1159</v>
      </c>
      <c r="C281" s="67">
        <v>-3000000</v>
      </c>
      <c r="D281" s="67">
        <v>-2000000</v>
      </c>
      <c r="E281" s="70">
        <v>14</v>
      </c>
    </row>
    <row r="282" spans="2:5" x14ac:dyDescent="0.35">
      <c r="B282" s="64" t="s">
        <v>1159</v>
      </c>
      <c r="C282" s="67">
        <v>-2000000</v>
      </c>
      <c r="D282" s="67">
        <v>-1000000</v>
      </c>
      <c r="E282" s="70">
        <v>13</v>
      </c>
    </row>
    <row r="283" spans="2:5" x14ac:dyDescent="0.35">
      <c r="B283" s="64" t="s">
        <v>1159</v>
      </c>
      <c r="C283" s="67">
        <v>-1000000</v>
      </c>
      <c r="D283" s="67">
        <v>-750000</v>
      </c>
      <c r="E283" s="70">
        <v>11</v>
      </c>
    </row>
    <row r="284" spans="2:5" x14ac:dyDescent="0.35">
      <c r="B284" s="64" t="s">
        <v>1159</v>
      </c>
      <c r="C284" s="67">
        <v>-750000</v>
      </c>
      <c r="D284" s="67">
        <v>-500000</v>
      </c>
      <c r="E284" s="70">
        <v>9</v>
      </c>
    </row>
    <row r="285" spans="2:5" x14ac:dyDescent="0.35">
      <c r="B285" s="64" t="s">
        <v>1159</v>
      </c>
      <c r="C285" s="67">
        <v>-500000</v>
      </c>
      <c r="D285" s="67">
        <v>-250000</v>
      </c>
      <c r="E285" s="70">
        <v>6</v>
      </c>
    </row>
    <row r="286" spans="2:5" x14ac:dyDescent="0.35">
      <c r="B286" s="64" t="s">
        <v>1159</v>
      </c>
      <c r="C286" s="67">
        <v>-250000</v>
      </c>
      <c r="D286" s="67">
        <v>0</v>
      </c>
      <c r="E286" s="70">
        <v>5</v>
      </c>
    </row>
    <row r="287" spans="2:5" x14ac:dyDescent="0.35">
      <c r="B287" s="64" t="s">
        <v>1159</v>
      </c>
      <c r="C287" s="67">
        <v>0</v>
      </c>
      <c r="D287" s="67">
        <v>250000</v>
      </c>
      <c r="E287" s="70">
        <v>5</v>
      </c>
    </row>
    <row r="288" spans="2:5" x14ac:dyDescent="0.35">
      <c r="B288" s="64" t="s">
        <v>1159</v>
      </c>
      <c r="C288" s="67">
        <v>250000</v>
      </c>
      <c r="D288" s="67">
        <v>500000</v>
      </c>
      <c r="E288" s="70">
        <v>6</v>
      </c>
    </row>
    <row r="289" spans="2:5" x14ac:dyDescent="0.35">
      <c r="B289" s="64" t="s">
        <v>1159</v>
      </c>
      <c r="C289" s="67">
        <v>500000</v>
      </c>
      <c r="D289" s="67">
        <v>750000</v>
      </c>
      <c r="E289" s="70">
        <v>9</v>
      </c>
    </row>
    <row r="290" spans="2:5" x14ac:dyDescent="0.35">
      <c r="B290" s="64" t="s">
        <v>1159</v>
      </c>
      <c r="C290" s="67">
        <v>750000</v>
      </c>
      <c r="D290" s="67">
        <v>1000000</v>
      </c>
      <c r="E290" s="70">
        <v>11</v>
      </c>
    </row>
    <row r="291" spans="2:5" x14ac:dyDescent="0.35">
      <c r="B291" s="64" t="s">
        <v>1159</v>
      </c>
      <c r="C291" s="67">
        <v>1000000</v>
      </c>
      <c r="D291" s="67">
        <v>2000000</v>
      </c>
      <c r="E291" s="70">
        <v>13</v>
      </c>
    </row>
    <row r="292" spans="2:5" x14ac:dyDescent="0.35">
      <c r="B292" s="64" t="s">
        <v>1159</v>
      </c>
      <c r="C292" s="67">
        <v>2000000</v>
      </c>
      <c r="D292" s="67">
        <v>3000000</v>
      </c>
      <c r="E292" s="70">
        <v>14</v>
      </c>
    </row>
    <row r="293" spans="2:5" x14ac:dyDescent="0.35">
      <c r="B293" s="64" t="s">
        <v>1159</v>
      </c>
      <c r="C293" s="67">
        <v>3000000</v>
      </c>
      <c r="D293" s="67">
        <v>4000000</v>
      </c>
      <c r="E293" s="70">
        <v>17</v>
      </c>
    </row>
    <row r="294" spans="2:5" x14ac:dyDescent="0.35">
      <c r="B294" s="64" t="s">
        <v>1159</v>
      </c>
      <c r="C294" s="67">
        <v>4000000</v>
      </c>
      <c r="D294" s="67">
        <v>5000000</v>
      </c>
      <c r="E294" s="70">
        <v>21</v>
      </c>
    </row>
    <row r="295" spans="2:5" x14ac:dyDescent="0.35">
      <c r="B295" s="64" t="s">
        <v>1159</v>
      </c>
      <c r="C295" s="67">
        <v>5000000</v>
      </c>
      <c r="D295" s="67">
        <v>999999999999</v>
      </c>
      <c r="E295" s="70">
        <v>27</v>
      </c>
    </row>
    <row r="296" spans="2:5" x14ac:dyDescent="0.35">
      <c r="B296" s="64" t="s">
        <v>1160</v>
      </c>
      <c r="C296" s="67">
        <v>-999999999999</v>
      </c>
      <c r="D296" s="67">
        <v>-5000000</v>
      </c>
      <c r="E296" s="70">
        <v>22</v>
      </c>
    </row>
    <row r="297" spans="2:5" x14ac:dyDescent="0.35">
      <c r="B297" s="64" t="s">
        <v>1160</v>
      </c>
      <c r="C297" s="67">
        <v>-5000000</v>
      </c>
      <c r="D297" s="67">
        <v>-4000000</v>
      </c>
      <c r="E297" s="70">
        <v>18</v>
      </c>
    </row>
    <row r="298" spans="2:5" x14ac:dyDescent="0.35">
      <c r="B298" s="64" t="s">
        <v>1160</v>
      </c>
      <c r="C298" s="67">
        <v>-4000000</v>
      </c>
      <c r="D298" s="67">
        <v>-3000000</v>
      </c>
      <c r="E298" s="70">
        <v>14</v>
      </c>
    </row>
    <row r="299" spans="2:5" x14ac:dyDescent="0.35">
      <c r="B299" s="64" t="s">
        <v>1160</v>
      </c>
      <c r="C299" s="67">
        <v>-3000000</v>
      </c>
      <c r="D299" s="67">
        <v>-2000000</v>
      </c>
      <c r="E299" s="70">
        <v>10</v>
      </c>
    </row>
    <row r="300" spans="2:5" x14ac:dyDescent="0.35">
      <c r="B300" s="64" t="s">
        <v>1160</v>
      </c>
      <c r="C300" s="67">
        <v>-2000000</v>
      </c>
      <c r="D300" s="67">
        <v>-1000000</v>
      </c>
      <c r="E300" s="70">
        <v>12</v>
      </c>
    </row>
    <row r="301" spans="2:5" x14ac:dyDescent="0.35">
      <c r="B301" s="64" t="s">
        <v>1160</v>
      </c>
      <c r="C301" s="67">
        <v>-1000000</v>
      </c>
      <c r="D301" s="67">
        <v>-750000</v>
      </c>
      <c r="E301" s="70">
        <v>14</v>
      </c>
    </row>
    <row r="302" spans="2:5" x14ac:dyDescent="0.35">
      <c r="B302" s="64" t="s">
        <v>1160</v>
      </c>
      <c r="C302" s="67">
        <v>-750000</v>
      </c>
      <c r="D302" s="67">
        <v>-500000</v>
      </c>
      <c r="E302" s="70">
        <v>13</v>
      </c>
    </row>
    <row r="303" spans="2:5" x14ac:dyDescent="0.35">
      <c r="B303" s="64" t="s">
        <v>1160</v>
      </c>
      <c r="C303" s="67">
        <v>-500000</v>
      </c>
      <c r="D303" s="67">
        <v>-250000</v>
      </c>
      <c r="E303" s="70">
        <v>8</v>
      </c>
    </row>
    <row r="304" spans="2:5" x14ac:dyDescent="0.35">
      <c r="B304" s="64" t="s">
        <v>1160</v>
      </c>
      <c r="C304" s="67">
        <v>-250000</v>
      </c>
      <c r="D304" s="67">
        <v>0</v>
      </c>
      <c r="E304" s="70">
        <v>6</v>
      </c>
    </row>
    <row r="305" spans="2:5" x14ac:dyDescent="0.35">
      <c r="B305" s="64" t="s">
        <v>1160</v>
      </c>
      <c r="C305" s="67">
        <v>0</v>
      </c>
      <c r="D305" s="67">
        <v>250000</v>
      </c>
      <c r="E305" s="70">
        <v>6</v>
      </c>
    </row>
    <row r="306" spans="2:5" x14ac:dyDescent="0.35">
      <c r="B306" s="64" t="s">
        <v>1160</v>
      </c>
      <c r="C306" s="67">
        <v>250000</v>
      </c>
      <c r="D306" s="67">
        <v>500000</v>
      </c>
      <c r="E306" s="70">
        <v>8</v>
      </c>
    </row>
    <row r="307" spans="2:5" x14ac:dyDescent="0.35">
      <c r="B307" s="64" t="s">
        <v>1160</v>
      </c>
      <c r="C307" s="67">
        <v>500000</v>
      </c>
      <c r="D307" s="67">
        <v>750000</v>
      </c>
      <c r="E307" s="70">
        <v>13</v>
      </c>
    </row>
    <row r="308" spans="2:5" x14ac:dyDescent="0.35">
      <c r="B308" s="64" t="s">
        <v>1160</v>
      </c>
      <c r="C308" s="67">
        <v>750000</v>
      </c>
      <c r="D308" s="67">
        <v>1000000</v>
      </c>
      <c r="E308" s="70">
        <v>14</v>
      </c>
    </row>
    <row r="309" spans="2:5" x14ac:dyDescent="0.35">
      <c r="B309" s="64" t="s">
        <v>1160</v>
      </c>
      <c r="C309" s="67">
        <v>1000000</v>
      </c>
      <c r="D309" s="67">
        <v>2000000</v>
      </c>
      <c r="E309" s="70">
        <v>12</v>
      </c>
    </row>
    <row r="310" spans="2:5" x14ac:dyDescent="0.35">
      <c r="B310" s="64" t="s">
        <v>1160</v>
      </c>
      <c r="C310" s="67">
        <v>2000000</v>
      </c>
      <c r="D310" s="67">
        <v>3000000</v>
      </c>
      <c r="E310" s="70">
        <v>10</v>
      </c>
    </row>
    <row r="311" spans="2:5" x14ac:dyDescent="0.35">
      <c r="B311" s="64" t="s">
        <v>1160</v>
      </c>
      <c r="C311" s="67">
        <v>3000000</v>
      </c>
      <c r="D311" s="67">
        <v>4000000</v>
      </c>
      <c r="E311" s="70">
        <v>14</v>
      </c>
    </row>
    <row r="312" spans="2:5" x14ac:dyDescent="0.35">
      <c r="B312" s="64" t="s">
        <v>1160</v>
      </c>
      <c r="C312" s="67">
        <v>4000000</v>
      </c>
      <c r="D312" s="67">
        <v>5000000</v>
      </c>
      <c r="E312" s="70">
        <v>18</v>
      </c>
    </row>
    <row r="313" spans="2:5" x14ac:dyDescent="0.35">
      <c r="B313" s="64" t="s">
        <v>1160</v>
      </c>
      <c r="C313" s="67">
        <v>5000000</v>
      </c>
      <c r="D313" s="67">
        <v>999999999999</v>
      </c>
      <c r="E313" s="70">
        <v>22</v>
      </c>
    </row>
    <row r="314" spans="2:5" x14ac:dyDescent="0.35">
      <c r="B314" s="64" t="s">
        <v>1161</v>
      </c>
      <c r="C314" s="67">
        <v>-999999999999</v>
      </c>
      <c r="D314" s="67">
        <v>-5000000</v>
      </c>
      <c r="E314" s="70">
        <v>22</v>
      </c>
    </row>
    <row r="315" spans="2:5" x14ac:dyDescent="0.35">
      <c r="B315" s="64" t="s">
        <v>1161</v>
      </c>
      <c r="C315" s="67">
        <v>-5000000</v>
      </c>
      <c r="D315" s="67">
        <v>-4000000</v>
      </c>
      <c r="E315" s="70">
        <v>18</v>
      </c>
    </row>
    <row r="316" spans="2:5" x14ac:dyDescent="0.35">
      <c r="B316" s="64" t="s">
        <v>1161</v>
      </c>
      <c r="C316" s="67">
        <v>-4000000</v>
      </c>
      <c r="D316" s="67">
        <v>-3000000</v>
      </c>
      <c r="E316" s="70">
        <v>14</v>
      </c>
    </row>
    <row r="317" spans="2:5" x14ac:dyDescent="0.35">
      <c r="B317" s="64" t="s">
        <v>1161</v>
      </c>
      <c r="C317" s="67">
        <v>-3000000</v>
      </c>
      <c r="D317" s="67">
        <v>-2000000</v>
      </c>
      <c r="E317" s="70">
        <v>10</v>
      </c>
    </row>
    <row r="318" spans="2:5" x14ac:dyDescent="0.35">
      <c r="B318" s="64" t="s">
        <v>1161</v>
      </c>
      <c r="C318" s="67">
        <v>-2000000</v>
      </c>
      <c r="D318" s="67">
        <v>-1000000</v>
      </c>
      <c r="E318" s="70">
        <v>7</v>
      </c>
    </row>
    <row r="319" spans="2:5" x14ac:dyDescent="0.35">
      <c r="B319" s="64" t="s">
        <v>1161</v>
      </c>
      <c r="C319" s="67">
        <v>-1000000</v>
      </c>
      <c r="D319" s="67">
        <v>-750000</v>
      </c>
      <c r="E319" s="70">
        <v>6</v>
      </c>
    </row>
    <row r="320" spans="2:5" x14ac:dyDescent="0.35">
      <c r="B320" s="64" t="s">
        <v>1161</v>
      </c>
      <c r="C320" s="67">
        <v>-750000</v>
      </c>
      <c r="D320" s="67">
        <v>-500000</v>
      </c>
      <c r="E320" s="70">
        <v>5</v>
      </c>
    </row>
    <row r="321" spans="2:5" x14ac:dyDescent="0.35">
      <c r="B321" s="64" t="s">
        <v>1161</v>
      </c>
      <c r="C321" s="67">
        <v>-500000</v>
      </c>
      <c r="D321" s="67">
        <v>-250000</v>
      </c>
      <c r="E321" s="70">
        <v>3</v>
      </c>
    </row>
    <row r="322" spans="2:5" x14ac:dyDescent="0.35">
      <c r="B322" s="64" t="s">
        <v>1161</v>
      </c>
      <c r="C322" s="67">
        <v>-250000</v>
      </c>
      <c r="D322" s="67">
        <v>0</v>
      </c>
      <c r="E322" s="70">
        <v>3</v>
      </c>
    </row>
    <row r="323" spans="2:5" x14ac:dyDescent="0.35">
      <c r="B323" s="64" t="s">
        <v>1161</v>
      </c>
      <c r="C323" s="67">
        <v>0</v>
      </c>
      <c r="D323" s="67">
        <v>250000</v>
      </c>
      <c r="E323" s="70">
        <v>3</v>
      </c>
    </row>
    <row r="324" spans="2:5" x14ac:dyDescent="0.35">
      <c r="B324" s="64" t="s">
        <v>1161</v>
      </c>
      <c r="C324" s="67">
        <v>250000</v>
      </c>
      <c r="D324" s="67">
        <v>500000</v>
      </c>
      <c r="E324" s="70">
        <v>3</v>
      </c>
    </row>
    <row r="325" spans="2:5" x14ac:dyDescent="0.35">
      <c r="B325" s="64" t="s">
        <v>1161</v>
      </c>
      <c r="C325" s="67">
        <v>500000</v>
      </c>
      <c r="D325" s="67">
        <v>750000</v>
      </c>
      <c r="E325" s="70">
        <v>5</v>
      </c>
    </row>
    <row r="326" spans="2:5" x14ac:dyDescent="0.35">
      <c r="B326" s="64" t="s">
        <v>1161</v>
      </c>
      <c r="C326" s="67">
        <v>750000</v>
      </c>
      <c r="D326" s="67">
        <v>1000000</v>
      </c>
      <c r="E326" s="70">
        <v>6</v>
      </c>
    </row>
    <row r="327" spans="2:5" x14ac:dyDescent="0.35">
      <c r="B327" s="64" t="s">
        <v>1161</v>
      </c>
      <c r="C327" s="67">
        <v>1000000</v>
      </c>
      <c r="D327" s="67">
        <v>2000000</v>
      </c>
      <c r="E327" s="70">
        <v>7</v>
      </c>
    </row>
    <row r="328" spans="2:5" x14ac:dyDescent="0.35">
      <c r="B328" s="64" t="s">
        <v>1161</v>
      </c>
      <c r="C328" s="67">
        <v>2000000</v>
      </c>
      <c r="D328" s="67">
        <v>3000000</v>
      </c>
      <c r="E328" s="70">
        <v>10</v>
      </c>
    </row>
    <row r="329" spans="2:5" x14ac:dyDescent="0.35">
      <c r="B329" s="64" t="s">
        <v>1161</v>
      </c>
      <c r="C329" s="67">
        <v>3000000</v>
      </c>
      <c r="D329" s="67">
        <v>4000000</v>
      </c>
      <c r="E329" s="70">
        <v>14</v>
      </c>
    </row>
    <row r="330" spans="2:5" x14ac:dyDescent="0.35">
      <c r="B330" s="64" t="s">
        <v>1161</v>
      </c>
      <c r="C330" s="67">
        <v>4000000</v>
      </c>
      <c r="D330" s="67">
        <v>5000000</v>
      </c>
      <c r="E330" s="70">
        <v>18</v>
      </c>
    </row>
    <row r="331" spans="2:5" x14ac:dyDescent="0.35">
      <c r="B331" s="64" t="s">
        <v>1161</v>
      </c>
      <c r="C331" s="67">
        <v>5000000</v>
      </c>
      <c r="D331" s="67">
        <v>999999999999</v>
      </c>
      <c r="E331" s="70">
        <v>22</v>
      </c>
    </row>
    <row r="332" spans="2:5" x14ac:dyDescent="0.35">
      <c r="B332" s="64" t="s">
        <v>1162</v>
      </c>
      <c r="C332" s="67">
        <v>-999999999999</v>
      </c>
      <c r="D332" s="67">
        <v>-5000000</v>
      </c>
      <c r="E332" s="70">
        <v>22</v>
      </c>
    </row>
    <row r="333" spans="2:5" x14ac:dyDescent="0.35">
      <c r="B333" s="64" t="s">
        <v>1162</v>
      </c>
      <c r="C333" s="67">
        <v>-5000000</v>
      </c>
      <c r="D333" s="67">
        <v>-4000000</v>
      </c>
      <c r="E333" s="70">
        <v>18</v>
      </c>
    </row>
    <row r="334" spans="2:5" x14ac:dyDescent="0.35">
      <c r="B334" s="64" t="s">
        <v>1162</v>
      </c>
      <c r="C334" s="67">
        <v>-4000000</v>
      </c>
      <c r="D334" s="67">
        <v>-3000000</v>
      </c>
      <c r="E334" s="70">
        <v>14</v>
      </c>
    </row>
    <row r="335" spans="2:5" x14ac:dyDescent="0.35">
      <c r="B335" s="64" t="s">
        <v>1162</v>
      </c>
      <c r="C335" s="67">
        <v>-3000000</v>
      </c>
      <c r="D335" s="67">
        <v>-2000000</v>
      </c>
      <c r="E335" s="70">
        <v>10</v>
      </c>
    </row>
    <row r="336" spans="2:5" x14ac:dyDescent="0.35">
      <c r="B336" s="64" t="s">
        <v>1162</v>
      </c>
      <c r="C336" s="67">
        <v>-2000000</v>
      </c>
      <c r="D336" s="67">
        <v>-1000000</v>
      </c>
      <c r="E336" s="70">
        <v>11</v>
      </c>
    </row>
    <row r="337" spans="2:5" x14ac:dyDescent="0.35">
      <c r="B337" s="64" t="s">
        <v>1162</v>
      </c>
      <c r="C337" s="67">
        <v>-1000000</v>
      </c>
      <c r="D337" s="67">
        <v>-750000</v>
      </c>
      <c r="E337" s="70">
        <v>13</v>
      </c>
    </row>
    <row r="338" spans="2:5" x14ac:dyDescent="0.35">
      <c r="B338" s="64" t="s">
        <v>1162</v>
      </c>
      <c r="C338" s="67">
        <v>-750000</v>
      </c>
      <c r="D338" s="67">
        <v>-500000</v>
      </c>
      <c r="E338" s="70">
        <v>12</v>
      </c>
    </row>
    <row r="339" spans="2:5" x14ac:dyDescent="0.35">
      <c r="B339" s="64" t="s">
        <v>1162</v>
      </c>
      <c r="C339" s="67">
        <v>-500000</v>
      </c>
      <c r="D339" s="67">
        <v>-250000</v>
      </c>
      <c r="E339" s="70">
        <v>6</v>
      </c>
    </row>
    <row r="340" spans="2:5" x14ac:dyDescent="0.35">
      <c r="B340" s="64" t="s">
        <v>1162</v>
      </c>
      <c r="C340" s="67">
        <v>-250000</v>
      </c>
      <c r="D340" s="67">
        <v>0</v>
      </c>
      <c r="E340" s="70">
        <v>5</v>
      </c>
    </row>
    <row r="341" spans="2:5" x14ac:dyDescent="0.35">
      <c r="B341" s="64" t="s">
        <v>1162</v>
      </c>
      <c r="C341" s="67">
        <v>0</v>
      </c>
      <c r="D341" s="67">
        <v>250000</v>
      </c>
      <c r="E341" s="70">
        <v>5</v>
      </c>
    </row>
    <row r="342" spans="2:5" x14ac:dyDescent="0.35">
      <c r="B342" s="64" t="s">
        <v>1162</v>
      </c>
      <c r="C342" s="67">
        <v>250000</v>
      </c>
      <c r="D342" s="67">
        <v>500000</v>
      </c>
      <c r="E342" s="70">
        <v>6</v>
      </c>
    </row>
    <row r="343" spans="2:5" x14ac:dyDescent="0.35">
      <c r="B343" s="64" t="s">
        <v>1162</v>
      </c>
      <c r="C343" s="67">
        <v>500000</v>
      </c>
      <c r="D343" s="67">
        <v>750000</v>
      </c>
      <c r="E343" s="70">
        <v>12</v>
      </c>
    </row>
    <row r="344" spans="2:5" x14ac:dyDescent="0.35">
      <c r="B344" s="64" t="s">
        <v>1162</v>
      </c>
      <c r="C344" s="67">
        <v>750000</v>
      </c>
      <c r="D344" s="67">
        <v>1000000</v>
      </c>
      <c r="E344" s="70">
        <v>13</v>
      </c>
    </row>
    <row r="345" spans="2:5" x14ac:dyDescent="0.35">
      <c r="B345" s="64" t="s">
        <v>1162</v>
      </c>
      <c r="C345" s="67">
        <v>1000000</v>
      </c>
      <c r="D345" s="67">
        <v>2000000</v>
      </c>
      <c r="E345" s="70">
        <v>11</v>
      </c>
    </row>
    <row r="346" spans="2:5" x14ac:dyDescent="0.35">
      <c r="B346" s="64" t="s">
        <v>1162</v>
      </c>
      <c r="C346" s="67">
        <v>2000000</v>
      </c>
      <c r="D346" s="67">
        <v>3000000</v>
      </c>
      <c r="E346" s="70">
        <v>10</v>
      </c>
    </row>
    <row r="347" spans="2:5" x14ac:dyDescent="0.35">
      <c r="B347" s="64" t="s">
        <v>1162</v>
      </c>
      <c r="C347" s="67">
        <v>3000000</v>
      </c>
      <c r="D347" s="67">
        <v>4000000</v>
      </c>
      <c r="E347" s="70">
        <v>14</v>
      </c>
    </row>
    <row r="348" spans="2:5" x14ac:dyDescent="0.35">
      <c r="B348" s="64" t="s">
        <v>1162</v>
      </c>
      <c r="C348" s="67">
        <v>4000000</v>
      </c>
      <c r="D348" s="67">
        <v>5000000</v>
      </c>
      <c r="E348" s="70">
        <v>18</v>
      </c>
    </row>
    <row r="349" spans="2:5" x14ac:dyDescent="0.35">
      <c r="B349" s="64" t="s">
        <v>1162</v>
      </c>
      <c r="C349" s="67">
        <v>5000000</v>
      </c>
      <c r="D349" s="67">
        <v>999999999999</v>
      </c>
      <c r="E349" s="70">
        <v>22</v>
      </c>
    </row>
    <row r="350" spans="2:5" x14ac:dyDescent="0.35">
      <c r="B350" s="64" t="s">
        <v>1163</v>
      </c>
      <c r="C350" s="67">
        <v>-999999999999</v>
      </c>
      <c r="D350" s="67">
        <v>-5000000</v>
      </c>
      <c r="E350" s="70">
        <v>22</v>
      </c>
    </row>
    <row r="351" spans="2:5" x14ac:dyDescent="0.35">
      <c r="B351" s="64" t="s">
        <v>1163</v>
      </c>
      <c r="C351" s="67">
        <v>-5000000</v>
      </c>
      <c r="D351" s="67">
        <v>-4000000</v>
      </c>
      <c r="E351" s="70">
        <v>18</v>
      </c>
    </row>
    <row r="352" spans="2:5" x14ac:dyDescent="0.35">
      <c r="B352" s="64" t="s">
        <v>1163</v>
      </c>
      <c r="C352" s="67">
        <v>-4000000</v>
      </c>
      <c r="D352" s="67">
        <v>-3000000</v>
      </c>
      <c r="E352" s="70">
        <v>14</v>
      </c>
    </row>
    <row r="353" spans="2:5" x14ac:dyDescent="0.35">
      <c r="B353" s="64" t="s">
        <v>1163</v>
      </c>
      <c r="C353" s="67">
        <v>-3000000</v>
      </c>
      <c r="D353" s="67">
        <v>-2000000</v>
      </c>
      <c r="E353" s="70">
        <v>10</v>
      </c>
    </row>
    <row r="354" spans="2:5" x14ac:dyDescent="0.35">
      <c r="B354" s="64" t="s">
        <v>1163</v>
      </c>
      <c r="C354" s="67">
        <v>-2000000</v>
      </c>
      <c r="D354" s="67">
        <v>-1000000</v>
      </c>
      <c r="E354" s="70">
        <v>11</v>
      </c>
    </row>
    <row r="355" spans="2:5" x14ac:dyDescent="0.35">
      <c r="B355" s="64" t="s">
        <v>1163</v>
      </c>
      <c r="C355" s="67">
        <v>-1000000</v>
      </c>
      <c r="D355" s="67">
        <v>-750000</v>
      </c>
      <c r="E355" s="70">
        <v>13</v>
      </c>
    </row>
    <row r="356" spans="2:5" x14ac:dyDescent="0.35">
      <c r="B356" s="64" t="s">
        <v>1163</v>
      </c>
      <c r="C356" s="67">
        <v>-750000</v>
      </c>
      <c r="D356" s="67">
        <v>-500000</v>
      </c>
      <c r="E356" s="70">
        <v>12</v>
      </c>
    </row>
    <row r="357" spans="2:5" x14ac:dyDescent="0.35">
      <c r="B357" s="64" t="s">
        <v>1163</v>
      </c>
      <c r="C357" s="67">
        <v>-500000</v>
      </c>
      <c r="D357" s="67">
        <v>-250000</v>
      </c>
      <c r="E357" s="70">
        <v>6</v>
      </c>
    </row>
    <row r="358" spans="2:5" x14ac:dyDescent="0.35">
      <c r="B358" s="64" t="s">
        <v>1163</v>
      </c>
      <c r="C358" s="67">
        <v>-250000</v>
      </c>
      <c r="D358" s="67">
        <v>0</v>
      </c>
      <c r="E358" s="70">
        <v>5</v>
      </c>
    </row>
    <row r="359" spans="2:5" x14ac:dyDescent="0.35">
      <c r="B359" s="64" t="s">
        <v>1163</v>
      </c>
      <c r="C359" s="67">
        <v>0</v>
      </c>
      <c r="D359" s="67">
        <v>250000</v>
      </c>
      <c r="E359" s="70">
        <v>5</v>
      </c>
    </row>
    <row r="360" spans="2:5" x14ac:dyDescent="0.35">
      <c r="B360" s="64" t="s">
        <v>1163</v>
      </c>
      <c r="C360" s="67">
        <v>250000</v>
      </c>
      <c r="D360" s="67">
        <v>500000</v>
      </c>
      <c r="E360" s="70">
        <v>6</v>
      </c>
    </row>
    <row r="361" spans="2:5" x14ac:dyDescent="0.35">
      <c r="B361" s="64" t="s">
        <v>1163</v>
      </c>
      <c r="C361" s="67">
        <v>500000</v>
      </c>
      <c r="D361" s="67">
        <v>750000</v>
      </c>
      <c r="E361" s="70">
        <v>12</v>
      </c>
    </row>
    <row r="362" spans="2:5" x14ac:dyDescent="0.35">
      <c r="B362" s="64" t="s">
        <v>1163</v>
      </c>
      <c r="C362" s="67">
        <v>750000</v>
      </c>
      <c r="D362" s="67">
        <v>1000000</v>
      </c>
      <c r="E362" s="70">
        <v>13</v>
      </c>
    </row>
    <row r="363" spans="2:5" x14ac:dyDescent="0.35">
      <c r="B363" s="64" t="s">
        <v>1163</v>
      </c>
      <c r="C363" s="67">
        <v>1000000</v>
      </c>
      <c r="D363" s="67">
        <v>2000000</v>
      </c>
      <c r="E363" s="70">
        <v>11</v>
      </c>
    </row>
    <row r="364" spans="2:5" x14ac:dyDescent="0.35">
      <c r="B364" s="64" t="s">
        <v>1163</v>
      </c>
      <c r="C364" s="67">
        <v>2000000</v>
      </c>
      <c r="D364" s="67">
        <v>3000000</v>
      </c>
      <c r="E364" s="70">
        <v>10</v>
      </c>
    </row>
    <row r="365" spans="2:5" x14ac:dyDescent="0.35">
      <c r="B365" s="64" t="s">
        <v>1163</v>
      </c>
      <c r="C365" s="67">
        <v>3000000</v>
      </c>
      <c r="D365" s="67">
        <v>4000000</v>
      </c>
      <c r="E365" s="70">
        <v>14</v>
      </c>
    </row>
    <row r="366" spans="2:5" x14ac:dyDescent="0.35">
      <c r="B366" s="64" t="s">
        <v>1163</v>
      </c>
      <c r="C366" s="67">
        <v>4000000</v>
      </c>
      <c r="D366" s="67">
        <v>5000000</v>
      </c>
      <c r="E366" s="70">
        <v>18</v>
      </c>
    </row>
    <row r="367" spans="2:5" x14ac:dyDescent="0.35">
      <c r="B367" s="64" t="s">
        <v>1163</v>
      </c>
      <c r="C367" s="67">
        <v>5000000</v>
      </c>
      <c r="D367" s="67">
        <v>999999999999</v>
      </c>
      <c r="E367" s="70">
        <v>22</v>
      </c>
    </row>
    <row r="368" spans="2:5" x14ac:dyDescent="0.35">
      <c r="B368" s="64" t="s">
        <v>1164</v>
      </c>
      <c r="C368" s="67">
        <v>-999999999999</v>
      </c>
      <c r="D368" s="67">
        <v>-5000000</v>
      </c>
      <c r="E368" s="70">
        <v>22</v>
      </c>
    </row>
    <row r="369" spans="2:5" x14ac:dyDescent="0.35">
      <c r="B369" s="64" t="s">
        <v>1164</v>
      </c>
      <c r="C369" s="67">
        <v>-5000000</v>
      </c>
      <c r="D369" s="67">
        <v>-4000000</v>
      </c>
      <c r="E369" s="70">
        <v>18</v>
      </c>
    </row>
    <row r="370" spans="2:5" x14ac:dyDescent="0.35">
      <c r="B370" s="64" t="s">
        <v>1164</v>
      </c>
      <c r="C370" s="67">
        <v>-4000000</v>
      </c>
      <c r="D370" s="67">
        <v>-3000000</v>
      </c>
      <c r="E370" s="70">
        <v>14</v>
      </c>
    </row>
    <row r="371" spans="2:5" x14ac:dyDescent="0.35">
      <c r="B371" s="64" t="s">
        <v>1164</v>
      </c>
      <c r="C371" s="67">
        <v>-3000000</v>
      </c>
      <c r="D371" s="67">
        <v>-2000000</v>
      </c>
      <c r="E371" s="70">
        <v>10</v>
      </c>
    </row>
    <row r="372" spans="2:5" x14ac:dyDescent="0.35">
      <c r="B372" s="64" t="s">
        <v>1164</v>
      </c>
      <c r="C372" s="67">
        <v>-2000000</v>
      </c>
      <c r="D372" s="67">
        <v>-1000000</v>
      </c>
      <c r="E372" s="70">
        <v>11</v>
      </c>
    </row>
    <row r="373" spans="2:5" x14ac:dyDescent="0.35">
      <c r="B373" s="64" t="s">
        <v>1164</v>
      </c>
      <c r="C373" s="67">
        <v>-1000000</v>
      </c>
      <c r="D373" s="67">
        <v>-750000</v>
      </c>
      <c r="E373" s="70">
        <v>13</v>
      </c>
    </row>
    <row r="374" spans="2:5" x14ac:dyDescent="0.35">
      <c r="B374" s="64" t="s">
        <v>1164</v>
      </c>
      <c r="C374" s="67">
        <v>-750000</v>
      </c>
      <c r="D374" s="67">
        <v>-500000</v>
      </c>
      <c r="E374" s="70">
        <v>12</v>
      </c>
    </row>
    <row r="375" spans="2:5" x14ac:dyDescent="0.35">
      <c r="B375" s="64" t="s">
        <v>1164</v>
      </c>
      <c r="C375" s="67">
        <v>-500000</v>
      </c>
      <c r="D375" s="67">
        <v>-250000</v>
      </c>
      <c r="E375" s="70">
        <v>6</v>
      </c>
    </row>
    <row r="376" spans="2:5" x14ac:dyDescent="0.35">
      <c r="B376" s="64" t="s">
        <v>1164</v>
      </c>
      <c r="C376" s="67">
        <v>-250000</v>
      </c>
      <c r="D376" s="67">
        <v>0</v>
      </c>
      <c r="E376" s="70">
        <v>5</v>
      </c>
    </row>
    <row r="377" spans="2:5" x14ac:dyDescent="0.35">
      <c r="B377" s="64" t="s">
        <v>1164</v>
      </c>
      <c r="C377" s="67">
        <v>0</v>
      </c>
      <c r="D377" s="67">
        <v>250000</v>
      </c>
      <c r="E377" s="70">
        <v>5</v>
      </c>
    </row>
    <row r="378" spans="2:5" x14ac:dyDescent="0.35">
      <c r="B378" s="64" t="s">
        <v>1164</v>
      </c>
      <c r="C378" s="67">
        <v>250000</v>
      </c>
      <c r="D378" s="67">
        <v>500000</v>
      </c>
      <c r="E378" s="70">
        <v>6</v>
      </c>
    </row>
    <row r="379" spans="2:5" x14ac:dyDescent="0.35">
      <c r="B379" s="64" t="s">
        <v>1164</v>
      </c>
      <c r="C379" s="67">
        <v>500000</v>
      </c>
      <c r="D379" s="67">
        <v>750000</v>
      </c>
      <c r="E379" s="70">
        <v>12</v>
      </c>
    </row>
    <row r="380" spans="2:5" x14ac:dyDescent="0.35">
      <c r="B380" s="64" t="s">
        <v>1164</v>
      </c>
      <c r="C380" s="67">
        <v>750000</v>
      </c>
      <c r="D380" s="67">
        <v>1000000</v>
      </c>
      <c r="E380" s="70">
        <v>13</v>
      </c>
    </row>
    <row r="381" spans="2:5" x14ac:dyDescent="0.35">
      <c r="B381" s="64" t="s">
        <v>1164</v>
      </c>
      <c r="C381" s="67">
        <v>1000000</v>
      </c>
      <c r="D381" s="67">
        <v>2000000</v>
      </c>
      <c r="E381" s="70">
        <v>11</v>
      </c>
    </row>
    <row r="382" spans="2:5" x14ac:dyDescent="0.35">
      <c r="B382" s="64" t="s">
        <v>1164</v>
      </c>
      <c r="C382" s="67">
        <v>2000000</v>
      </c>
      <c r="D382" s="67">
        <v>3000000</v>
      </c>
      <c r="E382" s="70">
        <v>10</v>
      </c>
    </row>
    <row r="383" spans="2:5" x14ac:dyDescent="0.35">
      <c r="B383" s="64" t="s">
        <v>1164</v>
      </c>
      <c r="C383" s="67">
        <v>3000000</v>
      </c>
      <c r="D383" s="67">
        <v>4000000</v>
      </c>
      <c r="E383" s="70">
        <v>14</v>
      </c>
    </row>
    <row r="384" spans="2:5" x14ac:dyDescent="0.35">
      <c r="B384" s="64" t="s">
        <v>1164</v>
      </c>
      <c r="C384" s="67">
        <v>4000000</v>
      </c>
      <c r="D384" s="67">
        <v>5000000</v>
      </c>
      <c r="E384" s="70">
        <v>18</v>
      </c>
    </row>
    <row r="385" spans="2:5" x14ac:dyDescent="0.35">
      <c r="B385" s="64" t="s">
        <v>1164</v>
      </c>
      <c r="C385" s="67">
        <v>5000000</v>
      </c>
      <c r="D385" s="67">
        <v>999999999999</v>
      </c>
      <c r="E385" s="70">
        <v>22</v>
      </c>
    </row>
    <row r="386" spans="2:5" x14ac:dyDescent="0.35">
      <c r="B386" s="64" t="s">
        <v>1165</v>
      </c>
      <c r="C386" s="67">
        <v>-999999999999</v>
      </c>
      <c r="D386" s="67">
        <v>-5000000</v>
      </c>
      <c r="E386" s="70">
        <v>22</v>
      </c>
    </row>
    <row r="387" spans="2:5" x14ac:dyDescent="0.35">
      <c r="B387" s="64" t="s">
        <v>1165</v>
      </c>
      <c r="C387" s="67">
        <v>-5000000</v>
      </c>
      <c r="D387" s="67">
        <v>-4000000</v>
      </c>
      <c r="E387" s="70">
        <v>18</v>
      </c>
    </row>
    <row r="388" spans="2:5" x14ac:dyDescent="0.35">
      <c r="B388" s="64" t="s">
        <v>1165</v>
      </c>
      <c r="C388" s="67">
        <v>-4000000</v>
      </c>
      <c r="D388" s="67">
        <v>-3000000</v>
      </c>
      <c r="E388" s="70">
        <v>14</v>
      </c>
    </row>
    <row r="389" spans="2:5" x14ac:dyDescent="0.35">
      <c r="B389" s="64" t="s">
        <v>1165</v>
      </c>
      <c r="C389" s="67">
        <v>-3000000</v>
      </c>
      <c r="D389" s="67">
        <v>-2000000</v>
      </c>
      <c r="E389" s="70">
        <v>10</v>
      </c>
    </row>
    <row r="390" spans="2:5" x14ac:dyDescent="0.35">
      <c r="B390" s="64" t="s">
        <v>1165</v>
      </c>
      <c r="C390" s="67">
        <v>-2000000</v>
      </c>
      <c r="D390" s="67">
        <v>-1000000</v>
      </c>
      <c r="E390" s="70">
        <v>11</v>
      </c>
    </row>
    <row r="391" spans="2:5" x14ac:dyDescent="0.35">
      <c r="B391" s="64" t="s">
        <v>1165</v>
      </c>
      <c r="C391" s="67">
        <v>-1000000</v>
      </c>
      <c r="D391" s="67">
        <v>-750000</v>
      </c>
      <c r="E391" s="70">
        <v>13</v>
      </c>
    </row>
    <row r="392" spans="2:5" x14ac:dyDescent="0.35">
      <c r="B392" s="64" t="s">
        <v>1165</v>
      </c>
      <c r="C392" s="67">
        <v>-750000</v>
      </c>
      <c r="D392" s="67">
        <v>-500000</v>
      </c>
      <c r="E392" s="70">
        <v>12</v>
      </c>
    </row>
    <row r="393" spans="2:5" x14ac:dyDescent="0.35">
      <c r="B393" s="64" t="s">
        <v>1165</v>
      </c>
      <c r="C393" s="67">
        <v>-500000</v>
      </c>
      <c r="D393" s="67">
        <v>-250000</v>
      </c>
      <c r="E393" s="70">
        <v>6</v>
      </c>
    </row>
    <row r="394" spans="2:5" x14ac:dyDescent="0.35">
      <c r="B394" s="64" t="s">
        <v>1165</v>
      </c>
      <c r="C394" s="67">
        <v>-250000</v>
      </c>
      <c r="D394" s="67">
        <v>0</v>
      </c>
      <c r="E394" s="70">
        <v>5</v>
      </c>
    </row>
    <row r="395" spans="2:5" x14ac:dyDescent="0.35">
      <c r="B395" s="64" t="s">
        <v>1165</v>
      </c>
      <c r="C395" s="67">
        <v>0</v>
      </c>
      <c r="D395" s="67">
        <v>250000</v>
      </c>
      <c r="E395" s="70">
        <v>5</v>
      </c>
    </row>
    <row r="396" spans="2:5" x14ac:dyDescent="0.35">
      <c r="B396" s="64" t="s">
        <v>1165</v>
      </c>
      <c r="C396" s="67">
        <v>250000</v>
      </c>
      <c r="D396" s="67">
        <v>500000</v>
      </c>
      <c r="E396" s="70">
        <v>6</v>
      </c>
    </row>
    <row r="397" spans="2:5" x14ac:dyDescent="0.35">
      <c r="B397" s="64" t="s">
        <v>1165</v>
      </c>
      <c r="C397" s="67">
        <v>500000</v>
      </c>
      <c r="D397" s="67">
        <v>750000</v>
      </c>
      <c r="E397" s="70">
        <v>12</v>
      </c>
    </row>
    <row r="398" spans="2:5" x14ac:dyDescent="0.35">
      <c r="B398" s="64" t="s">
        <v>1165</v>
      </c>
      <c r="C398" s="67">
        <v>750000</v>
      </c>
      <c r="D398" s="67">
        <v>1000000</v>
      </c>
      <c r="E398" s="70">
        <v>13</v>
      </c>
    </row>
    <row r="399" spans="2:5" x14ac:dyDescent="0.35">
      <c r="B399" s="64" t="s">
        <v>1165</v>
      </c>
      <c r="C399" s="67">
        <v>1000000</v>
      </c>
      <c r="D399" s="67">
        <v>2000000</v>
      </c>
      <c r="E399" s="70">
        <v>11</v>
      </c>
    </row>
    <row r="400" spans="2:5" x14ac:dyDescent="0.35">
      <c r="B400" s="64" t="s">
        <v>1165</v>
      </c>
      <c r="C400" s="67">
        <v>2000000</v>
      </c>
      <c r="D400" s="67">
        <v>3000000</v>
      </c>
      <c r="E400" s="70">
        <v>10</v>
      </c>
    </row>
    <row r="401" spans="2:5" x14ac:dyDescent="0.35">
      <c r="B401" s="64" t="s">
        <v>1165</v>
      </c>
      <c r="C401" s="67">
        <v>3000000</v>
      </c>
      <c r="D401" s="67">
        <v>4000000</v>
      </c>
      <c r="E401" s="70">
        <v>14</v>
      </c>
    </row>
    <row r="402" spans="2:5" x14ac:dyDescent="0.35">
      <c r="B402" s="64" t="s">
        <v>1165</v>
      </c>
      <c r="C402" s="67">
        <v>4000000</v>
      </c>
      <c r="D402" s="67">
        <v>5000000</v>
      </c>
      <c r="E402" s="70">
        <v>18</v>
      </c>
    </row>
    <row r="403" spans="2:5" x14ac:dyDescent="0.35">
      <c r="B403" s="64" t="s">
        <v>1165</v>
      </c>
      <c r="C403" s="67">
        <v>5000000</v>
      </c>
      <c r="D403" s="67">
        <v>999999999999</v>
      </c>
      <c r="E403" s="70">
        <v>22</v>
      </c>
    </row>
    <row r="404" spans="2:5" x14ac:dyDescent="0.35">
      <c r="B404" s="64" t="s">
        <v>1166</v>
      </c>
      <c r="C404" s="67">
        <v>-999999999999</v>
      </c>
      <c r="D404" s="67">
        <v>-5000000</v>
      </c>
      <c r="E404" s="70">
        <v>28</v>
      </c>
    </row>
    <row r="405" spans="2:5" x14ac:dyDescent="0.35">
      <c r="B405" s="64" t="s">
        <v>1166</v>
      </c>
      <c r="C405" s="67">
        <v>-5000000</v>
      </c>
      <c r="D405" s="67">
        <v>-4000000</v>
      </c>
      <c r="E405" s="70">
        <v>21</v>
      </c>
    </row>
    <row r="406" spans="2:5" x14ac:dyDescent="0.35">
      <c r="B406" s="64" t="s">
        <v>1166</v>
      </c>
      <c r="C406" s="67">
        <v>-4000000</v>
      </c>
      <c r="D406" s="67">
        <v>-3000000</v>
      </c>
      <c r="E406" s="70">
        <v>18</v>
      </c>
    </row>
    <row r="407" spans="2:5" x14ac:dyDescent="0.35">
      <c r="B407" s="64" t="s">
        <v>1166</v>
      </c>
      <c r="C407" s="67">
        <v>-3000000</v>
      </c>
      <c r="D407" s="67">
        <v>-2000000</v>
      </c>
      <c r="E407" s="70">
        <v>12</v>
      </c>
    </row>
    <row r="408" spans="2:5" x14ac:dyDescent="0.35">
      <c r="B408" s="64" t="s">
        <v>1166</v>
      </c>
      <c r="C408" s="67">
        <v>-2000000</v>
      </c>
      <c r="D408" s="67">
        <v>-1000000</v>
      </c>
      <c r="E408" s="70">
        <v>9</v>
      </c>
    </row>
    <row r="409" spans="2:5" x14ac:dyDescent="0.35">
      <c r="B409" s="64" t="s">
        <v>1166</v>
      </c>
      <c r="C409" s="67">
        <v>-1000000</v>
      </c>
      <c r="D409" s="67">
        <v>-750000</v>
      </c>
      <c r="E409" s="70">
        <v>7</v>
      </c>
    </row>
    <row r="410" spans="2:5" x14ac:dyDescent="0.35">
      <c r="B410" s="64" t="s">
        <v>1166</v>
      </c>
      <c r="C410" s="67">
        <v>-750000</v>
      </c>
      <c r="D410" s="67">
        <v>-500000</v>
      </c>
      <c r="E410" s="70">
        <v>5</v>
      </c>
    </row>
    <row r="411" spans="2:5" x14ac:dyDescent="0.35">
      <c r="B411" s="64" t="s">
        <v>1166</v>
      </c>
      <c r="C411" s="67">
        <v>-500000</v>
      </c>
      <c r="D411" s="67">
        <v>-250000</v>
      </c>
      <c r="E411" s="70">
        <v>4</v>
      </c>
    </row>
    <row r="412" spans="2:5" x14ac:dyDescent="0.35">
      <c r="B412" s="64" t="s">
        <v>1166</v>
      </c>
      <c r="C412" s="67">
        <v>-250000</v>
      </c>
      <c r="D412" s="67">
        <v>0</v>
      </c>
      <c r="E412" s="70">
        <v>3</v>
      </c>
    </row>
    <row r="413" spans="2:5" x14ac:dyDescent="0.35">
      <c r="B413" s="64" t="s">
        <v>1166</v>
      </c>
      <c r="C413" s="67">
        <v>0</v>
      </c>
      <c r="D413" s="67">
        <v>250000</v>
      </c>
      <c r="E413" s="70">
        <v>3</v>
      </c>
    </row>
    <row r="414" spans="2:5" x14ac:dyDescent="0.35">
      <c r="B414" s="64" t="s">
        <v>1166</v>
      </c>
      <c r="C414" s="67">
        <v>250000</v>
      </c>
      <c r="D414" s="67">
        <v>500000</v>
      </c>
      <c r="E414" s="70">
        <v>4</v>
      </c>
    </row>
    <row r="415" spans="2:5" x14ac:dyDescent="0.35">
      <c r="B415" s="64" t="s">
        <v>1166</v>
      </c>
      <c r="C415" s="67">
        <v>500000</v>
      </c>
      <c r="D415" s="67">
        <v>750000</v>
      </c>
      <c r="E415" s="70">
        <v>5</v>
      </c>
    </row>
    <row r="416" spans="2:5" x14ac:dyDescent="0.35">
      <c r="B416" s="64" t="s">
        <v>1166</v>
      </c>
      <c r="C416" s="67">
        <v>750000</v>
      </c>
      <c r="D416" s="67">
        <v>1000000</v>
      </c>
      <c r="E416" s="70">
        <v>7</v>
      </c>
    </row>
    <row r="417" spans="2:5" x14ac:dyDescent="0.35">
      <c r="B417" s="64" t="s">
        <v>1166</v>
      </c>
      <c r="C417" s="67">
        <v>1000000</v>
      </c>
      <c r="D417" s="67">
        <v>2000000</v>
      </c>
      <c r="E417" s="70">
        <v>9</v>
      </c>
    </row>
    <row r="418" spans="2:5" x14ac:dyDescent="0.35">
      <c r="B418" s="64" t="s">
        <v>1166</v>
      </c>
      <c r="C418" s="67">
        <v>2000000</v>
      </c>
      <c r="D418" s="67">
        <v>3000000</v>
      </c>
      <c r="E418" s="70">
        <v>12</v>
      </c>
    </row>
    <row r="419" spans="2:5" x14ac:dyDescent="0.35">
      <c r="B419" s="64" t="s">
        <v>1166</v>
      </c>
      <c r="C419" s="67">
        <v>3000000</v>
      </c>
      <c r="D419" s="67">
        <v>4000000</v>
      </c>
      <c r="E419" s="70">
        <v>18</v>
      </c>
    </row>
    <row r="420" spans="2:5" x14ac:dyDescent="0.35">
      <c r="B420" s="64" t="s">
        <v>1166</v>
      </c>
      <c r="C420" s="67">
        <v>4000000</v>
      </c>
      <c r="D420" s="67">
        <v>5000000</v>
      </c>
      <c r="E420" s="70">
        <v>21</v>
      </c>
    </row>
    <row r="421" spans="2:5" x14ac:dyDescent="0.35">
      <c r="B421" s="64" t="s">
        <v>1166</v>
      </c>
      <c r="C421" s="67">
        <v>5000000</v>
      </c>
      <c r="D421" s="67">
        <v>999999999999</v>
      </c>
      <c r="E421" s="70">
        <v>28</v>
      </c>
    </row>
    <row r="422" spans="2:5" x14ac:dyDescent="0.35">
      <c r="B422" s="64" t="s">
        <v>1167</v>
      </c>
      <c r="C422" s="67">
        <v>-999999999999</v>
      </c>
      <c r="D422" s="67">
        <v>-5000000</v>
      </c>
      <c r="E422" s="70">
        <v>22</v>
      </c>
    </row>
    <row r="423" spans="2:5" x14ac:dyDescent="0.35">
      <c r="B423" s="64" t="s">
        <v>1167</v>
      </c>
      <c r="C423" s="67">
        <v>-5000000</v>
      </c>
      <c r="D423" s="67">
        <v>-4000000</v>
      </c>
      <c r="E423" s="70">
        <v>18</v>
      </c>
    </row>
    <row r="424" spans="2:5" x14ac:dyDescent="0.35">
      <c r="B424" s="64" t="s">
        <v>1167</v>
      </c>
      <c r="C424" s="67">
        <v>-4000000</v>
      </c>
      <c r="D424" s="67">
        <v>-3000000</v>
      </c>
      <c r="E424" s="70">
        <v>14</v>
      </c>
    </row>
    <row r="425" spans="2:5" x14ac:dyDescent="0.35">
      <c r="B425" s="64" t="s">
        <v>1167</v>
      </c>
      <c r="C425" s="67">
        <v>-3000000</v>
      </c>
      <c r="D425" s="67">
        <v>-2000000</v>
      </c>
      <c r="E425" s="70">
        <v>10</v>
      </c>
    </row>
    <row r="426" spans="2:5" x14ac:dyDescent="0.35">
      <c r="B426" s="64" t="s">
        <v>1167</v>
      </c>
      <c r="C426" s="67">
        <v>-2000000</v>
      </c>
      <c r="D426" s="67">
        <v>-1000000</v>
      </c>
      <c r="E426" s="70">
        <v>11</v>
      </c>
    </row>
    <row r="427" spans="2:5" x14ac:dyDescent="0.35">
      <c r="B427" s="64" t="s">
        <v>1167</v>
      </c>
      <c r="C427" s="67">
        <v>-1000000</v>
      </c>
      <c r="D427" s="67">
        <v>-750000</v>
      </c>
      <c r="E427" s="70">
        <v>13</v>
      </c>
    </row>
    <row r="428" spans="2:5" x14ac:dyDescent="0.35">
      <c r="B428" s="64" t="s">
        <v>1167</v>
      </c>
      <c r="C428" s="67">
        <v>-750000</v>
      </c>
      <c r="D428" s="67">
        <v>-500000</v>
      </c>
      <c r="E428" s="70">
        <v>12</v>
      </c>
    </row>
    <row r="429" spans="2:5" x14ac:dyDescent="0.35">
      <c r="B429" s="64" t="s">
        <v>1167</v>
      </c>
      <c r="C429" s="67">
        <v>-500000</v>
      </c>
      <c r="D429" s="67">
        <v>-250000</v>
      </c>
      <c r="E429" s="70">
        <v>6</v>
      </c>
    </row>
    <row r="430" spans="2:5" x14ac:dyDescent="0.35">
      <c r="B430" s="64" t="s">
        <v>1167</v>
      </c>
      <c r="C430" s="67">
        <v>-250000</v>
      </c>
      <c r="D430" s="67">
        <v>0</v>
      </c>
      <c r="E430" s="70">
        <v>5</v>
      </c>
    </row>
    <row r="431" spans="2:5" x14ac:dyDescent="0.35">
      <c r="B431" s="64" t="s">
        <v>1167</v>
      </c>
      <c r="C431" s="67">
        <v>0</v>
      </c>
      <c r="D431" s="67">
        <v>250000</v>
      </c>
      <c r="E431" s="70">
        <v>5</v>
      </c>
    </row>
    <row r="432" spans="2:5" x14ac:dyDescent="0.35">
      <c r="B432" s="64" t="s">
        <v>1167</v>
      </c>
      <c r="C432" s="67">
        <v>250000</v>
      </c>
      <c r="D432" s="67">
        <v>500000</v>
      </c>
      <c r="E432" s="70">
        <v>6</v>
      </c>
    </row>
    <row r="433" spans="2:5" x14ac:dyDescent="0.35">
      <c r="B433" s="64" t="s">
        <v>1167</v>
      </c>
      <c r="C433" s="67">
        <v>500000</v>
      </c>
      <c r="D433" s="67">
        <v>750000</v>
      </c>
      <c r="E433" s="70">
        <v>12</v>
      </c>
    </row>
    <row r="434" spans="2:5" x14ac:dyDescent="0.35">
      <c r="B434" s="64" t="s">
        <v>1167</v>
      </c>
      <c r="C434" s="67">
        <v>750000</v>
      </c>
      <c r="D434" s="67">
        <v>1000000</v>
      </c>
      <c r="E434" s="70">
        <v>13</v>
      </c>
    </row>
    <row r="435" spans="2:5" x14ac:dyDescent="0.35">
      <c r="B435" s="64" t="s">
        <v>1167</v>
      </c>
      <c r="C435" s="67">
        <v>1000000</v>
      </c>
      <c r="D435" s="67">
        <v>2000000</v>
      </c>
      <c r="E435" s="70">
        <v>11</v>
      </c>
    </row>
    <row r="436" spans="2:5" x14ac:dyDescent="0.35">
      <c r="B436" s="64" t="s">
        <v>1167</v>
      </c>
      <c r="C436" s="67">
        <v>2000000</v>
      </c>
      <c r="D436" s="67">
        <v>3000000</v>
      </c>
      <c r="E436" s="70">
        <v>10</v>
      </c>
    </row>
    <row r="437" spans="2:5" x14ac:dyDescent="0.35">
      <c r="B437" s="64" t="s">
        <v>1167</v>
      </c>
      <c r="C437" s="67">
        <v>3000000</v>
      </c>
      <c r="D437" s="67">
        <v>4000000</v>
      </c>
      <c r="E437" s="70">
        <v>14</v>
      </c>
    </row>
    <row r="438" spans="2:5" x14ac:dyDescent="0.35">
      <c r="B438" s="64" t="s">
        <v>1167</v>
      </c>
      <c r="C438" s="67">
        <v>4000000</v>
      </c>
      <c r="D438" s="67">
        <v>5000000</v>
      </c>
      <c r="E438" s="70">
        <v>18</v>
      </c>
    </row>
    <row r="439" spans="2:5" x14ac:dyDescent="0.35">
      <c r="B439" s="64" t="s">
        <v>1167</v>
      </c>
      <c r="C439" s="67">
        <v>5000000</v>
      </c>
      <c r="D439" s="67">
        <v>999999999999</v>
      </c>
      <c r="E439" s="70">
        <v>22</v>
      </c>
    </row>
    <row r="440" spans="2:5" x14ac:dyDescent="0.35">
      <c r="B440" s="64" t="s">
        <v>1168</v>
      </c>
      <c r="C440" s="67">
        <v>-999999999999</v>
      </c>
      <c r="D440" s="67">
        <v>-5000000</v>
      </c>
      <c r="E440" s="70">
        <v>22</v>
      </c>
    </row>
    <row r="441" spans="2:5" x14ac:dyDescent="0.35">
      <c r="B441" s="64" t="s">
        <v>1168</v>
      </c>
      <c r="C441" s="67">
        <v>-5000000</v>
      </c>
      <c r="D441" s="67">
        <v>-4000000</v>
      </c>
      <c r="E441" s="70">
        <v>18</v>
      </c>
    </row>
    <row r="442" spans="2:5" x14ac:dyDescent="0.35">
      <c r="B442" s="64" t="s">
        <v>1168</v>
      </c>
      <c r="C442" s="67">
        <v>-4000000</v>
      </c>
      <c r="D442" s="67">
        <v>-3000000</v>
      </c>
      <c r="E442" s="70">
        <v>14</v>
      </c>
    </row>
    <row r="443" spans="2:5" x14ac:dyDescent="0.35">
      <c r="B443" s="64" t="s">
        <v>1168</v>
      </c>
      <c r="C443" s="67">
        <v>-3000000</v>
      </c>
      <c r="D443" s="67">
        <v>-2000000</v>
      </c>
      <c r="E443" s="70">
        <v>10</v>
      </c>
    </row>
    <row r="444" spans="2:5" x14ac:dyDescent="0.35">
      <c r="B444" s="64" t="s">
        <v>1168</v>
      </c>
      <c r="C444" s="67">
        <v>-2000000</v>
      </c>
      <c r="D444" s="67">
        <v>-1000000</v>
      </c>
      <c r="E444" s="70">
        <v>11</v>
      </c>
    </row>
    <row r="445" spans="2:5" x14ac:dyDescent="0.35">
      <c r="B445" s="64" t="s">
        <v>1168</v>
      </c>
      <c r="C445" s="67">
        <v>-1000000</v>
      </c>
      <c r="D445" s="67">
        <v>-750000</v>
      </c>
      <c r="E445" s="70">
        <v>13</v>
      </c>
    </row>
    <row r="446" spans="2:5" x14ac:dyDescent="0.35">
      <c r="B446" s="64" t="s">
        <v>1168</v>
      </c>
      <c r="C446" s="67">
        <v>-750000</v>
      </c>
      <c r="D446" s="67">
        <v>-500000</v>
      </c>
      <c r="E446" s="70">
        <v>12</v>
      </c>
    </row>
    <row r="447" spans="2:5" x14ac:dyDescent="0.35">
      <c r="B447" s="64" t="s">
        <v>1168</v>
      </c>
      <c r="C447" s="67">
        <v>-500000</v>
      </c>
      <c r="D447" s="67">
        <v>-250000</v>
      </c>
      <c r="E447" s="70">
        <v>6</v>
      </c>
    </row>
    <row r="448" spans="2:5" x14ac:dyDescent="0.35">
      <c r="B448" s="64" t="s">
        <v>1168</v>
      </c>
      <c r="C448" s="67">
        <v>-250000</v>
      </c>
      <c r="D448" s="67">
        <v>0</v>
      </c>
      <c r="E448" s="70">
        <v>5</v>
      </c>
    </row>
    <row r="449" spans="2:5" x14ac:dyDescent="0.35">
      <c r="B449" s="64" t="s">
        <v>1168</v>
      </c>
      <c r="C449" s="67">
        <v>0</v>
      </c>
      <c r="D449" s="67">
        <v>250000</v>
      </c>
      <c r="E449" s="70">
        <v>5</v>
      </c>
    </row>
    <row r="450" spans="2:5" x14ac:dyDescent="0.35">
      <c r="B450" s="64" t="s">
        <v>1168</v>
      </c>
      <c r="C450" s="67">
        <v>250000</v>
      </c>
      <c r="D450" s="67">
        <v>500000</v>
      </c>
      <c r="E450" s="70">
        <v>6</v>
      </c>
    </row>
    <row r="451" spans="2:5" x14ac:dyDescent="0.35">
      <c r="B451" s="64" t="s">
        <v>1168</v>
      </c>
      <c r="C451" s="67">
        <v>500000</v>
      </c>
      <c r="D451" s="67">
        <v>750000</v>
      </c>
      <c r="E451" s="70">
        <v>12</v>
      </c>
    </row>
    <row r="452" spans="2:5" x14ac:dyDescent="0.35">
      <c r="B452" s="64" t="s">
        <v>1168</v>
      </c>
      <c r="C452" s="67">
        <v>750000</v>
      </c>
      <c r="D452" s="67">
        <v>1000000</v>
      </c>
      <c r="E452" s="70">
        <v>13</v>
      </c>
    </row>
    <row r="453" spans="2:5" x14ac:dyDescent="0.35">
      <c r="B453" s="64" t="s">
        <v>1168</v>
      </c>
      <c r="C453" s="67">
        <v>1000000</v>
      </c>
      <c r="D453" s="67">
        <v>2000000</v>
      </c>
      <c r="E453" s="70">
        <v>11</v>
      </c>
    </row>
    <row r="454" spans="2:5" x14ac:dyDescent="0.35">
      <c r="B454" s="64" t="s">
        <v>1168</v>
      </c>
      <c r="C454" s="67">
        <v>2000000</v>
      </c>
      <c r="D454" s="67">
        <v>3000000</v>
      </c>
      <c r="E454" s="70">
        <v>10</v>
      </c>
    </row>
    <row r="455" spans="2:5" x14ac:dyDescent="0.35">
      <c r="B455" s="64" t="s">
        <v>1168</v>
      </c>
      <c r="C455" s="67">
        <v>3000000</v>
      </c>
      <c r="D455" s="67">
        <v>4000000</v>
      </c>
      <c r="E455" s="70">
        <v>14</v>
      </c>
    </row>
    <row r="456" spans="2:5" x14ac:dyDescent="0.35">
      <c r="B456" s="64" t="s">
        <v>1168</v>
      </c>
      <c r="C456" s="67">
        <v>4000000</v>
      </c>
      <c r="D456" s="67">
        <v>5000000</v>
      </c>
      <c r="E456" s="70">
        <v>18</v>
      </c>
    </row>
    <row r="457" spans="2:5" x14ac:dyDescent="0.35">
      <c r="B457" s="64" t="s">
        <v>1168</v>
      </c>
      <c r="C457" s="67">
        <v>5000000</v>
      </c>
      <c r="D457" s="67">
        <v>999999999999</v>
      </c>
      <c r="E457" s="70">
        <v>22</v>
      </c>
    </row>
    <row r="458" spans="2:5" x14ac:dyDescent="0.35">
      <c r="B458" s="64" t="s">
        <v>1169</v>
      </c>
      <c r="C458" s="67">
        <v>-999999999999</v>
      </c>
      <c r="D458" s="67">
        <v>-5000000</v>
      </c>
      <c r="E458" s="70">
        <v>22</v>
      </c>
    </row>
    <row r="459" spans="2:5" x14ac:dyDescent="0.35">
      <c r="B459" s="64" t="s">
        <v>1169</v>
      </c>
      <c r="C459" s="67">
        <v>-5000000</v>
      </c>
      <c r="D459" s="67">
        <v>-4000000</v>
      </c>
      <c r="E459" s="70">
        <v>18</v>
      </c>
    </row>
    <row r="460" spans="2:5" x14ac:dyDescent="0.35">
      <c r="B460" s="64" t="s">
        <v>1169</v>
      </c>
      <c r="C460" s="67">
        <v>-4000000</v>
      </c>
      <c r="D460" s="67">
        <v>-3000000</v>
      </c>
      <c r="E460" s="70">
        <v>14</v>
      </c>
    </row>
    <row r="461" spans="2:5" x14ac:dyDescent="0.35">
      <c r="B461" s="64" t="s">
        <v>1169</v>
      </c>
      <c r="C461" s="67">
        <v>-3000000</v>
      </c>
      <c r="D461" s="67">
        <v>-2000000</v>
      </c>
      <c r="E461" s="70">
        <v>10</v>
      </c>
    </row>
    <row r="462" spans="2:5" x14ac:dyDescent="0.35">
      <c r="B462" s="64" t="s">
        <v>1169</v>
      </c>
      <c r="C462" s="67">
        <v>-2000000</v>
      </c>
      <c r="D462" s="67">
        <v>-1000000</v>
      </c>
      <c r="E462" s="70">
        <v>11</v>
      </c>
    </row>
    <row r="463" spans="2:5" x14ac:dyDescent="0.35">
      <c r="B463" s="64" t="s">
        <v>1169</v>
      </c>
      <c r="C463" s="67">
        <v>-1000000</v>
      </c>
      <c r="D463" s="67">
        <v>-750000</v>
      </c>
      <c r="E463" s="70">
        <v>13</v>
      </c>
    </row>
    <row r="464" spans="2:5" x14ac:dyDescent="0.35">
      <c r="B464" s="64" t="s">
        <v>1169</v>
      </c>
      <c r="C464" s="67">
        <v>-750000</v>
      </c>
      <c r="D464" s="67">
        <v>-500000</v>
      </c>
      <c r="E464" s="70">
        <v>12</v>
      </c>
    </row>
    <row r="465" spans="2:5" x14ac:dyDescent="0.35">
      <c r="B465" s="64" t="s">
        <v>1169</v>
      </c>
      <c r="C465" s="67">
        <v>-500000</v>
      </c>
      <c r="D465" s="67">
        <v>-250000</v>
      </c>
      <c r="E465" s="70">
        <v>6</v>
      </c>
    </row>
    <row r="466" spans="2:5" x14ac:dyDescent="0.35">
      <c r="B466" s="64" t="s">
        <v>1169</v>
      </c>
      <c r="C466" s="67">
        <v>-250000</v>
      </c>
      <c r="D466" s="67">
        <v>0</v>
      </c>
      <c r="E466" s="70">
        <v>5</v>
      </c>
    </row>
    <row r="467" spans="2:5" x14ac:dyDescent="0.35">
      <c r="B467" s="64" t="s">
        <v>1169</v>
      </c>
      <c r="C467" s="67">
        <v>0</v>
      </c>
      <c r="D467" s="67">
        <v>250000</v>
      </c>
      <c r="E467" s="70">
        <v>5</v>
      </c>
    </row>
    <row r="468" spans="2:5" x14ac:dyDescent="0.35">
      <c r="B468" s="64" t="s">
        <v>1169</v>
      </c>
      <c r="C468" s="67">
        <v>250000</v>
      </c>
      <c r="D468" s="67">
        <v>500000</v>
      </c>
      <c r="E468" s="70">
        <v>6</v>
      </c>
    </row>
    <row r="469" spans="2:5" x14ac:dyDescent="0.35">
      <c r="B469" s="64" t="s">
        <v>1169</v>
      </c>
      <c r="C469" s="67">
        <v>500000</v>
      </c>
      <c r="D469" s="67">
        <v>750000</v>
      </c>
      <c r="E469" s="70">
        <v>12</v>
      </c>
    </row>
    <row r="470" spans="2:5" x14ac:dyDescent="0.35">
      <c r="B470" s="64" t="s">
        <v>1169</v>
      </c>
      <c r="C470" s="67">
        <v>750000</v>
      </c>
      <c r="D470" s="67">
        <v>1000000</v>
      </c>
      <c r="E470" s="70">
        <v>13</v>
      </c>
    </row>
    <row r="471" spans="2:5" x14ac:dyDescent="0.35">
      <c r="B471" s="64" t="s">
        <v>1169</v>
      </c>
      <c r="C471" s="67">
        <v>1000000</v>
      </c>
      <c r="D471" s="67">
        <v>2000000</v>
      </c>
      <c r="E471" s="70">
        <v>11</v>
      </c>
    </row>
    <row r="472" spans="2:5" x14ac:dyDescent="0.35">
      <c r="B472" s="64" t="s">
        <v>1169</v>
      </c>
      <c r="C472" s="67">
        <v>2000000</v>
      </c>
      <c r="D472" s="67">
        <v>3000000</v>
      </c>
      <c r="E472" s="70">
        <v>10</v>
      </c>
    </row>
    <row r="473" spans="2:5" x14ac:dyDescent="0.35">
      <c r="B473" s="64" t="s">
        <v>1169</v>
      </c>
      <c r="C473" s="67">
        <v>3000000</v>
      </c>
      <c r="D473" s="67">
        <v>4000000</v>
      </c>
      <c r="E473" s="70">
        <v>14</v>
      </c>
    </row>
    <row r="474" spans="2:5" x14ac:dyDescent="0.35">
      <c r="B474" s="64" t="s">
        <v>1169</v>
      </c>
      <c r="C474" s="67">
        <v>4000000</v>
      </c>
      <c r="D474" s="67">
        <v>5000000</v>
      </c>
      <c r="E474" s="70">
        <v>18</v>
      </c>
    </row>
    <row r="475" spans="2:5" x14ac:dyDescent="0.35">
      <c r="B475" s="64" t="s">
        <v>1169</v>
      </c>
      <c r="C475" s="67">
        <v>5000000</v>
      </c>
      <c r="D475" s="67">
        <v>999999999999</v>
      </c>
      <c r="E475" s="70">
        <v>22</v>
      </c>
    </row>
    <row r="476" spans="2:5" x14ac:dyDescent="0.35">
      <c r="B476" s="64" t="s">
        <v>1170</v>
      </c>
      <c r="C476" s="67">
        <v>-999999999999</v>
      </c>
      <c r="D476" s="67">
        <v>-5000000</v>
      </c>
      <c r="E476" s="70">
        <v>22</v>
      </c>
    </row>
    <row r="477" spans="2:5" x14ac:dyDescent="0.35">
      <c r="B477" s="64" t="s">
        <v>1170</v>
      </c>
      <c r="C477" s="67">
        <v>-5000000</v>
      </c>
      <c r="D477" s="67">
        <v>-4000000</v>
      </c>
      <c r="E477" s="70">
        <v>18</v>
      </c>
    </row>
    <row r="478" spans="2:5" x14ac:dyDescent="0.35">
      <c r="B478" s="64" t="s">
        <v>1170</v>
      </c>
      <c r="C478" s="67">
        <v>-4000000</v>
      </c>
      <c r="D478" s="67">
        <v>-3000000</v>
      </c>
      <c r="E478" s="70">
        <v>14</v>
      </c>
    </row>
    <row r="479" spans="2:5" x14ac:dyDescent="0.35">
      <c r="B479" s="64" t="s">
        <v>1170</v>
      </c>
      <c r="C479" s="67">
        <v>-3000000</v>
      </c>
      <c r="D479" s="67">
        <v>-2000000</v>
      </c>
      <c r="E479" s="70">
        <v>10</v>
      </c>
    </row>
    <row r="480" spans="2:5" x14ac:dyDescent="0.35">
      <c r="B480" s="64" t="s">
        <v>1170</v>
      </c>
      <c r="C480" s="67">
        <v>-2000000</v>
      </c>
      <c r="D480" s="67">
        <v>-1000000</v>
      </c>
      <c r="E480" s="70">
        <v>7</v>
      </c>
    </row>
    <row r="481" spans="2:5" x14ac:dyDescent="0.35">
      <c r="B481" s="64" t="s">
        <v>1170</v>
      </c>
      <c r="C481" s="67">
        <v>-1000000</v>
      </c>
      <c r="D481" s="67">
        <v>-750000</v>
      </c>
      <c r="E481" s="70">
        <v>6</v>
      </c>
    </row>
    <row r="482" spans="2:5" x14ac:dyDescent="0.35">
      <c r="B482" s="64" t="s">
        <v>1170</v>
      </c>
      <c r="C482" s="67">
        <v>-750000</v>
      </c>
      <c r="D482" s="67">
        <v>-500000</v>
      </c>
      <c r="E482" s="70">
        <v>5</v>
      </c>
    </row>
    <row r="483" spans="2:5" x14ac:dyDescent="0.35">
      <c r="B483" s="64" t="s">
        <v>1170</v>
      </c>
      <c r="C483" s="67">
        <v>-500000</v>
      </c>
      <c r="D483" s="67">
        <v>-250000</v>
      </c>
      <c r="E483" s="70">
        <v>3</v>
      </c>
    </row>
    <row r="484" spans="2:5" x14ac:dyDescent="0.35">
      <c r="B484" s="64" t="s">
        <v>1170</v>
      </c>
      <c r="C484" s="67">
        <v>-250000</v>
      </c>
      <c r="D484" s="67">
        <v>0</v>
      </c>
      <c r="E484" s="70">
        <v>3</v>
      </c>
    </row>
    <row r="485" spans="2:5" x14ac:dyDescent="0.35">
      <c r="B485" s="64" t="s">
        <v>1170</v>
      </c>
      <c r="C485" s="67">
        <v>0</v>
      </c>
      <c r="D485" s="67">
        <v>250000</v>
      </c>
      <c r="E485" s="70">
        <v>3</v>
      </c>
    </row>
    <row r="486" spans="2:5" x14ac:dyDescent="0.35">
      <c r="B486" s="64" t="s">
        <v>1170</v>
      </c>
      <c r="C486" s="67">
        <v>250000</v>
      </c>
      <c r="D486" s="67">
        <v>500000</v>
      </c>
      <c r="E486" s="70">
        <v>3</v>
      </c>
    </row>
    <row r="487" spans="2:5" x14ac:dyDescent="0.35">
      <c r="B487" s="64" t="s">
        <v>1170</v>
      </c>
      <c r="C487" s="67">
        <v>500000</v>
      </c>
      <c r="D487" s="67">
        <v>750000</v>
      </c>
      <c r="E487" s="70">
        <v>5</v>
      </c>
    </row>
    <row r="488" spans="2:5" x14ac:dyDescent="0.35">
      <c r="B488" s="64" t="s">
        <v>1170</v>
      </c>
      <c r="C488" s="67">
        <v>750000</v>
      </c>
      <c r="D488" s="67">
        <v>1000000</v>
      </c>
      <c r="E488" s="70">
        <v>6</v>
      </c>
    </row>
    <row r="489" spans="2:5" x14ac:dyDescent="0.35">
      <c r="B489" s="64" t="s">
        <v>1170</v>
      </c>
      <c r="C489" s="67">
        <v>1000000</v>
      </c>
      <c r="D489" s="67">
        <v>2000000</v>
      </c>
      <c r="E489" s="70">
        <v>7</v>
      </c>
    </row>
    <row r="490" spans="2:5" x14ac:dyDescent="0.35">
      <c r="B490" s="64" t="s">
        <v>1170</v>
      </c>
      <c r="C490" s="67">
        <v>2000000</v>
      </c>
      <c r="D490" s="67">
        <v>3000000</v>
      </c>
      <c r="E490" s="70">
        <v>10</v>
      </c>
    </row>
    <row r="491" spans="2:5" x14ac:dyDescent="0.35">
      <c r="B491" s="64" t="s">
        <v>1170</v>
      </c>
      <c r="C491" s="67">
        <v>3000000</v>
      </c>
      <c r="D491" s="67">
        <v>4000000</v>
      </c>
      <c r="E491" s="70">
        <v>14</v>
      </c>
    </row>
    <row r="492" spans="2:5" x14ac:dyDescent="0.35">
      <c r="B492" s="64" t="s">
        <v>1170</v>
      </c>
      <c r="C492" s="67">
        <v>4000000</v>
      </c>
      <c r="D492" s="67">
        <v>5000000</v>
      </c>
      <c r="E492" s="70">
        <v>18</v>
      </c>
    </row>
    <row r="493" spans="2:5" x14ac:dyDescent="0.35">
      <c r="B493" s="64" t="s">
        <v>1170</v>
      </c>
      <c r="C493" s="67">
        <v>5000000</v>
      </c>
      <c r="D493" s="67">
        <v>999999999999</v>
      </c>
      <c r="E493" s="70">
        <v>22</v>
      </c>
    </row>
    <row r="494" spans="2:5" x14ac:dyDescent="0.35">
      <c r="B494" s="64" t="s">
        <v>1171</v>
      </c>
      <c r="C494" s="67">
        <v>-999999999999</v>
      </c>
      <c r="D494" s="67">
        <v>-5000000</v>
      </c>
      <c r="E494" s="70">
        <v>22</v>
      </c>
    </row>
    <row r="495" spans="2:5" x14ac:dyDescent="0.35">
      <c r="B495" s="64" t="s">
        <v>1171</v>
      </c>
      <c r="C495" s="67">
        <v>-5000000</v>
      </c>
      <c r="D495" s="67">
        <v>-4000000</v>
      </c>
      <c r="E495" s="70">
        <v>18</v>
      </c>
    </row>
    <row r="496" spans="2:5" x14ac:dyDescent="0.35">
      <c r="B496" s="64" t="s">
        <v>1171</v>
      </c>
      <c r="C496" s="67">
        <v>-4000000</v>
      </c>
      <c r="D496" s="67">
        <v>-3000000</v>
      </c>
      <c r="E496" s="70">
        <v>14</v>
      </c>
    </row>
    <row r="497" spans="2:5" x14ac:dyDescent="0.35">
      <c r="B497" s="64" t="s">
        <v>1171</v>
      </c>
      <c r="C497" s="67">
        <v>-3000000</v>
      </c>
      <c r="D497" s="67">
        <v>-2000000</v>
      </c>
      <c r="E497" s="70">
        <v>10</v>
      </c>
    </row>
    <row r="498" spans="2:5" x14ac:dyDescent="0.35">
      <c r="B498" s="64" t="s">
        <v>1171</v>
      </c>
      <c r="C498" s="67">
        <v>-2000000</v>
      </c>
      <c r="D498" s="67">
        <v>-1000000</v>
      </c>
      <c r="E498" s="70">
        <v>7</v>
      </c>
    </row>
    <row r="499" spans="2:5" x14ac:dyDescent="0.35">
      <c r="B499" s="64" t="s">
        <v>1171</v>
      </c>
      <c r="C499" s="67">
        <v>-1000000</v>
      </c>
      <c r="D499" s="67">
        <v>-750000</v>
      </c>
      <c r="E499" s="70">
        <v>6</v>
      </c>
    </row>
    <row r="500" spans="2:5" x14ac:dyDescent="0.35">
      <c r="B500" s="64" t="s">
        <v>1171</v>
      </c>
      <c r="C500" s="67">
        <v>-750000</v>
      </c>
      <c r="D500" s="67">
        <v>-500000</v>
      </c>
      <c r="E500" s="70">
        <v>5</v>
      </c>
    </row>
    <row r="501" spans="2:5" x14ac:dyDescent="0.35">
      <c r="B501" s="64" t="s">
        <v>1171</v>
      </c>
      <c r="C501" s="67">
        <v>-500000</v>
      </c>
      <c r="D501" s="67">
        <v>-250000</v>
      </c>
      <c r="E501" s="70">
        <v>17</v>
      </c>
    </row>
    <row r="502" spans="2:5" x14ac:dyDescent="0.35">
      <c r="B502" s="64" t="s">
        <v>1171</v>
      </c>
      <c r="C502" s="67">
        <v>-250000</v>
      </c>
      <c r="D502" s="67">
        <v>0</v>
      </c>
      <c r="E502" s="70">
        <v>12</v>
      </c>
    </row>
    <row r="503" spans="2:5" x14ac:dyDescent="0.35">
      <c r="B503" s="64" t="s">
        <v>1171</v>
      </c>
      <c r="C503" s="67">
        <v>0</v>
      </c>
      <c r="D503" s="67">
        <v>250000</v>
      </c>
      <c r="E503" s="70">
        <v>12</v>
      </c>
    </row>
    <row r="504" spans="2:5" x14ac:dyDescent="0.35">
      <c r="B504" s="64" t="s">
        <v>1171</v>
      </c>
      <c r="C504" s="67">
        <v>250000</v>
      </c>
      <c r="D504" s="67">
        <v>500000</v>
      </c>
      <c r="E504" s="70">
        <v>17</v>
      </c>
    </row>
    <row r="505" spans="2:5" x14ac:dyDescent="0.35">
      <c r="B505" s="64" t="s">
        <v>1171</v>
      </c>
      <c r="C505" s="67">
        <v>500000</v>
      </c>
      <c r="D505" s="67">
        <v>750000</v>
      </c>
      <c r="E505" s="70">
        <v>5</v>
      </c>
    </row>
    <row r="506" spans="2:5" x14ac:dyDescent="0.35">
      <c r="B506" s="64" t="s">
        <v>1171</v>
      </c>
      <c r="C506" s="67">
        <v>750000</v>
      </c>
      <c r="D506" s="67">
        <v>1000000</v>
      </c>
      <c r="E506" s="70">
        <v>6</v>
      </c>
    </row>
    <row r="507" spans="2:5" x14ac:dyDescent="0.35">
      <c r="B507" s="64" t="s">
        <v>1171</v>
      </c>
      <c r="C507" s="67">
        <v>1000000</v>
      </c>
      <c r="D507" s="67">
        <v>2000000</v>
      </c>
      <c r="E507" s="70">
        <v>7</v>
      </c>
    </row>
    <row r="508" spans="2:5" x14ac:dyDescent="0.35">
      <c r="B508" s="64" t="s">
        <v>1171</v>
      </c>
      <c r="C508" s="67">
        <v>2000000</v>
      </c>
      <c r="D508" s="67">
        <v>3000000</v>
      </c>
      <c r="E508" s="70">
        <v>10</v>
      </c>
    </row>
    <row r="509" spans="2:5" x14ac:dyDescent="0.35">
      <c r="B509" s="64" t="s">
        <v>1171</v>
      </c>
      <c r="C509" s="67">
        <v>3000000</v>
      </c>
      <c r="D509" s="67">
        <v>4000000</v>
      </c>
      <c r="E509" s="70">
        <v>14</v>
      </c>
    </row>
    <row r="510" spans="2:5" x14ac:dyDescent="0.35">
      <c r="B510" s="64" t="s">
        <v>1171</v>
      </c>
      <c r="C510" s="67">
        <v>4000000</v>
      </c>
      <c r="D510" s="67">
        <v>5000000</v>
      </c>
      <c r="E510" s="70">
        <v>18</v>
      </c>
    </row>
    <row r="511" spans="2:5" x14ac:dyDescent="0.35">
      <c r="B511" s="64" t="s">
        <v>1171</v>
      </c>
      <c r="C511" s="67">
        <v>5000000</v>
      </c>
      <c r="D511" s="67">
        <v>999999999999</v>
      </c>
      <c r="E511" s="70">
        <v>22</v>
      </c>
    </row>
    <row r="512" spans="2:5" x14ac:dyDescent="0.35">
      <c r="B512" s="64" t="s">
        <v>1172</v>
      </c>
      <c r="C512" s="67">
        <v>-999999999999</v>
      </c>
      <c r="D512" s="67">
        <v>-5000000</v>
      </c>
      <c r="E512" s="70">
        <v>22</v>
      </c>
    </row>
    <row r="513" spans="2:5" x14ac:dyDescent="0.35">
      <c r="B513" s="64" t="s">
        <v>1172</v>
      </c>
      <c r="C513" s="67">
        <v>-5000000</v>
      </c>
      <c r="D513" s="67">
        <v>-4000000</v>
      </c>
      <c r="E513" s="70">
        <v>18</v>
      </c>
    </row>
    <row r="514" spans="2:5" x14ac:dyDescent="0.35">
      <c r="B514" s="64" t="s">
        <v>1172</v>
      </c>
      <c r="C514" s="67">
        <v>-4000000</v>
      </c>
      <c r="D514" s="67">
        <v>-3000000</v>
      </c>
      <c r="E514" s="70">
        <v>14</v>
      </c>
    </row>
    <row r="515" spans="2:5" x14ac:dyDescent="0.35">
      <c r="B515" s="64" t="s">
        <v>1172</v>
      </c>
      <c r="C515" s="67">
        <v>-3000000</v>
      </c>
      <c r="D515" s="67">
        <v>-2000000</v>
      </c>
      <c r="E515" s="70">
        <v>10</v>
      </c>
    </row>
    <row r="516" spans="2:5" x14ac:dyDescent="0.35">
      <c r="B516" s="64" t="s">
        <v>1172</v>
      </c>
      <c r="C516" s="67">
        <v>-2000000</v>
      </c>
      <c r="D516" s="67">
        <v>-1000000</v>
      </c>
      <c r="E516" s="70">
        <v>11</v>
      </c>
    </row>
    <row r="517" spans="2:5" x14ac:dyDescent="0.35">
      <c r="B517" s="64" t="s">
        <v>1172</v>
      </c>
      <c r="C517" s="67">
        <v>-1000000</v>
      </c>
      <c r="D517" s="67">
        <v>-750000</v>
      </c>
      <c r="E517" s="70">
        <v>13</v>
      </c>
    </row>
    <row r="518" spans="2:5" x14ac:dyDescent="0.35">
      <c r="B518" s="64" t="s">
        <v>1172</v>
      </c>
      <c r="C518" s="67">
        <v>-750000</v>
      </c>
      <c r="D518" s="67">
        <v>-500000</v>
      </c>
      <c r="E518" s="70">
        <v>12</v>
      </c>
    </row>
    <row r="519" spans="2:5" x14ac:dyDescent="0.35">
      <c r="B519" s="64" t="s">
        <v>1172</v>
      </c>
      <c r="C519" s="67">
        <v>-500000</v>
      </c>
      <c r="D519" s="67">
        <v>-250000</v>
      </c>
      <c r="E519" s="70">
        <v>6</v>
      </c>
    </row>
    <row r="520" spans="2:5" x14ac:dyDescent="0.35">
      <c r="B520" s="64" t="s">
        <v>1172</v>
      </c>
      <c r="C520" s="67">
        <v>-250000</v>
      </c>
      <c r="D520" s="67">
        <v>0</v>
      </c>
      <c r="E520" s="70">
        <v>5</v>
      </c>
    </row>
    <row r="521" spans="2:5" x14ac:dyDescent="0.35">
      <c r="B521" s="64" t="s">
        <v>1172</v>
      </c>
      <c r="C521" s="67">
        <v>0</v>
      </c>
      <c r="D521" s="67">
        <v>250000</v>
      </c>
      <c r="E521" s="70">
        <v>5</v>
      </c>
    </row>
    <row r="522" spans="2:5" x14ac:dyDescent="0.35">
      <c r="B522" s="64" t="s">
        <v>1172</v>
      </c>
      <c r="C522" s="67">
        <v>250000</v>
      </c>
      <c r="D522" s="67">
        <v>500000</v>
      </c>
      <c r="E522" s="70">
        <v>6</v>
      </c>
    </row>
    <row r="523" spans="2:5" x14ac:dyDescent="0.35">
      <c r="B523" s="64" t="s">
        <v>1172</v>
      </c>
      <c r="C523" s="67">
        <v>500000</v>
      </c>
      <c r="D523" s="67">
        <v>750000</v>
      </c>
      <c r="E523" s="70">
        <v>12</v>
      </c>
    </row>
    <row r="524" spans="2:5" x14ac:dyDescent="0.35">
      <c r="B524" s="64" t="s">
        <v>1172</v>
      </c>
      <c r="C524" s="67">
        <v>750000</v>
      </c>
      <c r="D524" s="67">
        <v>1000000</v>
      </c>
      <c r="E524" s="70">
        <v>13</v>
      </c>
    </row>
    <row r="525" spans="2:5" x14ac:dyDescent="0.35">
      <c r="B525" s="64" t="s">
        <v>1172</v>
      </c>
      <c r="C525" s="67">
        <v>1000000</v>
      </c>
      <c r="D525" s="67">
        <v>2000000</v>
      </c>
      <c r="E525" s="70">
        <v>11</v>
      </c>
    </row>
    <row r="526" spans="2:5" x14ac:dyDescent="0.35">
      <c r="B526" s="64" t="s">
        <v>1172</v>
      </c>
      <c r="C526" s="67">
        <v>2000000</v>
      </c>
      <c r="D526" s="67">
        <v>3000000</v>
      </c>
      <c r="E526" s="70">
        <v>10</v>
      </c>
    </row>
    <row r="527" spans="2:5" x14ac:dyDescent="0.35">
      <c r="B527" s="64" t="s">
        <v>1172</v>
      </c>
      <c r="C527" s="67">
        <v>3000000</v>
      </c>
      <c r="D527" s="67">
        <v>4000000</v>
      </c>
      <c r="E527" s="70">
        <v>14</v>
      </c>
    </row>
    <row r="528" spans="2:5" x14ac:dyDescent="0.35">
      <c r="B528" s="64" t="s">
        <v>1172</v>
      </c>
      <c r="C528" s="67">
        <v>4000000</v>
      </c>
      <c r="D528" s="67">
        <v>5000000</v>
      </c>
      <c r="E528" s="70">
        <v>18</v>
      </c>
    </row>
    <row r="529" spans="2:5" x14ac:dyDescent="0.35">
      <c r="B529" s="64" t="s">
        <v>1172</v>
      </c>
      <c r="C529" s="67">
        <v>5000000</v>
      </c>
      <c r="D529" s="67">
        <v>999999999999</v>
      </c>
      <c r="E529" s="70">
        <v>22</v>
      </c>
    </row>
    <row r="530" spans="2:5" x14ac:dyDescent="0.35">
      <c r="B530" s="64" t="s">
        <v>1173</v>
      </c>
      <c r="C530" s="67">
        <v>-999999999999</v>
      </c>
      <c r="D530" s="67">
        <v>-5000000</v>
      </c>
      <c r="E530" s="70">
        <v>27</v>
      </c>
    </row>
    <row r="531" spans="2:5" x14ac:dyDescent="0.35">
      <c r="B531" s="64" t="s">
        <v>1173</v>
      </c>
      <c r="C531" s="67">
        <v>-5000000</v>
      </c>
      <c r="D531" s="67">
        <v>-4000000</v>
      </c>
      <c r="E531" s="70">
        <v>21</v>
      </c>
    </row>
    <row r="532" spans="2:5" x14ac:dyDescent="0.35">
      <c r="B532" s="64" t="s">
        <v>1173</v>
      </c>
      <c r="C532" s="67">
        <v>-4000000</v>
      </c>
      <c r="D532" s="67">
        <v>-3000000</v>
      </c>
      <c r="E532" s="70">
        <v>17</v>
      </c>
    </row>
    <row r="533" spans="2:5" x14ac:dyDescent="0.35">
      <c r="B533" s="64" t="s">
        <v>1173</v>
      </c>
      <c r="C533" s="67">
        <v>-3000000</v>
      </c>
      <c r="D533" s="67">
        <v>-2000000</v>
      </c>
      <c r="E533" s="70">
        <v>14</v>
      </c>
    </row>
    <row r="534" spans="2:5" x14ac:dyDescent="0.35">
      <c r="B534" s="64" t="s">
        <v>1173</v>
      </c>
      <c r="C534" s="67">
        <v>-2000000</v>
      </c>
      <c r="D534" s="67">
        <v>-1000000</v>
      </c>
      <c r="E534" s="70">
        <v>10</v>
      </c>
    </row>
    <row r="535" spans="2:5" x14ac:dyDescent="0.35">
      <c r="B535" s="64" t="s">
        <v>1173</v>
      </c>
      <c r="C535" s="67">
        <v>-1000000</v>
      </c>
      <c r="D535" s="67">
        <v>-750000</v>
      </c>
      <c r="E535" s="70">
        <v>9</v>
      </c>
    </row>
    <row r="536" spans="2:5" x14ac:dyDescent="0.35">
      <c r="B536" s="64" t="s">
        <v>1173</v>
      </c>
      <c r="C536" s="67">
        <v>-750000</v>
      </c>
      <c r="D536" s="67">
        <v>-500000</v>
      </c>
      <c r="E536" s="70">
        <v>8</v>
      </c>
    </row>
    <row r="537" spans="2:5" x14ac:dyDescent="0.35">
      <c r="B537" s="64" t="s">
        <v>1173</v>
      </c>
      <c r="C537" s="67">
        <v>-500000</v>
      </c>
      <c r="D537" s="67">
        <v>-250000</v>
      </c>
      <c r="E537" s="70">
        <v>5</v>
      </c>
    </row>
    <row r="538" spans="2:5" x14ac:dyDescent="0.35">
      <c r="B538" s="64" t="s">
        <v>1173</v>
      </c>
      <c r="C538" s="67">
        <v>-250000</v>
      </c>
      <c r="D538" s="67">
        <v>0</v>
      </c>
      <c r="E538" s="70">
        <v>4</v>
      </c>
    </row>
    <row r="539" spans="2:5" x14ac:dyDescent="0.35">
      <c r="B539" s="64" t="s">
        <v>1173</v>
      </c>
      <c r="C539" s="67">
        <v>0</v>
      </c>
      <c r="D539" s="67">
        <v>250000</v>
      </c>
      <c r="E539" s="70">
        <v>4</v>
      </c>
    </row>
    <row r="540" spans="2:5" x14ac:dyDescent="0.35">
      <c r="B540" s="64" t="s">
        <v>1173</v>
      </c>
      <c r="C540" s="67">
        <v>250000</v>
      </c>
      <c r="D540" s="67">
        <v>500000</v>
      </c>
      <c r="E540" s="70">
        <v>5</v>
      </c>
    </row>
    <row r="541" spans="2:5" x14ac:dyDescent="0.35">
      <c r="B541" s="64" t="s">
        <v>1173</v>
      </c>
      <c r="C541" s="67">
        <v>500000</v>
      </c>
      <c r="D541" s="67">
        <v>750000</v>
      </c>
      <c r="E541" s="70">
        <v>8</v>
      </c>
    </row>
    <row r="542" spans="2:5" x14ac:dyDescent="0.35">
      <c r="B542" s="64" t="s">
        <v>1173</v>
      </c>
      <c r="C542" s="67">
        <v>750000</v>
      </c>
      <c r="D542" s="67">
        <v>1000000</v>
      </c>
      <c r="E542" s="70">
        <v>9</v>
      </c>
    </row>
    <row r="543" spans="2:5" x14ac:dyDescent="0.35">
      <c r="B543" s="64" t="s">
        <v>1173</v>
      </c>
      <c r="C543" s="67">
        <v>1000000</v>
      </c>
      <c r="D543" s="67">
        <v>2000000</v>
      </c>
      <c r="E543" s="70">
        <v>10</v>
      </c>
    </row>
    <row r="544" spans="2:5" x14ac:dyDescent="0.35">
      <c r="B544" s="64" t="s">
        <v>1173</v>
      </c>
      <c r="C544" s="67">
        <v>2000000</v>
      </c>
      <c r="D544" s="67">
        <v>3000000</v>
      </c>
      <c r="E544" s="70">
        <v>14</v>
      </c>
    </row>
    <row r="545" spans="2:5" x14ac:dyDescent="0.35">
      <c r="B545" s="64" t="s">
        <v>1173</v>
      </c>
      <c r="C545" s="67">
        <v>3000000</v>
      </c>
      <c r="D545" s="67">
        <v>4000000</v>
      </c>
      <c r="E545" s="70">
        <v>17</v>
      </c>
    </row>
    <row r="546" spans="2:5" x14ac:dyDescent="0.35">
      <c r="B546" s="64" t="s">
        <v>1173</v>
      </c>
      <c r="C546" s="67">
        <v>4000000</v>
      </c>
      <c r="D546" s="67">
        <v>5000000</v>
      </c>
      <c r="E546" s="70">
        <v>21</v>
      </c>
    </row>
    <row r="547" spans="2:5" x14ac:dyDescent="0.35">
      <c r="B547" s="64" t="s">
        <v>1173</v>
      </c>
      <c r="C547" s="67">
        <v>5000000</v>
      </c>
      <c r="D547" s="67">
        <v>999999999999</v>
      </c>
      <c r="E547" s="70">
        <v>27</v>
      </c>
    </row>
    <row r="548" spans="2:5" x14ac:dyDescent="0.35">
      <c r="B548" s="64" t="s">
        <v>1174</v>
      </c>
      <c r="C548" s="67">
        <v>-999999999999</v>
      </c>
      <c r="D548" s="67">
        <v>-5000000</v>
      </c>
      <c r="E548" s="70">
        <v>27</v>
      </c>
    </row>
    <row r="549" spans="2:5" x14ac:dyDescent="0.35">
      <c r="B549" s="64" t="s">
        <v>1174</v>
      </c>
      <c r="C549" s="67">
        <v>-5000000</v>
      </c>
      <c r="D549" s="67">
        <v>-4000000</v>
      </c>
      <c r="E549" s="70">
        <v>21</v>
      </c>
    </row>
    <row r="550" spans="2:5" x14ac:dyDescent="0.35">
      <c r="B550" s="64" t="s">
        <v>1174</v>
      </c>
      <c r="C550" s="67">
        <v>-4000000</v>
      </c>
      <c r="D550" s="67">
        <v>-3000000</v>
      </c>
      <c r="E550" s="70">
        <v>17</v>
      </c>
    </row>
    <row r="551" spans="2:5" x14ac:dyDescent="0.35">
      <c r="B551" s="64" t="s">
        <v>1174</v>
      </c>
      <c r="C551" s="67">
        <v>-3000000</v>
      </c>
      <c r="D551" s="67">
        <v>-2000000</v>
      </c>
      <c r="E551" s="70">
        <v>14</v>
      </c>
    </row>
    <row r="552" spans="2:5" x14ac:dyDescent="0.35">
      <c r="B552" s="64" t="s">
        <v>1174</v>
      </c>
      <c r="C552" s="67">
        <v>-2000000</v>
      </c>
      <c r="D552" s="67">
        <v>-1000000</v>
      </c>
      <c r="E552" s="70">
        <v>10</v>
      </c>
    </row>
    <row r="553" spans="2:5" x14ac:dyDescent="0.35">
      <c r="B553" s="64" t="s">
        <v>1174</v>
      </c>
      <c r="C553" s="67">
        <v>-1000000</v>
      </c>
      <c r="D553" s="67">
        <v>-750000</v>
      </c>
      <c r="E553" s="70">
        <v>9</v>
      </c>
    </row>
    <row r="554" spans="2:5" x14ac:dyDescent="0.35">
      <c r="B554" s="64" t="s">
        <v>1174</v>
      </c>
      <c r="C554" s="67">
        <v>-750000</v>
      </c>
      <c r="D554" s="67">
        <v>-500000</v>
      </c>
      <c r="E554" s="70">
        <v>8</v>
      </c>
    </row>
    <row r="555" spans="2:5" x14ac:dyDescent="0.35">
      <c r="B555" s="64" t="s">
        <v>1174</v>
      </c>
      <c r="C555" s="67">
        <v>-500000</v>
      </c>
      <c r="D555" s="67">
        <v>-250000</v>
      </c>
      <c r="E555" s="70">
        <v>5</v>
      </c>
    </row>
    <row r="556" spans="2:5" x14ac:dyDescent="0.35">
      <c r="B556" s="64" t="s">
        <v>1174</v>
      </c>
      <c r="C556" s="67">
        <v>-250000</v>
      </c>
      <c r="D556" s="67">
        <v>0</v>
      </c>
      <c r="E556" s="70">
        <v>4</v>
      </c>
    </row>
    <row r="557" spans="2:5" x14ac:dyDescent="0.35">
      <c r="B557" s="64" t="s">
        <v>1174</v>
      </c>
      <c r="C557" s="67">
        <v>0</v>
      </c>
      <c r="D557" s="67">
        <v>250000</v>
      </c>
      <c r="E557" s="70">
        <v>4</v>
      </c>
    </row>
    <row r="558" spans="2:5" x14ac:dyDescent="0.35">
      <c r="B558" s="64" t="s">
        <v>1174</v>
      </c>
      <c r="C558" s="67">
        <v>250000</v>
      </c>
      <c r="D558" s="67">
        <v>500000</v>
      </c>
      <c r="E558" s="70">
        <v>5</v>
      </c>
    </row>
    <row r="559" spans="2:5" x14ac:dyDescent="0.35">
      <c r="B559" s="64" t="s">
        <v>1174</v>
      </c>
      <c r="C559" s="67">
        <v>500000</v>
      </c>
      <c r="D559" s="67">
        <v>750000</v>
      </c>
      <c r="E559" s="70">
        <v>8</v>
      </c>
    </row>
    <row r="560" spans="2:5" x14ac:dyDescent="0.35">
      <c r="B560" s="64" t="s">
        <v>1174</v>
      </c>
      <c r="C560" s="67">
        <v>750000</v>
      </c>
      <c r="D560" s="67">
        <v>1000000</v>
      </c>
      <c r="E560" s="70">
        <v>9</v>
      </c>
    </row>
    <row r="561" spans="2:5" x14ac:dyDescent="0.35">
      <c r="B561" s="64" t="s">
        <v>1174</v>
      </c>
      <c r="C561" s="67">
        <v>1000000</v>
      </c>
      <c r="D561" s="67">
        <v>2000000</v>
      </c>
      <c r="E561" s="70">
        <v>10</v>
      </c>
    </row>
    <row r="562" spans="2:5" x14ac:dyDescent="0.35">
      <c r="B562" s="64" t="s">
        <v>1174</v>
      </c>
      <c r="C562" s="67">
        <v>2000000</v>
      </c>
      <c r="D562" s="67">
        <v>3000000</v>
      </c>
      <c r="E562" s="70">
        <v>14</v>
      </c>
    </row>
    <row r="563" spans="2:5" x14ac:dyDescent="0.35">
      <c r="B563" s="64" t="s">
        <v>1174</v>
      </c>
      <c r="C563" s="67">
        <v>3000000</v>
      </c>
      <c r="D563" s="67">
        <v>4000000</v>
      </c>
      <c r="E563" s="70">
        <v>17</v>
      </c>
    </row>
    <row r="564" spans="2:5" x14ac:dyDescent="0.35">
      <c r="B564" s="64" t="s">
        <v>1174</v>
      </c>
      <c r="C564" s="67">
        <v>4000000</v>
      </c>
      <c r="D564" s="67">
        <v>5000000</v>
      </c>
      <c r="E564" s="70">
        <v>21</v>
      </c>
    </row>
    <row r="565" spans="2:5" x14ac:dyDescent="0.35">
      <c r="B565" s="64" t="s">
        <v>1174</v>
      </c>
      <c r="C565" s="67">
        <v>5000000</v>
      </c>
      <c r="D565" s="67">
        <v>999999999999</v>
      </c>
      <c r="E565" s="70">
        <v>27</v>
      </c>
    </row>
    <row r="566" spans="2:5" x14ac:dyDescent="0.35">
      <c r="B566" s="64" t="s">
        <v>1175</v>
      </c>
      <c r="C566" s="67">
        <v>-999999999999</v>
      </c>
      <c r="D566" s="67">
        <v>-5000000</v>
      </c>
      <c r="E566" s="70">
        <v>22</v>
      </c>
    </row>
    <row r="567" spans="2:5" x14ac:dyDescent="0.35">
      <c r="B567" s="64" t="s">
        <v>1175</v>
      </c>
      <c r="C567" s="67">
        <v>-5000000</v>
      </c>
      <c r="D567" s="67">
        <v>-4000000</v>
      </c>
      <c r="E567" s="70">
        <v>18</v>
      </c>
    </row>
    <row r="568" spans="2:5" x14ac:dyDescent="0.35">
      <c r="B568" s="64" t="s">
        <v>1175</v>
      </c>
      <c r="C568" s="67">
        <v>-4000000</v>
      </c>
      <c r="D568" s="67">
        <v>-3000000</v>
      </c>
      <c r="E568" s="70">
        <v>14</v>
      </c>
    </row>
    <row r="569" spans="2:5" x14ac:dyDescent="0.35">
      <c r="B569" s="64" t="s">
        <v>1175</v>
      </c>
      <c r="C569" s="67">
        <v>-3000000</v>
      </c>
      <c r="D569" s="67">
        <v>-2000000</v>
      </c>
      <c r="E569" s="70">
        <v>10</v>
      </c>
    </row>
    <row r="570" spans="2:5" x14ac:dyDescent="0.35">
      <c r="B570" s="64" t="s">
        <v>1175</v>
      </c>
      <c r="C570" s="67">
        <v>-2000000</v>
      </c>
      <c r="D570" s="67">
        <v>-1000000</v>
      </c>
      <c r="E570" s="70">
        <v>11</v>
      </c>
    </row>
    <row r="571" spans="2:5" x14ac:dyDescent="0.35">
      <c r="B571" s="64" t="s">
        <v>1175</v>
      </c>
      <c r="C571" s="67">
        <v>-1000000</v>
      </c>
      <c r="D571" s="67">
        <v>-750000</v>
      </c>
      <c r="E571" s="70">
        <v>13</v>
      </c>
    </row>
    <row r="572" spans="2:5" x14ac:dyDescent="0.35">
      <c r="B572" s="64" t="s">
        <v>1175</v>
      </c>
      <c r="C572" s="67">
        <v>-750000</v>
      </c>
      <c r="D572" s="67">
        <v>-500000</v>
      </c>
      <c r="E572" s="70">
        <v>12</v>
      </c>
    </row>
    <row r="573" spans="2:5" x14ac:dyDescent="0.35">
      <c r="B573" s="64" t="s">
        <v>1175</v>
      </c>
      <c r="C573" s="67">
        <v>-500000</v>
      </c>
      <c r="D573" s="67">
        <v>-250000</v>
      </c>
      <c r="E573" s="70">
        <v>6</v>
      </c>
    </row>
    <row r="574" spans="2:5" x14ac:dyDescent="0.35">
      <c r="B574" s="64" t="s">
        <v>1175</v>
      </c>
      <c r="C574" s="67">
        <v>-250000</v>
      </c>
      <c r="D574" s="67">
        <v>0</v>
      </c>
      <c r="E574" s="70">
        <v>5</v>
      </c>
    </row>
    <row r="575" spans="2:5" x14ac:dyDescent="0.35">
      <c r="B575" s="64" t="s">
        <v>1175</v>
      </c>
      <c r="C575" s="67">
        <v>0</v>
      </c>
      <c r="D575" s="67">
        <v>250000</v>
      </c>
      <c r="E575" s="70">
        <v>5</v>
      </c>
    </row>
    <row r="576" spans="2:5" x14ac:dyDescent="0.35">
      <c r="B576" s="64" t="s">
        <v>1175</v>
      </c>
      <c r="C576" s="67">
        <v>250000</v>
      </c>
      <c r="D576" s="67">
        <v>500000</v>
      </c>
      <c r="E576" s="70">
        <v>6</v>
      </c>
    </row>
    <row r="577" spans="2:5" x14ac:dyDescent="0.35">
      <c r="B577" s="64" t="s">
        <v>1175</v>
      </c>
      <c r="C577" s="67">
        <v>500000</v>
      </c>
      <c r="D577" s="67">
        <v>750000</v>
      </c>
      <c r="E577" s="70">
        <v>12</v>
      </c>
    </row>
    <row r="578" spans="2:5" x14ac:dyDescent="0.35">
      <c r="B578" s="64" t="s">
        <v>1175</v>
      </c>
      <c r="C578" s="67">
        <v>750000</v>
      </c>
      <c r="D578" s="67">
        <v>1000000</v>
      </c>
      <c r="E578" s="70">
        <v>13</v>
      </c>
    </row>
    <row r="579" spans="2:5" x14ac:dyDescent="0.35">
      <c r="B579" s="64" t="s">
        <v>1175</v>
      </c>
      <c r="C579" s="67">
        <v>1000000</v>
      </c>
      <c r="D579" s="67">
        <v>2000000</v>
      </c>
      <c r="E579" s="70">
        <v>11</v>
      </c>
    </row>
    <row r="580" spans="2:5" x14ac:dyDescent="0.35">
      <c r="B580" s="64" t="s">
        <v>1175</v>
      </c>
      <c r="C580" s="67">
        <v>2000000</v>
      </c>
      <c r="D580" s="67">
        <v>3000000</v>
      </c>
      <c r="E580" s="70">
        <v>10</v>
      </c>
    </row>
    <row r="581" spans="2:5" x14ac:dyDescent="0.35">
      <c r="B581" s="64" t="s">
        <v>1175</v>
      </c>
      <c r="C581" s="67">
        <v>3000000</v>
      </c>
      <c r="D581" s="67">
        <v>4000000</v>
      </c>
      <c r="E581" s="70">
        <v>14</v>
      </c>
    </row>
    <row r="582" spans="2:5" x14ac:dyDescent="0.35">
      <c r="B582" s="64" t="s">
        <v>1175</v>
      </c>
      <c r="C582" s="67">
        <v>4000000</v>
      </c>
      <c r="D582" s="67">
        <v>5000000</v>
      </c>
      <c r="E582" s="70">
        <v>18</v>
      </c>
    </row>
    <row r="583" spans="2:5" x14ac:dyDescent="0.35">
      <c r="B583" s="64" t="s">
        <v>1175</v>
      </c>
      <c r="C583" s="67">
        <v>5000000</v>
      </c>
      <c r="D583" s="67">
        <v>999999999999</v>
      </c>
      <c r="E583" s="70">
        <v>22</v>
      </c>
    </row>
    <row r="584" spans="2:5" x14ac:dyDescent="0.35">
      <c r="B584" s="64" t="s">
        <v>1176</v>
      </c>
      <c r="C584" s="67">
        <v>-999999999999</v>
      </c>
      <c r="D584" s="67">
        <v>-5000000</v>
      </c>
      <c r="E584" s="70">
        <v>22</v>
      </c>
    </row>
    <row r="585" spans="2:5" x14ac:dyDescent="0.35">
      <c r="B585" s="64" t="s">
        <v>1176</v>
      </c>
      <c r="C585" s="67">
        <v>-5000000</v>
      </c>
      <c r="D585" s="67">
        <v>-4000000</v>
      </c>
      <c r="E585" s="70">
        <v>18</v>
      </c>
    </row>
    <row r="586" spans="2:5" x14ac:dyDescent="0.35">
      <c r="B586" s="64" t="s">
        <v>1176</v>
      </c>
      <c r="C586" s="67">
        <v>-4000000</v>
      </c>
      <c r="D586" s="67">
        <v>-3000000</v>
      </c>
      <c r="E586" s="70">
        <v>14</v>
      </c>
    </row>
    <row r="587" spans="2:5" x14ac:dyDescent="0.35">
      <c r="B587" s="64" t="s">
        <v>1176</v>
      </c>
      <c r="C587" s="67">
        <v>-3000000</v>
      </c>
      <c r="D587" s="67">
        <v>-2000000</v>
      </c>
      <c r="E587" s="70">
        <v>10</v>
      </c>
    </row>
    <row r="588" spans="2:5" x14ac:dyDescent="0.35">
      <c r="B588" s="64" t="s">
        <v>1176</v>
      </c>
      <c r="C588" s="67">
        <v>-2000000</v>
      </c>
      <c r="D588" s="67">
        <v>-1000000</v>
      </c>
      <c r="E588" s="70">
        <v>11</v>
      </c>
    </row>
    <row r="589" spans="2:5" x14ac:dyDescent="0.35">
      <c r="B589" s="64" t="s">
        <v>1176</v>
      </c>
      <c r="C589" s="67">
        <v>-1000000</v>
      </c>
      <c r="D589" s="67">
        <v>-750000</v>
      </c>
      <c r="E589" s="70">
        <v>13</v>
      </c>
    </row>
    <row r="590" spans="2:5" x14ac:dyDescent="0.35">
      <c r="B590" s="64" t="s">
        <v>1176</v>
      </c>
      <c r="C590" s="67">
        <v>-750000</v>
      </c>
      <c r="D590" s="67">
        <v>-500000</v>
      </c>
      <c r="E590" s="70">
        <v>12</v>
      </c>
    </row>
    <row r="591" spans="2:5" x14ac:dyDescent="0.35">
      <c r="B591" s="64" t="s">
        <v>1176</v>
      </c>
      <c r="C591" s="67">
        <v>-500000</v>
      </c>
      <c r="D591" s="67">
        <v>-250000</v>
      </c>
      <c r="E591" s="70">
        <v>6</v>
      </c>
    </row>
    <row r="592" spans="2:5" x14ac:dyDescent="0.35">
      <c r="B592" s="64" t="s">
        <v>1176</v>
      </c>
      <c r="C592" s="67">
        <v>-250000</v>
      </c>
      <c r="D592" s="67">
        <v>0</v>
      </c>
      <c r="E592" s="70">
        <v>5</v>
      </c>
    </row>
    <row r="593" spans="2:5" x14ac:dyDescent="0.35">
      <c r="B593" s="64" t="s">
        <v>1176</v>
      </c>
      <c r="C593" s="67">
        <v>0</v>
      </c>
      <c r="D593" s="67">
        <v>250000</v>
      </c>
      <c r="E593" s="70">
        <v>5</v>
      </c>
    </row>
    <row r="594" spans="2:5" x14ac:dyDescent="0.35">
      <c r="B594" s="64" t="s">
        <v>1176</v>
      </c>
      <c r="C594" s="67">
        <v>250000</v>
      </c>
      <c r="D594" s="67">
        <v>500000</v>
      </c>
      <c r="E594" s="70">
        <v>6</v>
      </c>
    </row>
    <row r="595" spans="2:5" x14ac:dyDescent="0.35">
      <c r="B595" s="64" t="s">
        <v>1176</v>
      </c>
      <c r="C595" s="67">
        <v>500000</v>
      </c>
      <c r="D595" s="67">
        <v>750000</v>
      </c>
      <c r="E595" s="70">
        <v>12</v>
      </c>
    </row>
    <row r="596" spans="2:5" x14ac:dyDescent="0.35">
      <c r="B596" s="64" t="s">
        <v>1176</v>
      </c>
      <c r="C596" s="67">
        <v>750000</v>
      </c>
      <c r="D596" s="67">
        <v>1000000</v>
      </c>
      <c r="E596" s="70">
        <v>13</v>
      </c>
    </row>
    <row r="597" spans="2:5" x14ac:dyDescent="0.35">
      <c r="B597" s="64" t="s">
        <v>1176</v>
      </c>
      <c r="C597" s="67">
        <v>1000000</v>
      </c>
      <c r="D597" s="67">
        <v>2000000</v>
      </c>
      <c r="E597" s="70">
        <v>11</v>
      </c>
    </row>
    <row r="598" spans="2:5" x14ac:dyDescent="0.35">
      <c r="B598" s="64" t="s">
        <v>1176</v>
      </c>
      <c r="C598" s="67">
        <v>2000000</v>
      </c>
      <c r="D598" s="67">
        <v>3000000</v>
      </c>
      <c r="E598" s="70">
        <v>10</v>
      </c>
    </row>
    <row r="599" spans="2:5" x14ac:dyDescent="0.35">
      <c r="B599" s="64" t="s">
        <v>1176</v>
      </c>
      <c r="C599" s="67">
        <v>3000000</v>
      </c>
      <c r="D599" s="67">
        <v>4000000</v>
      </c>
      <c r="E599" s="70">
        <v>14</v>
      </c>
    </row>
    <row r="600" spans="2:5" x14ac:dyDescent="0.35">
      <c r="B600" s="64" t="s">
        <v>1176</v>
      </c>
      <c r="C600" s="67">
        <v>4000000</v>
      </c>
      <c r="D600" s="67">
        <v>5000000</v>
      </c>
      <c r="E600" s="70">
        <v>18</v>
      </c>
    </row>
    <row r="601" spans="2:5" x14ac:dyDescent="0.35">
      <c r="B601" s="65" t="s">
        <v>1176</v>
      </c>
      <c r="C601" s="68">
        <v>5000000</v>
      </c>
      <c r="D601" s="68">
        <v>999999999999</v>
      </c>
      <c r="E601" s="71">
        <v>22</v>
      </c>
    </row>
    <row r="602" spans="2:5" x14ac:dyDescent="0.35">
      <c r="C602" s="11"/>
      <c r="D602" s="11"/>
      <c r="E602" s="11"/>
    </row>
    <row r="603" spans="2:5" x14ac:dyDescent="0.35">
      <c r="C603" s="11"/>
      <c r="D603" s="11"/>
      <c r="E603" s="11"/>
    </row>
    <row r="604" spans="2:5" x14ac:dyDescent="0.35">
      <c r="C604" s="11"/>
      <c r="D604" s="11"/>
      <c r="E604" s="11"/>
    </row>
    <row r="605" spans="2:5" x14ac:dyDescent="0.35">
      <c r="C605" s="11"/>
      <c r="D605" s="11"/>
      <c r="E605" s="11"/>
    </row>
    <row r="606" spans="2:5" x14ac:dyDescent="0.35">
      <c r="C606" s="11"/>
      <c r="D606" s="11"/>
      <c r="E606" s="11"/>
    </row>
    <row r="607" spans="2:5" x14ac:dyDescent="0.35">
      <c r="C607" s="11"/>
      <c r="D607" s="11"/>
      <c r="E607" s="11"/>
    </row>
    <row r="608" spans="2:5" x14ac:dyDescent="0.35">
      <c r="C608" s="11"/>
      <c r="D608" s="11"/>
      <c r="E608" s="11"/>
    </row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72" t="s">
        <v>1179</v>
      </c>
      <c r="C8" s="72" t="s">
        <v>1144</v>
      </c>
    </row>
    <row r="9" spans="2:3" x14ac:dyDescent="0.35">
      <c r="B9" s="73" t="s">
        <v>1179</v>
      </c>
      <c r="C9" s="73" t="s">
        <v>1145</v>
      </c>
    </row>
    <row r="10" spans="2:3" x14ac:dyDescent="0.35">
      <c r="B10" s="73" t="s">
        <v>1179</v>
      </c>
      <c r="C10" s="73" t="s">
        <v>1146</v>
      </c>
    </row>
    <row r="11" spans="2:3" x14ac:dyDescent="0.35">
      <c r="B11" s="73" t="s">
        <v>1179</v>
      </c>
      <c r="C11" s="73" t="s">
        <v>1149</v>
      </c>
    </row>
    <row r="12" spans="2:3" x14ac:dyDescent="0.35">
      <c r="B12" s="73" t="s">
        <v>1179</v>
      </c>
      <c r="C12" s="73" t="s">
        <v>1157</v>
      </c>
    </row>
    <row r="13" spans="2:3" x14ac:dyDescent="0.35">
      <c r="B13" s="73" t="s">
        <v>1179</v>
      </c>
      <c r="C13" s="73" t="s">
        <v>1160</v>
      </c>
    </row>
    <row r="14" spans="2:3" x14ac:dyDescent="0.35">
      <c r="B14" s="73" t="s">
        <v>1179</v>
      </c>
      <c r="C14" s="73" t="s">
        <v>1161</v>
      </c>
    </row>
    <row r="15" spans="2:3" x14ac:dyDescent="0.35">
      <c r="B15" s="73" t="s">
        <v>1179</v>
      </c>
      <c r="C15" s="73" t="s">
        <v>1162</v>
      </c>
    </row>
    <row r="16" spans="2:3" x14ac:dyDescent="0.35">
      <c r="B16" s="73" t="s">
        <v>1179</v>
      </c>
      <c r="C16" s="73" t="s">
        <v>1163</v>
      </c>
    </row>
    <row r="17" spans="2:3" x14ac:dyDescent="0.35">
      <c r="B17" s="73" t="s">
        <v>1179</v>
      </c>
      <c r="C17" s="73" t="s">
        <v>1164</v>
      </c>
    </row>
    <row r="18" spans="2:3" x14ac:dyDescent="0.35">
      <c r="B18" s="73" t="s">
        <v>1179</v>
      </c>
      <c r="C18" s="73" t="s">
        <v>1165</v>
      </c>
    </row>
    <row r="19" spans="2:3" x14ac:dyDescent="0.35">
      <c r="B19" s="73" t="s">
        <v>1179</v>
      </c>
      <c r="C19" s="73" t="s">
        <v>1166</v>
      </c>
    </row>
    <row r="20" spans="2:3" x14ac:dyDescent="0.35">
      <c r="B20" s="73" t="s">
        <v>1179</v>
      </c>
      <c r="C20" s="73" t="s">
        <v>1167</v>
      </c>
    </row>
    <row r="21" spans="2:3" x14ac:dyDescent="0.35">
      <c r="B21" s="73" t="s">
        <v>1179</v>
      </c>
      <c r="C21" s="73" t="s">
        <v>1168</v>
      </c>
    </row>
    <row r="22" spans="2:3" x14ac:dyDescent="0.35">
      <c r="B22" s="73" t="s">
        <v>1179</v>
      </c>
      <c r="C22" s="73" t="s">
        <v>1169</v>
      </c>
    </row>
    <row r="23" spans="2:3" x14ac:dyDescent="0.35">
      <c r="B23" s="73" t="s">
        <v>1179</v>
      </c>
      <c r="C23" s="73" t="s">
        <v>1170</v>
      </c>
    </row>
    <row r="24" spans="2:3" x14ac:dyDescent="0.35">
      <c r="B24" s="73" t="s">
        <v>1179</v>
      </c>
      <c r="C24" s="73" t="s">
        <v>1171</v>
      </c>
    </row>
    <row r="25" spans="2:3" x14ac:dyDescent="0.35">
      <c r="B25" s="73" t="s">
        <v>1179</v>
      </c>
      <c r="C25" s="73" t="s">
        <v>1172</v>
      </c>
    </row>
    <row r="26" spans="2:3" x14ac:dyDescent="0.35">
      <c r="B26" s="73" t="s">
        <v>1179</v>
      </c>
      <c r="C26" s="73" t="s">
        <v>1175</v>
      </c>
    </row>
    <row r="27" spans="2:3" x14ac:dyDescent="0.35">
      <c r="B27" s="73" t="s">
        <v>1179</v>
      </c>
      <c r="C27" s="73" t="s">
        <v>1176</v>
      </c>
    </row>
    <row r="28" spans="2:3" x14ac:dyDescent="0.35">
      <c r="B28" s="73" t="s">
        <v>1180</v>
      </c>
      <c r="C28" s="73" t="s">
        <v>1150</v>
      </c>
    </row>
    <row r="29" spans="2:3" x14ac:dyDescent="0.35">
      <c r="B29" s="73" t="s">
        <v>1180</v>
      </c>
      <c r="C29" s="73" t="s">
        <v>1151</v>
      </c>
    </row>
    <row r="30" spans="2:3" x14ac:dyDescent="0.35">
      <c r="B30" s="73" t="s">
        <v>1180</v>
      </c>
      <c r="C30" s="73" t="s">
        <v>1152</v>
      </c>
    </row>
    <row r="31" spans="2:3" x14ac:dyDescent="0.35">
      <c r="B31" s="73" t="s">
        <v>1180</v>
      </c>
      <c r="C31" s="73" t="s">
        <v>1153</v>
      </c>
    </row>
    <row r="32" spans="2:3" x14ac:dyDescent="0.35">
      <c r="B32" s="73" t="s">
        <v>1180</v>
      </c>
      <c r="C32" s="73" t="s">
        <v>1154</v>
      </c>
    </row>
    <row r="33" spans="2:3" x14ac:dyDescent="0.35">
      <c r="B33" s="73" t="s">
        <v>1180</v>
      </c>
      <c r="C33" s="73" t="s">
        <v>1155</v>
      </c>
    </row>
    <row r="34" spans="2:3" x14ac:dyDescent="0.35">
      <c r="B34" s="73" t="s">
        <v>1180</v>
      </c>
      <c r="C34" s="73" t="s">
        <v>1156</v>
      </c>
    </row>
    <row r="35" spans="2:3" x14ac:dyDescent="0.35">
      <c r="B35" s="73" t="s">
        <v>1180</v>
      </c>
      <c r="C35" s="73" t="s">
        <v>1181</v>
      </c>
    </row>
    <row r="36" spans="2:3" x14ac:dyDescent="0.35">
      <c r="B36" s="73" t="s">
        <v>1180</v>
      </c>
      <c r="C36" s="73" t="s">
        <v>1158</v>
      </c>
    </row>
    <row r="37" spans="2:3" x14ac:dyDescent="0.35">
      <c r="B37" s="73" t="s">
        <v>1180</v>
      </c>
      <c r="C37" s="73" t="s">
        <v>1159</v>
      </c>
    </row>
    <row r="38" spans="2:3" x14ac:dyDescent="0.35">
      <c r="B38" s="73" t="s">
        <v>1180</v>
      </c>
      <c r="C38" s="73" t="s">
        <v>1173</v>
      </c>
    </row>
    <row r="39" spans="2:3" x14ac:dyDescent="0.35">
      <c r="B39" s="73" t="s">
        <v>1180</v>
      </c>
      <c r="C39" s="73" t="s">
        <v>1174</v>
      </c>
    </row>
    <row r="40" spans="2:3" x14ac:dyDescent="0.35">
      <c r="B40" s="73" t="s">
        <v>1182</v>
      </c>
      <c r="C40" s="73" t="s">
        <v>1147</v>
      </c>
    </row>
    <row r="41" spans="2:3" x14ac:dyDescent="0.35">
      <c r="B41" s="74" t="s">
        <v>1183</v>
      </c>
      <c r="C41" s="74" t="s">
        <v>1148</v>
      </c>
    </row>
    <row r="42" spans="2:3" x14ac:dyDescent="0.35">
      <c r="B42" s="11"/>
      <c r="C42" s="11"/>
    </row>
    <row r="43" spans="2:3" x14ac:dyDescent="0.35">
      <c r="B43" s="11"/>
      <c r="C43" s="11"/>
    </row>
    <row r="44" spans="2:3" x14ac:dyDescent="0.35">
      <c r="B44" s="11"/>
      <c r="C44" s="11"/>
    </row>
    <row r="45" spans="2:3" x14ac:dyDescent="0.35">
      <c r="B45" s="11"/>
      <c r="C45" s="11"/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2021-12-09T10:13:42Z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